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45.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1.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5.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36.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8.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calcChain.xml" ContentType="application/vnd.openxmlformats-officedocument.spreadsheetml.calcChain+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OSWAPA2\OneDrive - Novartis Pharma AG\Projects ALS Repository\"/>
    </mc:Choice>
  </mc:AlternateContent>
  <bookViews>
    <workbookView xWindow="0" yWindow="0" windowWidth="19120" windowHeight="707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10" sheetId="10" r:id="rId10"/>
    <sheet name="Matrix2#1010CON" sheetId="11" r:id="rId11"/>
    <sheet name="Matrix3#1020ZJG0027" sheetId="12" r:id="rId12"/>
    <sheet name="Matrix4#1030" sheetId="13" r:id="rId13"/>
    <sheet name="Matrix5#1030CON" sheetId="14" r:id="rId14"/>
    <sheet name="Matrix6#1030MISSED" sheetId="15" r:id="rId15"/>
    <sheet name="Matrix7#1040" sheetId="16" r:id="rId16"/>
    <sheet name="Matrix8#1040CON" sheetId="17" r:id="rId17"/>
    <sheet name="Matrix9#1040MISSED" sheetId="18" r:id="rId18"/>
    <sheet name="Matrix10#1050" sheetId="19" r:id="rId19"/>
    <sheet name="Matrix11#1050CON" sheetId="20" r:id="rId20"/>
    <sheet name="Matrix12#1050MISSED" sheetId="21" r:id="rId21"/>
    <sheet name="Matrix13#1060ZJG0028" sheetId="22" r:id="rId22"/>
    <sheet name="Matrix14#1070" sheetId="23" r:id="rId23"/>
    <sheet name="Matrix15#1070CON" sheetId="24" r:id="rId24"/>
    <sheet name="Matrix16#1070MISSED" sheetId="25" r:id="rId25"/>
    <sheet name="Matrix17#1080" sheetId="26" r:id="rId26"/>
    <sheet name="Matrix18#1080CON" sheetId="27" r:id="rId27"/>
    <sheet name="Matrix19#1080MISSED" sheetId="28" r:id="rId28"/>
    <sheet name="Matrix20#1090" sheetId="29" r:id="rId29"/>
    <sheet name="Matrix21#1090CON" sheetId="30" r:id="rId30"/>
    <sheet name="Matrix22#1090MISSED" sheetId="31" r:id="rId31"/>
    <sheet name="Matrix23#1100" sheetId="32" r:id="rId32"/>
    <sheet name="Matrix24#1100CON" sheetId="33" r:id="rId33"/>
    <sheet name="Matrix25#1100MISSED" sheetId="34" r:id="rId34"/>
    <sheet name="Matrix26#1110" sheetId="35" r:id="rId35"/>
    <sheet name="Matrix27#1110CON" sheetId="36" r:id="rId36"/>
    <sheet name="Matrix28#1110MISSED" sheetId="37" r:id="rId37"/>
    <sheet name="Matrix29#99970" sheetId="38" r:id="rId38"/>
    <sheet name="Matrix30#99990" sheetId="39" r:id="rId39"/>
    <sheet name="Matrix31#99990CON" sheetId="40" r:id="rId40"/>
    <sheet name="Matrix32#99990MISSED" sheetId="41" r:id="rId41"/>
    <sheet name="Matrix33#DD" sheetId="42" r:id="rId42"/>
    <sheet name="Matrix34#DEFAULT" sheetId="43" r:id="rId43"/>
    <sheet name="Matrix35#ESAE" sheetId="44" r:id="rId44"/>
    <sheet name="Matrix36#MASTERDASHBOARD" sheetId="45" r:id="rId45"/>
    <sheet name="Matrix37#MH" sheetId="46" r:id="rId46"/>
    <sheet name="Matrix38#RSCN" sheetId="47" r:id="rId47"/>
    <sheet name="Matrix39#UNIQUE" sheetId="48" r:id="rId48"/>
    <sheet name="Matrix40#UPV" sheetId="49" r:id="rId49"/>
    <sheet name="Matrix41#UPVBL" sheetId="50" r:id="rId50"/>
    <sheet name="Matrix42#WC" sheetId="51" r:id="rId51"/>
    <sheet name="Checks" sheetId="52" r:id="rId52"/>
    <sheet name="CheckSteps" sheetId="53" r:id="rId53"/>
    <sheet name="CheckActions" sheetId="54" r:id="rId54"/>
    <sheet name="Derivations" sheetId="55" r:id="rId55"/>
    <sheet name="DerivationSteps" sheetId="56" r:id="rId56"/>
    <sheet name="LabVariableMappings" sheetId="57" r:id="rId57"/>
    <sheet name="CustomFunctions" sheetId="58" r:id="rId58"/>
    <sheet name="EmailAlerts" sheetId="59" r:id="rId59"/>
    <sheet name="CoderConfiguration" sheetId="60" r:id="rId60"/>
    <sheet name="CoderSupplementalTerms" sheetId="61" r:id="rId61"/>
    <sheet name="CoderComponentTerms" sheetId="62" r:id="rId62"/>
  </sheets>
  <definedNames>
    <definedName name="_xlnm._FilterDatabase" localSheetId="53" hidden="1">CheckActions!$A$1:$P$957</definedName>
    <definedName name="_xlnm._FilterDatabase" localSheetId="51" hidden="1">Checks!$A$1:$J$554</definedName>
    <definedName name="_xlnm._FilterDatabase" localSheetId="52" hidden="1">CheckSteps!$A$1:$Q$3175</definedName>
    <definedName name="_xlnm._FilterDatabase" localSheetId="61" hidden="1">CoderComponentTerms!$A$1:$D$957</definedName>
    <definedName name="_xlnm._FilterDatabase" localSheetId="59" hidden="1">CoderConfiguration!$A$1:$G$957</definedName>
    <definedName name="_xlnm._FilterDatabase" localSheetId="60" hidden="1">CoderSupplementalTerms!$A$1:$C$957</definedName>
    <definedName name="_xlnm._FilterDatabase" localSheetId="0" hidden="1">CRFDraft!$A$1:$P$78</definedName>
    <definedName name="_xlnm._FilterDatabase" localSheetId="57" hidden="1">CustomFunctions!$A$1:$F$169</definedName>
    <definedName name="_xlnm._FilterDatabase" localSheetId="4" hidden="1">DataDictionaries!$A$1:$D$106</definedName>
    <definedName name="_xlnm._FilterDatabase" localSheetId="5" hidden="1">DataDictionaryEntries!$A$1:$E$878</definedName>
    <definedName name="_xlnm._FilterDatabase" localSheetId="54" hidden="1">Derivations!$A$1:$R$957</definedName>
    <definedName name="_xlnm._FilterDatabase" localSheetId="55" hidden="1">DerivationSteps!$A$1:$P$977</definedName>
    <definedName name="_xlnm._FilterDatabase" localSheetId="58" hidden="1">EmailAlerts!$A$1:$J$1</definedName>
    <definedName name="_xlnm._FilterDatabase" localSheetId="2" hidden="1">Fields!$A$1:$AZ$937</definedName>
    <definedName name="_xlnm._FilterDatabase" localSheetId="3" hidden="1">Folders!$A$1:$N$28</definedName>
    <definedName name="_xlnm._FilterDatabase" localSheetId="1" hidden="1">Forms!$A$1:$R$78</definedName>
    <definedName name="_xlnm._FilterDatabase" localSheetId="56" hidden="1">LabVariableMappings!$A$1:$E$957</definedName>
    <definedName name="_xlnm._FilterDatabase" localSheetId="8" hidden="1">Matrices!$A$1:$G$43</definedName>
    <definedName name="_xlnm._FilterDatabase" localSheetId="9" hidden="1">'Matrix1#1010'!$A$1:$AC$58</definedName>
    <definedName name="_xlnm._FilterDatabase" localSheetId="18" hidden="1">'Matrix10#1050'!$A$1:$AC$58</definedName>
    <definedName name="_xlnm._FilterDatabase" localSheetId="19" hidden="1">'Matrix11#1050CON'!$A$1:$AC$58</definedName>
    <definedName name="_xlnm._FilterDatabase" localSheetId="20" hidden="1">'Matrix12#1050MISSED'!$A$1:$AC$58</definedName>
    <definedName name="_xlnm._FilterDatabase" localSheetId="21" hidden="1">'Matrix13#1060ZJG0028'!$A$1:$AC$58</definedName>
    <definedName name="_xlnm._FilterDatabase" localSheetId="22" hidden="1">'Matrix14#1070'!$A$1:$AC$58</definedName>
    <definedName name="_xlnm._FilterDatabase" localSheetId="23" hidden="1">'Matrix15#1070CON'!$A$1:$AC$58</definedName>
    <definedName name="_xlnm._FilterDatabase" localSheetId="24" hidden="1">'Matrix16#1070MISSED'!$A$1:$AC$58</definedName>
    <definedName name="_xlnm._FilterDatabase" localSheetId="25" hidden="1">'Matrix17#1080'!$A$1:$AC$58</definedName>
    <definedName name="_xlnm._FilterDatabase" localSheetId="26" hidden="1">'Matrix18#1080CON'!$A$1:$AC$58</definedName>
    <definedName name="_xlnm._FilterDatabase" localSheetId="27" hidden="1">'Matrix19#1080MISSED'!$A$1:$AC$58</definedName>
    <definedName name="_xlnm._FilterDatabase" localSheetId="10" hidden="1">'Matrix2#1010CON'!$A$1:$AC$58</definedName>
    <definedName name="_xlnm._FilterDatabase" localSheetId="28" hidden="1">'Matrix20#1090'!$A$1:$AC$58</definedName>
    <definedName name="_xlnm._FilterDatabase" localSheetId="29" hidden="1">'Matrix21#1090CON'!$A$1:$AC$58</definedName>
    <definedName name="_xlnm._FilterDatabase" localSheetId="30" hidden="1">'Matrix22#1090MISSED'!$A$1:$AC$58</definedName>
    <definedName name="_xlnm._FilterDatabase" localSheetId="31" hidden="1">'Matrix23#1100'!$A$1:$AC$58</definedName>
    <definedName name="_xlnm._FilterDatabase" localSheetId="32" hidden="1">'Matrix24#1100CON'!$A$1:$AC$58</definedName>
    <definedName name="_xlnm._FilterDatabase" localSheetId="33" hidden="1">'Matrix25#1100MISSED'!$A$1:$AC$58</definedName>
    <definedName name="_xlnm._FilterDatabase" localSheetId="34" hidden="1">'Matrix26#1110'!$A$1:$AC$58</definedName>
    <definedName name="_xlnm._FilterDatabase" localSheetId="35" hidden="1">'Matrix27#1110CON'!$A$1:$AC$58</definedName>
    <definedName name="_xlnm._FilterDatabase" localSheetId="36" hidden="1">'Matrix28#1110MISSED'!$A$1:$AC$58</definedName>
    <definedName name="_xlnm._FilterDatabase" localSheetId="37" hidden="1">'Matrix29#99970'!$A$1:$AC$58</definedName>
    <definedName name="_xlnm._FilterDatabase" localSheetId="11" hidden="1">'Matrix3#1020ZJG0027'!$A$1:$AC$58</definedName>
    <definedName name="_xlnm._FilterDatabase" localSheetId="38" hidden="1">'Matrix30#99990'!$A$1:$AC$58</definedName>
    <definedName name="_xlnm._FilterDatabase" localSheetId="39" hidden="1">'Matrix31#99990CON'!$A$1:$AC$58</definedName>
    <definedName name="_xlnm._FilterDatabase" localSheetId="40" hidden="1">'Matrix32#99990MISSED'!$A$1:$AC$58</definedName>
    <definedName name="_xlnm._FilterDatabase" localSheetId="41" hidden="1">'Matrix33#DD'!$A$1:$AC$58</definedName>
    <definedName name="_xlnm._FilterDatabase" localSheetId="42" hidden="1">'Matrix34#DEFAULT'!$A$1:$AC$58</definedName>
    <definedName name="_xlnm._FilterDatabase" localSheetId="43" hidden="1">'Matrix35#ESAE'!$A$1:$AC$58</definedName>
    <definedName name="_xlnm._FilterDatabase" localSheetId="44" hidden="1">'Matrix36#MASTERDASHBOARD'!$A$1:$AC$58</definedName>
    <definedName name="_xlnm._FilterDatabase" localSheetId="45" hidden="1">'Matrix37#MH'!$A$1:$AC$58</definedName>
    <definedName name="_xlnm._FilterDatabase" localSheetId="46" hidden="1">'Matrix38#RSCN'!$A$1:$AC$58</definedName>
    <definedName name="_xlnm._FilterDatabase" localSheetId="47" hidden="1">'Matrix39#UNIQUE'!$A$1:$AC$58</definedName>
    <definedName name="_xlnm._FilterDatabase" localSheetId="12" hidden="1">'Matrix4#1030'!$A$1:$AC$58</definedName>
    <definedName name="_xlnm._FilterDatabase" localSheetId="48" hidden="1">'Matrix40#UPV'!$A$1:$AC$58</definedName>
    <definedName name="_xlnm._FilterDatabase" localSheetId="49" hidden="1">'Matrix41#UPVBL'!$A$1:$AC$58</definedName>
    <definedName name="_xlnm._FilterDatabase" localSheetId="50" hidden="1">'Matrix42#WC'!$A$1:$AC$58</definedName>
    <definedName name="_xlnm._FilterDatabase" localSheetId="13" hidden="1">'Matrix5#1030CON'!$A$1:$AC$58</definedName>
    <definedName name="_xlnm._FilterDatabase" localSheetId="14" hidden="1">'Matrix6#1030MISSED'!$A$1:$AC$58</definedName>
    <definedName name="_xlnm._FilterDatabase" localSheetId="15" hidden="1">'Matrix7#1040'!$A$1:$AC$58</definedName>
    <definedName name="_xlnm._FilterDatabase" localSheetId="16" hidden="1">'Matrix8#1040CON'!$A$1:$AC$58</definedName>
    <definedName name="_xlnm._FilterDatabase" localSheetId="17" hidden="1">'Matrix9#1040MISSED'!$A$1:$AC$58</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957" i="62" l="1"/>
  <c r="GR957" i="62"/>
  <c r="GS956" i="62"/>
  <c r="GR956" i="62"/>
  <c r="GS955" i="62"/>
  <c r="GR955" i="62"/>
  <c r="GS954" i="62"/>
  <c r="GR954" i="62"/>
  <c r="GS953" i="62"/>
  <c r="GR953" i="62"/>
  <c r="GS952" i="62"/>
  <c r="GR952" i="62"/>
  <c r="GS951" i="62"/>
  <c r="GR951" i="62"/>
  <c r="GS950" i="62"/>
  <c r="GR950" i="62"/>
  <c r="GS949" i="62"/>
  <c r="GR949" i="62"/>
  <c r="GS948" i="62"/>
  <c r="GR948" i="62"/>
  <c r="GS947" i="62"/>
  <c r="GR947" i="62"/>
  <c r="GS946" i="62"/>
  <c r="GR946" i="62"/>
  <c r="GS945" i="62"/>
  <c r="GR945" i="62"/>
  <c r="GS944" i="62"/>
  <c r="GR944" i="62"/>
  <c r="GS943" i="62"/>
  <c r="GR943" i="62"/>
  <c r="GS942" i="62"/>
  <c r="GR942" i="62"/>
  <c r="GS941" i="62"/>
  <c r="GR941" i="62"/>
  <c r="GS940" i="62"/>
  <c r="GR940" i="62"/>
  <c r="GS939" i="62"/>
  <c r="GR939" i="62"/>
  <c r="GS938" i="62"/>
  <c r="GR938" i="62"/>
  <c r="GS937" i="62"/>
  <c r="GR937" i="62"/>
  <c r="GS936" i="62"/>
  <c r="GR936" i="62"/>
  <c r="GS935" i="62"/>
  <c r="GR935" i="62"/>
  <c r="GS934" i="62"/>
  <c r="GR934" i="62"/>
  <c r="GS933" i="62"/>
  <c r="GR933" i="62"/>
  <c r="GS932" i="62"/>
  <c r="GR932" i="62"/>
  <c r="GS931" i="62"/>
  <c r="GR931" i="62"/>
  <c r="GS930" i="62"/>
  <c r="GR930" i="62"/>
  <c r="GS929" i="62"/>
  <c r="GR929" i="62"/>
  <c r="GS928" i="62"/>
  <c r="GR928" i="62"/>
  <c r="GS927" i="62"/>
  <c r="GR927" i="62"/>
  <c r="GS926" i="62"/>
  <c r="GR926" i="62"/>
  <c r="GS925" i="62"/>
  <c r="GR925" i="62"/>
  <c r="GS924" i="62"/>
  <c r="GR924" i="62"/>
  <c r="GS923" i="62"/>
  <c r="GR923" i="62"/>
  <c r="GS922" i="62"/>
  <c r="GR922" i="62"/>
  <c r="GS921" i="62"/>
  <c r="GR921" i="62"/>
  <c r="GS920" i="62"/>
  <c r="GR920" i="62"/>
  <c r="GS919" i="62"/>
  <c r="GR919" i="62"/>
  <c r="GS918" i="62"/>
  <c r="GR918" i="62"/>
  <c r="GS917" i="62"/>
  <c r="GR917" i="62"/>
  <c r="GS916" i="62"/>
  <c r="GR916" i="62"/>
  <c r="GS915" i="62"/>
  <c r="GR915" i="62"/>
  <c r="GS914" i="62"/>
  <c r="GR914" i="62"/>
  <c r="GS913" i="62"/>
  <c r="GR913" i="62"/>
  <c r="GS912" i="62"/>
  <c r="GR912" i="62"/>
  <c r="GS911" i="62"/>
  <c r="GR911" i="62"/>
  <c r="GS910" i="62"/>
  <c r="GR910" i="62"/>
  <c r="GS909" i="62"/>
  <c r="GR909" i="62"/>
  <c r="GS908" i="62"/>
  <c r="GR908" i="62"/>
  <c r="GS907" i="62"/>
  <c r="GR907" i="62"/>
  <c r="GS906" i="62"/>
  <c r="GR906" i="62"/>
  <c r="GS905" i="62"/>
  <c r="GR905" i="62"/>
  <c r="GS904" i="62"/>
  <c r="GR904" i="62"/>
  <c r="GS903" i="62"/>
  <c r="GR903" i="62"/>
  <c r="GS902" i="62"/>
  <c r="GR902" i="62"/>
  <c r="GS901" i="62"/>
  <c r="GR901" i="62"/>
  <c r="GS900" i="62"/>
  <c r="GR900" i="62"/>
  <c r="GS899" i="62"/>
  <c r="GR899" i="62"/>
  <c r="GS898" i="62"/>
  <c r="GR898" i="62"/>
  <c r="GS897" i="62"/>
  <c r="GR897" i="62"/>
  <c r="GS896" i="62"/>
  <c r="GR896" i="62"/>
  <c r="GS895" i="62"/>
  <c r="GR895" i="62"/>
  <c r="GS894" i="62"/>
  <c r="GR894" i="62"/>
  <c r="GS893" i="62"/>
  <c r="GR893" i="62"/>
  <c r="GS892" i="62"/>
  <c r="GR892" i="62"/>
  <c r="GS891" i="62"/>
  <c r="GR891" i="62"/>
  <c r="GS890" i="62"/>
  <c r="GR890" i="62"/>
  <c r="GS889" i="62"/>
  <c r="GR889" i="62"/>
  <c r="GS888" i="62"/>
  <c r="GR888" i="62"/>
  <c r="GS887" i="62"/>
  <c r="GR887" i="62"/>
  <c r="GS886" i="62"/>
  <c r="GR886" i="62"/>
  <c r="GS885" i="62"/>
  <c r="GR885" i="62"/>
  <c r="GS884" i="62"/>
  <c r="GR884" i="62"/>
  <c r="GS883" i="62"/>
  <c r="GR883" i="62"/>
  <c r="GS882" i="62"/>
  <c r="GR882" i="62"/>
  <c r="GS881" i="62"/>
  <c r="GR881" i="62"/>
  <c r="GS880" i="62"/>
  <c r="GR880" i="62"/>
  <c r="GS879" i="62"/>
  <c r="GR879" i="62"/>
  <c r="GS878" i="62"/>
  <c r="GR878" i="62"/>
  <c r="GS877" i="62"/>
  <c r="GR877" i="62"/>
  <c r="GS876" i="62"/>
  <c r="GR876" i="62"/>
  <c r="GS875" i="62"/>
  <c r="GR875" i="62"/>
  <c r="GS874" i="62"/>
  <c r="GR874" i="62"/>
  <c r="GS873" i="62"/>
  <c r="GR873" i="62"/>
  <c r="GS872" i="62"/>
  <c r="GR872" i="62"/>
  <c r="GS871" i="62"/>
  <c r="GR871" i="62"/>
  <c r="GS870" i="62"/>
  <c r="GR870" i="62"/>
  <c r="GS869" i="62"/>
  <c r="GR869" i="62"/>
  <c r="GS868" i="62"/>
  <c r="GR868" i="62"/>
  <c r="GS867" i="62"/>
  <c r="GR867" i="62"/>
  <c r="GS866" i="62"/>
  <c r="GR866" i="62"/>
  <c r="GS865" i="62"/>
  <c r="GR865" i="62"/>
  <c r="GS864" i="62"/>
  <c r="GR864" i="62"/>
  <c r="GS863" i="62"/>
  <c r="GR863" i="62"/>
  <c r="GS862" i="62"/>
  <c r="GR862" i="62"/>
  <c r="GS861" i="62"/>
  <c r="GR861" i="62"/>
  <c r="GS860" i="62"/>
  <c r="GR860" i="62"/>
  <c r="GS859" i="62"/>
  <c r="GR859" i="62"/>
  <c r="GS858" i="62"/>
  <c r="GR858" i="62"/>
  <c r="GS857" i="62"/>
  <c r="GR857" i="62"/>
  <c r="GS856" i="62"/>
  <c r="GR856" i="62"/>
  <c r="GS855" i="62"/>
  <c r="GR855" i="62"/>
  <c r="GS854" i="62"/>
  <c r="GR854" i="62"/>
  <c r="GS853" i="62"/>
  <c r="GR853" i="62"/>
  <c r="GS852" i="62"/>
  <c r="GR852" i="62"/>
  <c r="GS851" i="62"/>
  <c r="GR851" i="62"/>
  <c r="GS850" i="62"/>
  <c r="GR850" i="62"/>
  <c r="GS849" i="62"/>
  <c r="GR849" i="62"/>
  <c r="GS848" i="62"/>
  <c r="GR848" i="62"/>
  <c r="GS847" i="62"/>
  <c r="GR847" i="62"/>
  <c r="GS846" i="62"/>
  <c r="GR846" i="62"/>
  <c r="GS845" i="62"/>
  <c r="GR845" i="62"/>
  <c r="GS844" i="62"/>
  <c r="GR844" i="62"/>
  <c r="GS843" i="62"/>
  <c r="GR843" i="62"/>
  <c r="GS842" i="62"/>
  <c r="GR842" i="62"/>
  <c r="GS841" i="62"/>
  <c r="GR841" i="62"/>
  <c r="GS840" i="62"/>
  <c r="GR840" i="62"/>
  <c r="GS839" i="62"/>
  <c r="GR839" i="62"/>
  <c r="GS838" i="62"/>
  <c r="GR838" i="62"/>
  <c r="GS837" i="62"/>
  <c r="GR837" i="62"/>
  <c r="GS836" i="62"/>
  <c r="GR836" i="62"/>
  <c r="GS835" i="62"/>
  <c r="GR835" i="62"/>
  <c r="GS834" i="62"/>
  <c r="GR834" i="62"/>
  <c r="GS833" i="62"/>
  <c r="GR833" i="62"/>
  <c r="GS832" i="62"/>
  <c r="GR832" i="62"/>
  <c r="GS831" i="62"/>
  <c r="GR831" i="62"/>
  <c r="GS830" i="62"/>
  <c r="GR830" i="62"/>
  <c r="GS829" i="62"/>
  <c r="GR829" i="62"/>
  <c r="GS828" i="62"/>
  <c r="GR828" i="62"/>
  <c r="GS827" i="62"/>
  <c r="GR827" i="62"/>
  <c r="GS826" i="62"/>
  <c r="GR826" i="62"/>
  <c r="GS825" i="62"/>
  <c r="GR825" i="62"/>
  <c r="GS824" i="62"/>
  <c r="GR824" i="62"/>
  <c r="GS823" i="62"/>
  <c r="GR823" i="62"/>
  <c r="GS822" i="62"/>
  <c r="GR822" i="62"/>
  <c r="GS821" i="62"/>
  <c r="GR821" i="62"/>
  <c r="GS820" i="62"/>
  <c r="GR820" i="62"/>
  <c r="GS819" i="62"/>
  <c r="GR819" i="62"/>
  <c r="GS818" i="62"/>
  <c r="GR818" i="62"/>
  <c r="GS817" i="62"/>
  <c r="GR817" i="62"/>
  <c r="GS816" i="62"/>
  <c r="GR816" i="62"/>
  <c r="GS815" i="62"/>
  <c r="GR815" i="62"/>
  <c r="GS814" i="62"/>
  <c r="GR814" i="62"/>
  <c r="GS813" i="62"/>
  <c r="GR813" i="62"/>
  <c r="GS812" i="62"/>
  <c r="GR812" i="62"/>
  <c r="GS811" i="62"/>
  <c r="GR811" i="62"/>
  <c r="GS810" i="62"/>
  <c r="GR810" i="62"/>
  <c r="GS809" i="62"/>
  <c r="GR809" i="62"/>
  <c r="GS808" i="62"/>
  <c r="GR808" i="62"/>
  <c r="GS807" i="62"/>
  <c r="GR807" i="62"/>
  <c r="GS806" i="62"/>
  <c r="GR806" i="62"/>
  <c r="GS805" i="62"/>
  <c r="GR805" i="62"/>
  <c r="GS804" i="62"/>
  <c r="GR804" i="62"/>
  <c r="GS803" i="62"/>
  <c r="GR803" i="62"/>
  <c r="GS802" i="62"/>
  <c r="GR802" i="62"/>
  <c r="GS801" i="62"/>
  <c r="GR801" i="62"/>
  <c r="GS800" i="62"/>
  <c r="GR800" i="62"/>
  <c r="GS799" i="62"/>
  <c r="GR799" i="62"/>
  <c r="GS798" i="62"/>
  <c r="GR798" i="62"/>
  <c r="GS797" i="62"/>
  <c r="GR797" i="62"/>
  <c r="GS796" i="62"/>
  <c r="GR796" i="62"/>
  <c r="GS795" i="62"/>
  <c r="GR795" i="62"/>
  <c r="GS794" i="62"/>
  <c r="GR794" i="62"/>
  <c r="GS793" i="62"/>
  <c r="GR793" i="62"/>
  <c r="GS792" i="62"/>
  <c r="GR792" i="62"/>
  <c r="GS791" i="62"/>
  <c r="GR791" i="62"/>
  <c r="GS790" i="62"/>
  <c r="GR790" i="62"/>
  <c r="GS789" i="62"/>
  <c r="GR789" i="62"/>
  <c r="GS788" i="62"/>
  <c r="GR788" i="62"/>
  <c r="GS787" i="62"/>
  <c r="GR787" i="62"/>
  <c r="GS786" i="62"/>
  <c r="GR786" i="62"/>
  <c r="GS785" i="62"/>
  <c r="GR785" i="62"/>
  <c r="GS784" i="62"/>
  <c r="GR784" i="62"/>
  <c r="GS783" i="62"/>
  <c r="GR783" i="62"/>
  <c r="GS782" i="62"/>
  <c r="GR782" i="62"/>
  <c r="GS781" i="62"/>
  <c r="GR781" i="62"/>
  <c r="GS780" i="62"/>
  <c r="GR780" i="62"/>
  <c r="GS779" i="62"/>
  <c r="GR779" i="62"/>
  <c r="GS778" i="62"/>
  <c r="GR778" i="62"/>
  <c r="GS777" i="62"/>
  <c r="GR777" i="62"/>
  <c r="GS776" i="62"/>
  <c r="GR776" i="62"/>
  <c r="GS775" i="62"/>
  <c r="GR775" i="62"/>
  <c r="GS774" i="62"/>
  <c r="GR774" i="62"/>
  <c r="GS773" i="62"/>
  <c r="GR773" i="62"/>
  <c r="GS772" i="62"/>
  <c r="GR772" i="62"/>
  <c r="GS771" i="62"/>
  <c r="GR771" i="62"/>
  <c r="GS770" i="62"/>
  <c r="GR770" i="62"/>
  <c r="GS769" i="62"/>
  <c r="GR769" i="62"/>
  <c r="GS768" i="62"/>
  <c r="GR768" i="62"/>
  <c r="GS767" i="62"/>
  <c r="GR767" i="62"/>
  <c r="GS766" i="62"/>
  <c r="GR766" i="62"/>
  <c r="GS765" i="62"/>
  <c r="GR765" i="62"/>
  <c r="GS764" i="62"/>
  <c r="GR764" i="62"/>
  <c r="GS763" i="62"/>
  <c r="GR763" i="62"/>
  <c r="GS762" i="62"/>
  <c r="GR762" i="62"/>
  <c r="GS761" i="62"/>
  <c r="GR761" i="62"/>
  <c r="GS760" i="62"/>
  <c r="GR760" i="62"/>
  <c r="GS759" i="62"/>
  <c r="GR759" i="62"/>
  <c r="GS758" i="62"/>
  <c r="GR758" i="62"/>
  <c r="GS757" i="62"/>
  <c r="GR757" i="62"/>
  <c r="GS756" i="62"/>
  <c r="GR756" i="62"/>
  <c r="GS755" i="62"/>
  <c r="GR755" i="62"/>
  <c r="GS754" i="62"/>
  <c r="GR754" i="62"/>
  <c r="GS753" i="62"/>
  <c r="GR753" i="62"/>
  <c r="GS752" i="62"/>
  <c r="GR752" i="62"/>
  <c r="GS751" i="62"/>
  <c r="GR751" i="62"/>
  <c r="GS750" i="62"/>
  <c r="GR750" i="62"/>
  <c r="GS749" i="62"/>
  <c r="GR749" i="62"/>
  <c r="GS748" i="62"/>
  <c r="GR748" i="62"/>
  <c r="GS747" i="62"/>
  <c r="GR747" i="62"/>
  <c r="GS746" i="62"/>
  <c r="GR746" i="62"/>
  <c r="GS745" i="62"/>
  <c r="GR745" i="62"/>
  <c r="GS744" i="62"/>
  <c r="GR744" i="62"/>
  <c r="GS743" i="62"/>
  <c r="GR743" i="62"/>
  <c r="GS742" i="62"/>
  <c r="GR742" i="62"/>
  <c r="GS741" i="62"/>
  <c r="GR741" i="62"/>
  <c r="GS740" i="62"/>
  <c r="GR740" i="62"/>
  <c r="GS739" i="62"/>
  <c r="GR739" i="62"/>
  <c r="GS738" i="62"/>
  <c r="GR738" i="62"/>
  <c r="GS737" i="62"/>
  <c r="GR737" i="62"/>
  <c r="GS736" i="62"/>
  <c r="GR736" i="62"/>
  <c r="GS735" i="62"/>
  <c r="GR735" i="62"/>
  <c r="GS734" i="62"/>
  <c r="GR734" i="62"/>
  <c r="GS733" i="62"/>
  <c r="GR733" i="62"/>
  <c r="GS732" i="62"/>
  <c r="GR732" i="62"/>
  <c r="GS731" i="62"/>
  <c r="GR731" i="62"/>
  <c r="GS730" i="62"/>
  <c r="GR730" i="62"/>
  <c r="GS729" i="62"/>
  <c r="GR729" i="62"/>
  <c r="GS728" i="62"/>
  <c r="GR728" i="62"/>
  <c r="GS727" i="62"/>
  <c r="GR727" i="62"/>
  <c r="GS726" i="62"/>
  <c r="GR726" i="62"/>
  <c r="GS725" i="62"/>
  <c r="GR725" i="62"/>
  <c r="GS724" i="62"/>
  <c r="GR724" i="62"/>
  <c r="GS723" i="62"/>
  <c r="GR723" i="62"/>
  <c r="GS722" i="62"/>
  <c r="GR722" i="62"/>
  <c r="GS721" i="62"/>
  <c r="GR721" i="62"/>
  <c r="GS720" i="62"/>
  <c r="GR720" i="62"/>
  <c r="GS719" i="62"/>
  <c r="GR719" i="62"/>
  <c r="GS718" i="62"/>
  <c r="GR718" i="62"/>
  <c r="GS717" i="62"/>
  <c r="GR717" i="62"/>
  <c r="GS716" i="62"/>
  <c r="GR716" i="62"/>
  <c r="GS715" i="62"/>
  <c r="GR715" i="62"/>
  <c r="GS714" i="62"/>
  <c r="GR714" i="62"/>
  <c r="GS713" i="62"/>
  <c r="GR713" i="62"/>
  <c r="GS712" i="62"/>
  <c r="GR712" i="62"/>
  <c r="GS711" i="62"/>
  <c r="GR711" i="62"/>
  <c r="GS710" i="62"/>
  <c r="GR710" i="62"/>
  <c r="GS709" i="62"/>
  <c r="GR709" i="62"/>
  <c r="GS708" i="62"/>
  <c r="GR708" i="62"/>
  <c r="GS707" i="62"/>
  <c r="GR707" i="62"/>
  <c r="GS706" i="62"/>
  <c r="GR706" i="62"/>
  <c r="GS705" i="62"/>
  <c r="GR705" i="62"/>
  <c r="GS704" i="62"/>
  <c r="GR704" i="62"/>
  <c r="GS703" i="62"/>
  <c r="GR703" i="62"/>
  <c r="GS702" i="62"/>
  <c r="GR702" i="62"/>
  <c r="GS701" i="62"/>
  <c r="GR701" i="62"/>
  <c r="GS700" i="62"/>
  <c r="GR700" i="62"/>
  <c r="GS699" i="62"/>
  <c r="GR699" i="62"/>
  <c r="GS698" i="62"/>
  <c r="GR698" i="62"/>
  <c r="GS697" i="62"/>
  <c r="GR697" i="62"/>
  <c r="GS696" i="62"/>
  <c r="GR696" i="62"/>
  <c r="GS695" i="62"/>
  <c r="GR695" i="62"/>
  <c r="GS694" i="62"/>
  <c r="GR694" i="62"/>
  <c r="GS693" i="62"/>
  <c r="GR693" i="62"/>
  <c r="GS692" i="62"/>
  <c r="GR692" i="62"/>
  <c r="GS691" i="62"/>
  <c r="GR691" i="62"/>
  <c r="GS690" i="62"/>
  <c r="GR690" i="62"/>
  <c r="GS689" i="62"/>
  <c r="GR689" i="62"/>
  <c r="GS688" i="62"/>
  <c r="GR688" i="62"/>
  <c r="GS687" i="62"/>
  <c r="GR687" i="62"/>
  <c r="GS686" i="62"/>
  <c r="GR686" i="62"/>
  <c r="GS685" i="62"/>
  <c r="GR685" i="62"/>
  <c r="GS684" i="62"/>
  <c r="GR684" i="62"/>
  <c r="GS683" i="62"/>
  <c r="GR683" i="62"/>
  <c r="GS682" i="62"/>
  <c r="GR682" i="62"/>
  <c r="GS681" i="62"/>
  <c r="GR681" i="62"/>
  <c r="GS680" i="62"/>
  <c r="GR680" i="62"/>
  <c r="GS679" i="62"/>
  <c r="GR679" i="62"/>
  <c r="GS678" i="62"/>
  <c r="GR678" i="62"/>
  <c r="GS677" i="62"/>
  <c r="GR677" i="62"/>
  <c r="GS676" i="62"/>
  <c r="GR676" i="62"/>
  <c r="GS675" i="62"/>
  <c r="GR675" i="62"/>
  <c r="GS674" i="62"/>
  <c r="GR674" i="62"/>
  <c r="GS673" i="62"/>
  <c r="GR673" i="62"/>
  <c r="GS672" i="62"/>
  <c r="GR672" i="62"/>
  <c r="GS671" i="62"/>
  <c r="GR671" i="62"/>
  <c r="GS670" i="62"/>
  <c r="GR670" i="62"/>
  <c r="GS669" i="62"/>
  <c r="GR669" i="62"/>
  <c r="GS668" i="62"/>
  <c r="GR668" i="62"/>
  <c r="GS667" i="62"/>
  <c r="GR667" i="62"/>
  <c r="GS666" i="62"/>
  <c r="GR666" i="62"/>
  <c r="GS665" i="62"/>
  <c r="GR665" i="62"/>
  <c r="GS664" i="62"/>
  <c r="GR664" i="62"/>
  <c r="GS663" i="62"/>
  <c r="GR663" i="62"/>
  <c r="GS662" i="62"/>
  <c r="GR662" i="62"/>
  <c r="GS661" i="62"/>
  <c r="GR661" i="62"/>
  <c r="GS660" i="62"/>
  <c r="GR660" i="62"/>
  <c r="GS659" i="62"/>
  <c r="GR659" i="62"/>
  <c r="GS658" i="62"/>
  <c r="GR658" i="62"/>
  <c r="GS657" i="62"/>
  <c r="GR657" i="62"/>
  <c r="GS656" i="62"/>
  <c r="GR656" i="62"/>
  <c r="GS655" i="62"/>
  <c r="GR655" i="62"/>
  <c r="GS654" i="62"/>
  <c r="GR654" i="62"/>
  <c r="GS653" i="62"/>
  <c r="GR653" i="62"/>
  <c r="GS652" i="62"/>
  <c r="GR652" i="62"/>
  <c r="GS651" i="62"/>
  <c r="GR651" i="62"/>
  <c r="GS650" i="62"/>
  <c r="GR650" i="62"/>
  <c r="GS649" i="62"/>
  <c r="GR649" i="62"/>
  <c r="GS648" i="62"/>
  <c r="GR648" i="62"/>
  <c r="GS647" i="62"/>
  <c r="GR647" i="62"/>
  <c r="GS646" i="62"/>
  <c r="GR646" i="62"/>
  <c r="GS645" i="62"/>
  <c r="GR645" i="62"/>
  <c r="GS644" i="62"/>
  <c r="GR644" i="62"/>
  <c r="GS643" i="62"/>
  <c r="GR643" i="62"/>
  <c r="GS642" i="62"/>
  <c r="GR642" i="62"/>
  <c r="GS641" i="62"/>
  <c r="GR641" i="62"/>
  <c r="GS640" i="62"/>
  <c r="GR640" i="62"/>
  <c r="GS639" i="62"/>
  <c r="GR639" i="62"/>
  <c r="GS638" i="62"/>
  <c r="GR638" i="62"/>
  <c r="GS637" i="62"/>
  <c r="GR637" i="62"/>
  <c r="GS636" i="62"/>
  <c r="GR636" i="62"/>
  <c r="GS635" i="62"/>
  <c r="GR635" i="62"/>
  <c r="GS634" i="62"/>
  <c r="GR634" i="62"/>
  <c r="GS633" i="62"/>
  <c r="GR633" i="62"/>
  <c r="GS632" i="62"/>
  <c r="GR632" i="62"/>
  <c r="GS631" i="62"/>
  <c r="GR631" i="62"/>
  <c r="GS630" i="62"/>
  <c r="GR630" i="62"/>
  <c r="GS629" i="62"/>
  <c r="GR629" i="62"/>
  <c r="GS628" i="62"/>
  <c r="GR628" i="62"/>
  <c r="GS627" i="62"/>
  <c r="GR627" i="62"/>
  <c r="GS626" i="62"/>
  <c r="GR626" i="62"/>
  <c r="GS625" i="62"/>
  <c r="GR625" i="62"/>
  <c r="GS624" i="62"/>
  <c r="GR624" i="62"/>
  <c r="GS623" i="62"/>
  <c r="GR623" i="62"/>
  <c r="GS622" i="62"/>
  <c r="GR622" i="62"/>
  <c r="GS621" i="62"/>
  <c r="GR621" i="62"/>
  <c r="GS620" i="62"/>
  <c r="GR620" i="62"/>
  <c r="GS619" i="62"/>
  <c r="GR619" i="62"/>
  <c r="GS618" i="62"/>
  <c r="GR618" i="62"/>
  <c r="GS617" i="62"/>
  <c r="GR617" i="62"/>
  <c r="GS616" i="62"/>
  <c r="GR616" i="62"/>
  <c r="GS615" i="62"/>
  <c r="GR615" i="62"/>
  <c r="GS614" i="62"/>
  <c r="GR614" i="62"/>
  <c r="GS613" i="62"/>
  <c r="GR613" i="62"/>
  <c r="GS612" i="62"/>
  <c r="GR612" i="62"/>
  <c r="GS611" i="62"/>
  <c r="GR611" i="62"/>
  <c r="GS610" i="62"/>
  <c r="GR610" i="62"/>
  <c r="GS609" i="62"/>
  <c r="GR609" i="62"/>
  <c r="GS608" i="62"/>
  <c r="GR608" i="62"/>
  <c r="GS607" i="62"/>
  <c r="GR607" i="62"/>
  <c r="GS606" i="62"/>
  <c r="GR606" i="62"/>
  <c r="GS605" i="62"/>
  <c r="GR605" i="62"/>
  <c r="GS604" i="62"/>
  <c r="GR604" i="62"/>
  <c r="GS603" i="62"/>
  <c r="GR603" i="62"/>
  <c r="GS602" i="62"/>
  <c r="GR602" i="62"/>
  <c r="GS601" i="62"/>
  <c r="GR601" i="62"/>
  <c r="GS600" i="62"/>
  <c r="GR600" i="62"/>
  <c r="GS599" i="62"/>
  <c r="GR599" i="62"/>
  <c r="GS598" i="62"/>
  <c r="GR598" i="62"/>
  <c r="GS597" i="62"/>
  <c r="GR597" i="62"/>
  <c r="GS596" i="62"/>
  <c r="GR596" i="62"/>
  <c r="GS595" i="62"/>
  <c r="GR595" i="62"/>
  <c r="GS594" i="62"/>
  <c r="GR594" i="62"/>
  <c r="GS593" i="62"/>
  <c r="GR593" i="62"/>
  <c r="GS592" i="62"/>
  <c r="GR592" i="62"/>
  <c r="GS591" i="62"/>
  <c r="GR591" i="62"/>
  <c r="GS590" i="62"/>
  <c r="GR590" i="62"/>
  <c r="GS589" i="62"/>
  <c r="GR589" i="62"/>
  <c r="GS588" i="62"/>
  <c r="GR588" i="62"/>
  <c r="GS587" i="62"/>
  <c r="GR587" i="62"/>
  <c r="GS586" i="62"/>
  <c r="GR586" i="62"/>
  <c r="GS585" i="62"/>
  <c r="GR585" i="62"/>
  <c r="GS584" i="62"/>
  <c r="GR584" i="62"/>
  <c r="GS583" i="62"/>
  <c r="GR583" i="62"/>
  <c r="GS582" i="62"/>
  <c r="GR582" i="62"/>
  <c r="GS581" i="62"/>
  <c r="GR581" i="62"/>
  <c r="GS580" i="62"/>
  <c r="GR580" i="62"/>
  <c r="GS579" i="62"/>
  <c r="GR579" i="62"/>
  <c r="GS578" i="62"/>
  <c r="GR578" i="62"/>
  <c r="GS577" i="62"/>
  <c r="GR577" i="62"/>
  <c r="GS576" i="62"/>
  <c r="GR576" i="62"/>
  <c r="GS575" i="62"/>
  <c r="GR575" i="62"/>
  <c r="GS574" i="62"/>
  <c r="GR574" i="62"/>
  <c r="GS573" i="62"/>
  <c r="GR573" i="62"/>
  <c r="GS572" i="62"/>
  <c r="GR572" i="62"/>
  <c r="GS571" i="62"/>
  <c r="GR571" i="62"/>
  <c r="GS570" i="62"/>
  <c r="GR570" i="62"/>
  <c r="GS569" i="62"/>
  <c r="GR569" i="62"/>
  <c r="GS568" i="62"/>
  <c r="GR568" i="62"/>
  <c r="GS567" i="62"/>
  <c r="GR567" i="62"/>
  <c r="GS566" i="62"/>
  <c r="GR566" i="62"/>
  <c r="GS565" i="62"/>
  <c r="GR565" i="62"/>
  <c r="GS564" i="62"/>
  <c r="GR564" i="62"/>
  <c r="GS563" i="62"/>
  <c r="GR563" i="62"/>
  <c r="GS562" i="62"/>
  <c r="GR562" i="62"/>
  <c r="GS561" i="62"/>
  <c r="GR561" i="62"/>
  <c r="GS560" i="62"/>
  <c r="GR560" i="62"/>
  <c r="GS559" i="62"/>
  <c r="GR559" i="62"/>
  <c r="GS558" i="62"/>
  <c r="GR558" i="62"/>
  <c r="GS557" i="62"/>
  <c r="GR557" i="62"/>
  <c r="GS556" i="62"/>
  <c r="GR556" i="62"/>
  <c r="GS555" i="62"/>
  <c r="GR555" i="62"/>
  <c r="GS554" i="62"/>
  <c r="GR554" i="62"/>
  <c r="GS553" i="62"/>
  <c r="GR553" i="62"/>
  <c r="GS552" i="62"/>
  <c r="GR552" i="62"/>
  <c r="GS551" i="62"/>
  <c r="GR551" i="62"/>
  <c r="GS550" i="62"/>
  <c r="GR550" i="62"/>
  <c r="GS549" i="62"/>
  <c r="GR549" i="62"/>
  <c r="GS548" i="62"/>
  <c r="GR548" i="62"/>
  <c r="GS547" i="62"/>
  <c r="GR547" i="62"/>
  <c r="GS546" i="62"/>
  <c r="GR546" i="62"/>
  <c r="GS545" i="62"/>
  <c r="GR545" i="62"/>
  <c r="GS544" i="62"/>
  <c r="GR544" i="62"/>
  <c r="GS543" i="62"/>
  <c r="GR543" i="62"/>
  <c r="GS542" i="62"/>
  <c r="GR542" i="62"/>
  <c r="GS541" i="62"/>
  <c r="GR541" i="62"/>
  <c r="GS540" i="62"/>
  <c r="GR540" i="62"/>
  <c r="GS539" i="62"/>
  <c r="GR539" i="62"/>
  <c r="GS538" i="62"/>
  <c r="GR538" i="62"/>
  <c r="GS537" i="62"/>
  <c r="GR537" i="62"/>
  <c r="GS536" i="62"/>
  <c r="GR536" i="62"/>
  <c r="GS535" i="62"/>
  <c r="GR535" i="62"/>
  <c r="GS534" i="62"/>
  <c r="GR534" i="62"/>
  <c r="GS533" i="62"/>
  <c r="GR533" i="62"/>
  <c r="GS532" i="62"/>
  <c r="GR532" i="62"/>
  <c r="GS531" i="62"/>
  <c r="GR531" i="62"/>
  <c r="GS530" i="62"/>
  <c r="GR530" i="62"/>
  <c r="GS529" i="62"/>
  <c r="GR529" i="62"/>
  <c r="GS528" i="62"/>
  <c r="GR528" i="62"/>
  <c r="GS527" i="62"/>
  <c r="GR527" i="62"/>
  <c r="GS526" i="62"/>
  <c r="GR526" i="62"/>
  <c r="GS525" i="62"/>
  <c r="GR525" i="62"/>
  <c r="GS524" i="62"/>
  <c r="GR524" i="62"/>
  <c r="GS523" i="62"/>
  <c r="GR523" i="62"/>
  <c r="GS522" i="62"/>
  <c r="GR522" i="62"/>
  <c r="GS521" i="62"/>
  <c r="GR521" i="62"/>
  <c r="GS520" i="62"/>
  <c r="GR520" i="62"/>
  <c r="GS519" i="62"/>
  <c r="GR519" i="62"/>
  <c r="GS518" i="62"/>
  <c r="GR518" i="62"/>
  <c r="GS517" i="62"/>
  <c r="GR517" i="62"/>
  <c r="GS516" i="62"/>
  <c r="GR516" i="62"/>
  <c r="GS515" i="62"/>
  <c r="GR515" i="62"/>
  <c r="GS514" i="62"/>
  <c r="GR514" i="62"/>
  <c r="GS513" i="62"/>
  <c r="GR513" i="62"/>
  <c r="GS512" i="62"/>
  <c r="GR512" i="62"/>
  <c r="GS511" i="62"/>
  <c r="GR511" i="62"/>
  <c r="GS510" i="62"/>
  <c r="GR510" i="62"/>
  <c r="GS509" i="62"/>
  <c r="GR509" i="62"/>
  <c r="GS508" i="62"/>
  <c r="GR508" i="62"/>
  <c r="GS507" i="62"/>
  <c r="GR507" i="62"/>
  <c r="GS506" i="62"/>
  <c r="GR506" i="62"/>
  <c r="GS505" i="62"/>
  <c r="GR505" i="62"/>
  <c r="GS504" i="62"/>
  <c r="GR504" i="62"/>
  <c r="GS503" i="62"/>
  <c r="GR503" i="62"/>
  <c r="GS502" i="62"/>
  <c r="GR502" i="62"/>
  <c r="GS501" i="62"/>
  <c r="GR501" i="62"/>
  <c r="GS500" i="62"/>
  <c r="GR500" i="62"/>
  <c r="GS499" i="62"/>
  <c r="GR499" i="62"/>
  <c r="GS498" i="62"/>
  <c r="GR498" i="62"/>
  <c r="GS497" i="62"/>
  <c r="GR497" i="62"/>
  <c r="GS496" i="62"/>
  <c r="GR496" i="62"/>
  <c r="GS495" i="62"/>
  <c r="GR495" i="62"/>
  <c r="GS494" i="62"/>
  <c r="GR494" i="62"/>
  <c r="GS493" i="62"/>
  <c r="GR493" i="62"/>
  <c r="GS492" i="62"/>
  <c r="GR492" i="62"/>
  <c r="GS491" i="62"/>
  <c r="GR491" i="62"/>
  <c r="GS490" i="62"/>
  <c r="GR490" i="62"/>
  <c r="GS489" i="62"/>
  <c r="GR489" i="62"/>
  <c r="GS488" i="62"/>
  <c r="GR488" i="62"/>
  <c r="GS487" i="62"/>
  <c r="GR487" i="62"/>
  <c r="GS486" i="62"/>
  <c r="GR486" i="62"/>
  <c r="GS485" i="62"/>
  <c r="GR485" i="62"/>
  <c r="GS484" i="62"/>
  <c r="GR484" i="62"/>
  <c r="GS483" i="62"/>
  <c r="GR483" i="62"/>
  <c r="GS482" i="62"/>
  <c r="GR482" i="62"/>
  <c r="GS481" i="62"/>
  <c r="GR481" i="62"/>
  <c r="GS480" i="62"/>
  <c r="GR480" i="62"/>
  <c r="GS479" i="62"/>
  <c r="GR479" i="62"/>
  <c r="GS478" i="62"/>
  <c r="GR478" i="62"/>
  <c r="GS477" i="62"/>
  <c r="GR477" i="62"/>
  <c r="GS476" i="62"/>
  <c r="GR476" i="62"/>
  <c r="GS475" i="62"/>
  <c r="GR475" i="62"/>
  <c r="GS474" i="62"/>
  <c r="GR474" i="62"/>
  <c r="GS473" i="62"/>
  <c r="GR473" i="62"/>
  <c r="GS472" i="62"/>
  <c r="GR472" i="62"/>
  <c r="GS471" i="62"/>
  <c r="GR471" i="62"/>
  <c r="GS470" i="62"/>
  <c r="GR470" i="62"/>
  <c r="GS469" i="62"/>
  <c r="GR469" i="62"/>
  <c r="GS468" i="62"/>
  <c r="GR468" i="62"/>
  <c r="GS467" i="62"/>
  <c r="GR467" i="62"/>
  <c r="GS466" i="62"/>
  <c r="GR466" i="62"/>
  <c r="GS465" i="62"/>
  <c r="GR465" i="62"/>
  <c r="GS464" i="62"/>
  <c r="GR464" i="62"/>
  <c r="GS463" i="62"/>
  <c r="GR463" i="62"/>
  <c r="GS462" i="62"/>
  <c r="GR462" i="62"/>
  <c r="GS461" i="62"/>
  <c r="GR461" i="62"/>
  <c r="GS460" i="62"/>
  <c r="GR460" i="62"/>
  <c r="GS459" i="62"/>
  <c r="GR459" i="62"/>
  <c r="GS458" i="62"/>
  <c r="GR458" i="62"/>
  <c r="GS457" i="62"/>
  <c r="GR457" i="62"/>
  <c r="GS456" i="62"/>
  <c r="GR456" i="62"/>
  <c r="GS455" i="62"/>
  <c r="GR455" i="62"/>
  <c r="GS454" i="62"/>
  <c r="GR454" i="62"/>
  <c r="GS453" i="62"/>
  <c r="GR453" i="62"/>
  <c r="GS452" i="62"/>
  <c r="GR452" i="62"/>
  <c r="GS451" i="62"/>
  <c r="GR451" i="62"/>
  <c r="GS450" i="62"/>
  <c r="GR450" i="62"/>
  <c r="GS449" i="62"/>
  <c r="GR449" i="62"/>
  <c r="GS448" i="62"/>
  <c r="GR448" i="62"/>
  <c r="GS447" i="62"/>
  <c r="GR447" i="62"/>
  <c r="GS446" i="62"/>
  <c r="GR446" i="62"/>
  <c r="GS445" i="62"/>
  <c r="GR445" i="62"/>
  <c r="GS444" i="62"/>
  <c r="GR444" i="62"/>
  <c r="GS443" i="62"/>
  <c r="GR443" i="62"/>
  <c r="GS442" i="62"/>
  <c r="GR442" i="62"/>
  <c r="GS441" i="62"/>
  <c r="GR441" i="62"/>
  <c r="GS440" i="62"/>
  <c r="GR440" i="62"/>
  <c r="GS439" i="62"/>
  <c r="GR439" i="62"/>
  <c r="GS438" i="62"/>
  <c r="GR438" i="62"/>
  <c r="GS437" i="62"/>
  <c r="GR437" i="62"/>
  <c r="GS436" i="62"/>
  <c r="GR436" i="62"/>
  <c r="GS435" i="62"/>
  <c r="GR435" i="62"/>
  <c r="GS434" i="62"/>
  <c r="GR434" i="62"/>
  <c r="GS433" i="62"/>
  <c r="GR433" i="62"/>
  <c r="GS432" i="62"/>
  <c r="GR432" i="62"/>
  <c r="GS431" i="62"/>
  <c r="GR431" i="62"/>
  <c r="GS430" i="62"/>
  <c r="GR430" i="62"/>
  <c r="GS429" i="62"/>
  <c r="GR429" i="62"/>
  <c r="GS428" i="62"/>
  <c r="GR428" i="62"/>
  <c r="GS427" i="62"/>
  <c r="GR427" i="62"/>
  <c r="GS426" i="62"/>
  <c r="GR426" i="62"/>
  <c r="GS425" i="62"/>
  <c r="GR425" i="62"/>
  <c r="GS424" i="62"/>
  <c r="GR424" i="62"/>
  <c r="GS423" i="62"/>
  <c r="GR423" i="62"/>
  <c r="GS422" i="62"/>
  <c r="GR422" i="62"/>
  <c r="GS421" i="62"/>
  <c r="GR421" i="62"/>
  <c r="GS420" i="62"/>
  <c r="GR420" i="62"/>
  <c r="GS419" i="62"/>
  <c r="GR419" i="62"/>
  <c r="GS418" i="62"/>
  <c r="GR418" i="62"/>
  <c r="GS417" i="62"/>
  <c r="GR417" i="62"/>
  <c r="GS416" i="62"/>
  <c r="GR416" i="62"/>
  <c r="GS415" i="62"/>
  <c r="GR415" i="62"/>
  <c r="GS414" i="62"/>
  <c r="GR414" i="62"/>
  <c r="GS413" i="62"/>
  <c r="GR413" i="62"/>
  <c r="GS412" i="62"/>
  <c r="GR412" i="62"/>
  <c r="GS411" i="62"/>
  <c r="GR411" i="62"/>
  <c r="GS410" i="62"/>
  <c r="GR410" i="62"/>
  <c r="GS409" i="62"/>
  <c r="GR409" i="62"/>
  <c r="GS408" i="62"/>
  <c r="GR408" i="62"/>
  <c r="GS407" i="62"/>
  <c r="GR407" i="62"/>
  <c r="GS406" i="62"/>
  <c r="GR406" i="62"/>
  <c r="GS405" i="62"/>
  <c r="GR405" i="62"/>
  <c r="GS404" i="62"/>
  <c r="GR404" i="62"/>
  <c r="GS403" i="62"/>
  <c r="GR403" i="62"/>
  <c r="GS402" i="62"/>
  <c r="GR402" i="62"/>
  <c r="GS401" i="62"/>
  <c r="GR401" i="62"/>
  <c r="GS400" i="62"/>
  <c r="GR400" i="62"/>
  <c r="GS399" i="62"/>
  <c r="GR399" i="62"/>
  <c r="GS398" i="62"/>
  <c r="GR398" i="62"/>
  <c r="GS397" i="62"/>
  <c r="GR397" i="62"/>
  <c r="GS396" i="62"/>
  <c r="GR396" i="62"/>
  <c r="GS395" i="62"/>
  <c r="GR395" i="62"/>
  <c r="GS394" i="62"/>
  <c r="GR394" i="62"/>
  <c r="GS393" i="62"/>
  <c r="GR393" i="62"/>
  <c r="GS392" i="62"/>
  <c r="GR392" i="62"/>
  <c r="GS391" i="62"/>
  <c r="GR391" i="62"/>
  <c r="GS390" i="62"/>
  <c r="GR390" i="62"/>
  <c r="GS389" i="62"/>
  <c r="GR389" i="62"/>
  <c r="GS388" i="62"/>
  <c r="GR388" i="62"/>
  <c r="GS387" i="62"/>
  <c r="GR387" i="62"/>
  <c r="GS386" i="62"/>
  <c r="GR386" i="62"/>
  <c r="GS385" i="62"/>
  <c r="GR385" i="62"/>
  <c r="GS384" i="62"/>
  <c r="GR384" i="62"/>
  <c r="GS383" i="62"/>
  <c r="GR383" i="62"/>
  <c r="GS382" i="62"/>
  <c r="GR382" i="62"/>
  <c r="GS381" i="62"/>
  <c r="GR381" i="62"/>
  <c r="GS380" i="62"/>
  <c r="GR380" i="62"/>
  <c r="GS379" i="62"/>
  <c r="GR379" i="62"/>
  <c r="GS378" i="62"/>
  <c r="GR378" i="62"/>
  <c r="GS377" i="62"/>
  <c r="GR377" i="62"/>
  <c r="GS376" i="62"/>
  <c r="GR376" i="62"/>
  <c r="GS375" i="62"/>
  <c r="GR375" i="62"/>
  <c r="GS374" i="62"/>
  <c r="GR374" i="62"/>
  <c r="GS373" i="62"/>
  <c r="GR373" i="62"/>
  <c r="GS372" i="62"/>
  <c r="GR372" i="62"/>
  <c r="GS371" i="62"/>
  <c r="GR371" i="62"/>
  <c r="GS370" i="62"/>
  <c r="GR370" i="62"/>
  <c r="GS369" i="62"/>
  <c r="GR369" i="62"/>
  <c r="GS368" i="62"/>
  <c r="GR368" i="62"/>
  <c r="GS367" i="62"/>
  <c r="GR367" i="62"/>
  <c r="GS366" i="62"/>
  <c r="GR366" i="62"/>
  <c r="GS365" i="62"/>
  <c r="GR365" i="62"/>
  <c r="GS364" i="62"/>
  <c r="GR364" i="62"/>
  <c r="GS363" i="62"/>
  <c r="GR363" i="62"/>
  <c r="GS362" i="62"/>
  <c r="GR362" i="62"/>
  <c r="GS361" i="62"/>
  <c r="GR361" i="62"/>
  <c r="GS360" i="62"/>
  <c r="GR360" i="62"/>
  <c r="GS359" i="62"/>
  <c r="GR359" i="62"/>
  <c r="GS358" i="62"/>
  <c r="GR358" i="62"/>
  <c r="GS357" i="62"/>
  <c r="GR357" i="62"/>
  <c r="GS356" i="62"/>
  <c r="GR356" i="62"/>
  <c r="GS355" i="62"/>
  <c r="GR355" i="62"/>
  <c r="GS354" i="62"/>
  <c r="GR354" i="62"/>
  <c r="GS353" i="62"/>
  <c r="GR353" i="62"/>
  <c r="GS352" i="62"/>
  <c r="GR352" i="62"/>
  <c r="GS351" i="62"/>
  <c r="GR351" i="62"/>
  <c r="GS350" i="62"/>
  <c r="GR350" i="62"/>
  <c r="GS349" i="62"/>
  <c r="GR349" i="62"/>
  <c r="GS348" i="62"/>
  <c r="GR348" i="62"/>
  <c r="GS347" i="62"/>
  <c r="GR347" i="62"/>
  <c r="GS346" i="62"/>
  <c r="GR346" i="62"/>
  <c r="GS345" i="62"/>
  <c r="GR345" i="62"/>
  <c r="GS344" i="62"/>
  <c r="GR344" i="62"/>
  <c r="GS343" i="62"/>
  <c r="GR343" i="62"/>
  <c r="GS342" i="62"/>
  <c r="GR342" i="62"/>
  <c r="GS341" i="62"/>
  <c r="GR341" i="62"/>
  <c r="GS340" i="62"/>
  <c r="GR340" i="62"/>
  <c r="GS339" i="62"/>
  <c r="GR339" i="62"/>
  <c r="GS338" i="62"/>
  <c r="GR338" i="62"/>
  <c r="GS337" i="62"/>
  <c r="GR337" i="62"/>
  <c r="GS336" i="62"/>
  <c r="GR336" i="62"/>
  <c r="GS335" i="62"/>
  <c r="GR335" i="62"/>
  <c r="GS334" i="62"/>
  <c r="GR334" i="62"/>
  <c r="GS333" i="62"/>
  <c r="GR333" i="62"/>
  <c r="GS332" i="62"/>
  <c r="GR332" i="62"/>
  <c r="GS331" i="62"/>
  <c r="GR331" i="62"/>
  <c r="GS330" i="62"/>
  <c r="GR330" i="62"/>
  <c r="GS329" i="62"/>
  <c r="GR329" i="62"/>
  <c r="GS328" i="62"/>
  <c r="GR328" i="62"/>
  <c r="GS327" i="62"/>
  <c r="GR327" i="62"/>
  <c r="GS326" i="62"/>
  <c r="GR326" i="62"/>
  <c r="GS325" i="62"/>
  <c r="GR325" i="62"/>
  <c r="GS324" i="62"/>
  <c r="GR324" i="62"/>
  <c r="GS323" i="62"/>
  <c r="GR323" i="62"/>
  <c r="GS322" i="62"/>
  <c r="GR322" i="62"/>
  <c r="GS321" i="62"/>
  <c r="GR321" i="62"/>
  <c r="GS320" i="62"/>
  <c r="GR320" i="62"/>
  <c r="GS319" i="62"/>
  <c r="GR319" i="62"/>
  <c r="GS318" i="62"/>
  <c r="GR318" i="62"/>
  <c r="GS317" i="62"/>
  <c r="GR317" i="62"/>
  <c r="GS316" i="62"/>
  <c r="GR316" i="62"/>
  <c r="GS315" i="62"/>
  <c r="GR315" i="62"/>
  <c r="GS314" i="62"/>
  <c r="GR314" i="62"/>
  <c r="GS313" i="62"/>
  <c r="GR313" i="62"/>
  <c r="GS312" i="62"/>
  <c r="GR312" i="62"/>
  <c r="GS311" i="62"/>
  <c r="GR311" i="62"/>
  <c r="GS310" i="62"/>
  <c r="GR310" i="62"/>
  <c r="GS309" i="62"/>
  <c r="GR309" i="62"/>
  <c r="GS308" i="62"/>
  <c r="GR308" i="62"/>
  <c r="GS307" i="62"/>
  <c r="GR307" i="62"/>
  <c r="GS306" i="62"/>
  <c r="GR306" i="62"/>
  <c r="GS305" i="62"/>
  <c r="GR305" i="62"/>
  <c r="GS304" i="62"/>
  <c r="GR304" i="62"/>
  <c r="GS303" i="62"/>
  <c r="GR303" i="62"/>
  <c r="GS302" i="62"/>
  <c r="GR302" i="62"/>
  <c r="GS301" i="62"/>
  <c r="GR301" i="62"/>
  <c r="GS300" i="62"/>
  <c r="GR300" i="62"/>
  <c r="GS299" i="62"/>
  <c r="GR299" i="62"/>
  <c r="GS298" i="62"/>
  <c r="GR298" i="62"/>
  <c r="GS297" i="62"/>
  <c r="GR297" i="62"/>
  <c r="GS296" i="62"/>
  <c r="GR296" i="62"/>
  <c r="GS295" i="62"/>
  <c r="GR295" i="62"/>
  <c r="GS294" i="62"/>
  <c r="GR294" i="62"/>
  <c r="GS293" i="62"/>
  <c r="GR293" i="62"/>
  <c r="GS292" i="62"/>
  <c r="GR292" i="62"/>
  <c r="GS291" i="62"/>
  <c r="GR291" i="62"/>
  <c r="GS290" i="62"/>
  <c r="GR290" i="62"/>
  <c r="GS289" i="62"/>
  <c r="GR289" i="62"/>
  <c r="GS288" i="62"/>
  <c r="GR288" i="62"/>
  <c r="GS287" i="62"/>
  <c r="GR287" i="62"/>
  <c r="GS286" i="62"/>
  <c r="GR286" i="62"/>
  <c r="GS285" i="62"/>
  <c r="GR285" i="62"/>
  <c r="GS284" i="62"/>
  <c r="GR284" i="62"/>
  <c r="GS283" i="62"/>
  <c r="GR283" i="62"/>
  <c r="GS282" i="62"/>
  <c r="GR282" i="62"/>
  <c r="GS281" i="62"/>
  <c r="GR281" i="62"/>
  <c r="GS280" i="62"/>
  <c r="GR280" i="62"/>
  <c r="GS279" i="62"/>
  <c r="GR279" i="62"/>
  <c r="GS278" i="62"/>
  <c r="GR278" i="62"/>
  <c r="GS277" i="62"/>
  <c r="GR277" i="62"/>
  <c r="GS276" i="62"/>
  <c r="GR276" i="62"/>
  <c r="GS275" i="62"/>
  <c r="GR275" i="62"/>
  <c r="GS274" i="62"/>
  <c r="GR274" i="62"/>
  <c r="GS273" i="62"/>
  <c r="GR273" i="62"/>
  <c r="GS272" i="62"/>
  <c r="GR272" i="62"/>
  <c r="GS271" i="62"/>
  <c r="GR271" i="62"/>
  <c r="GS270" i="62"/>
  <c r="GR270" i="62"/>
  <c r="GS269" i="62"/>
  <c r="GR269" i="62"/>
  <c r="GS268" i="62"/>
  <c r="GR268" i="62"/>
  <c r="GS267" i="62"/>
  <c r="GR267" i="62"/>
  <c r="GS266" i="62"/>
  <c r="GR266" i="62"/>
  <c r="GS265" i="62"/>
  <c r="GR265" i="62"/>
  <c r="GS264" i="62"/>
  <c r="GR264" i="62"/>
  <c r="GS263" i="62"/>
  <c r="GR263" i="62"/>
  <c r="GS262" i="62"/>
  <c r="GR262" i="62"/>
  <c r="GS261" i="62"/>
  <c r="GR261" i="62"/>
  <c r="GS260" i="62"/>
  <c r="GR260" i="62"/>
  <c r="GS259" i="62"/>
  <c r="GR259" i="62"/>
  <c r="GS258" i="62"/>
  <c r="GR258" i="62"/>
  <c r="GS257" i="62"/>
  <c r="GR257" i="62"/>
  <c r="GS256" i="62"/>
  <c r="GR256" i="62"/>
  <c r="GS255" i="62"/>
  <c r="GR255" i="62"/>
  <c r="GS254" i="62"/>
  <c r="GR254" i="62"/>
  <c r="GS253" i="62"/>
  <c r="GR253" i="62"/>
  <c r="GS252" i="62"/>
  <c r="GR252" i="62"/>
  <c r="GS251" i="62"/>
  <c r="GR251" i="62"/>
  <c r="GS250" i="62"/>
  <c r="GR250" i="62"/>
  <c r="GS249" i="62"/>
  <c r="GR249" i="62"/>
  <c r="GS248" i="62"/>
  <c r="GR248" i="62"/>
  <c r="GS247" i="62"/>
  <c r="GR247" i="62"/>
  <c r="GS246" i="62"/>
  <c r="GR246" i="62"/>
  <c r="GS245" i="62"/>
  <c r="GR245" i="62"/>
  <c r="GS244" i="62"/>
  <c r="GR244" i="62"/>
  <c r="GS243" i="62"/>
  <c r="GR243" i="62"/>
  <c r="GS242" i="62"/>
  <c r="GR242" i="62"/>
  <c r="GS241" i="62"/>
  <c r="GR241" i="62"/>
  <c r="GS240" i="62"/>
  <c r="GR240" i="62"/>
  <c r="GS239" i="62"/>
  <c r="GR239" i="62"/>
  <c r="GS238" i="62"/>
  <c r="GR238" i="62"/>
  <c r="GS237" i="62"/>
  <c r="GR237" i="62"/>
  <c r="GS236" i="62"/>
  <c r="GR236" i="62"/>
  <c r="GS235" i="62"/>
  <c r="GR235" i="62"/>
  <c r="GS234" i="62"/>
  <c r="GR234" i="62"/>
  <c r="GS233" i="62"/>
  <c r="GR233" i="62"/>
  <c r="GS232" i="62"/>
  <c r="GR232" i="62"/>
  <c r="GS231" i="62"/>
  <c r="GR231" i="62"/>
  <c r="GS230" i="62"/>
  <c r="GR230" i="62"/>
  <c r="GS229" i="62"/>
  <c r="GR229" i="62"/>
  <c r="GS228" i="62"/>
  <c r="GR228" i="62"/>
  <c r="GS227" i="62"/>
  <c r="GR227" i="62"/>
  <c r="GS226" i="62"/>
  <c r="GR226" i="62"/>
  <c r="GS225" i="62"/>
  <c r="GR225" i="62"/>
  <c r="GS224" i="62"/>
  <c r="GR224" i="62"/>
  <c r="GS223" i="62"/>
  <c r="GR223" i="62"/>
  <c r="GS222" i="62"/>
  <c r="GR222" i="62"/>
  <c r="GS221" i="62"/>
  <c r="GR221" i="62"/>
  <c r="GS220" i="62"/>
  <c r="GR220" i="62"/>
  <c r="GS219" i="62"/>
  <c r="GR219" i="62"/>
  <c r="GS218" i="62"/>
  <c r="GR218" i="62"/>
  <c r="GS217" i="62"/>
  <c r="GR217" i="62"/>
  <c r="GS216" i="62"/>
  <c r="GR216" i="62"/>
  <c r="GS215" i="62"/>
  <c r="GR215" i="62"/>
  <c r="GS214" i="62"/>
  <c r="GR214" i="62"/>
  <c r="GS213" i="62"/>
  <c r="GR213" i="62"/>
  <c r="GS212" i="62"/>
  <c r="GR212" i="62"/>
  <c r="GS211" i="62"/>
  <c r="GR211" i="62"/>
  <c r="GS210" i="62"/>
  <c r="GR210" i="62"/>
  <c r="GS209" i="62"/>
  <c r="GR209" i="62"/>
  <c r="GS208" i="62"/>
  <c r="GR208" i="62"/>
  <c r="GS207" i="62"/>
  <c r="GR207" i="62"/>
  <c r="GS206" i="62"/>
  <c r="GR206" i="62"/>
  <c r="GS205" i="62"/>
  <c r="GR205" i="62"/>
  <c r="GS204" i="62"/>
  <c r="GR204" i="62"/>
  <c r="GS203" i="62"/>
  <c r="GR203" i="62"/>
  <c r="GS202" i="62"/>
  <c r="GR202" i="62"/>
  <c r="GS201" i="62"/>
  <c r="GR201" i="62"/>
  <c r="GS200" i="62"/>
  <c r="GR200" i="62"/>
  <c r="GS199" i="62"/>
  <c r="GR199" i="62"/>
  <c r="GS198" i="62"/>
  <c r="GR198" i="62"/>
  <c r="GS197" i="62"/>
  <c r="GR197" i="62"/>
  <c r="GS196" i="62"/>
  <c r="GR196" i="62"/>
  <c r="GS195" i="62"/>
  <c r="GR195" i="62"/>
  <c r="GS194" i="62"/>
  <c r="GR194" i="62"/>
  <c r="GS193" i="62"/>
  <c r="GR193" i="62"/>
  <c r="GS192" i="62"/>
  <c r="GR192" i="62"/>
  <c r="GS191" i="62"/>
  <c r="GR191" i="62"/>
  <c r="GS190" i="62"/>
  <c r="GR190" i="62"/>
  <c r="GS189" i="62"/>
  <c r="GR189" i="62"/>
  <c r="GS188" i="62"/>
  <c r="GR188" i="62"/>
  <c r="GS187" i="62"/>
  <c r="GR187" i="62"/>
  <c r="GS186" i="62"/>
  <c r="GR186" i="62"/>
  <c r="GS185" i="62"/>
  <c r="GR185" i="62"/>
  <c r="GS184" i="62"/>
  <c r="GR184" i="62"/>
  <c r="GS183" i="62"/>
  <c r="GR183" i="62"/>
  <c r="GS182" i="62"/>
  <c r="GR182" i="62"/>
  <c r="GS181" i="62"/>
  <c r="GR181" i="62"/>
  <c r="GS180" i="62"/>
  <c r="GR180" i="62"/>
  <c r="GS179" i="62"/>
  <c r="GR179" i="62"/>
  <c r="GS178" i="62"/>
  <c r="GR178" i="62"/>
  <c r="GS177" i="62"/>
  <c r="GR177" i="62"/>
  <c r="GS176" i="62"/>
  <c r="GR176" i="62"/>
  <c r="GS175" i="62"/>
  <c r="GR175" i="62"/>
  <c r="GS174" i="62"/>
  <c r="GR174" i="62"/>
  <c r="GS173" i="62"/>
  <c r="GR173" i="62"/>
  <c r="GS172" i="62"/>
  <c r="GR172" i="62"/>
  <c r="GS171" i="62"/>
  <c r="GR171" i="62"/>
  <c r="GS170" i="62"/>
  <c r="GR170" i="62"/>
  <c r="GS169" i="62"/>
  <c r="GR169" i="62"/>
  <c r="GS168" i="62"/>
  <c r="GR168" i="62"/>
  <c r="GS167" i="62"/>
  <c r="GR167" i="62"/>
  <c r="GS166" i="62"/>
  <c r="GR166" i="62"/>
  <c r="GS165" i="62"/>
  <c r="GR165" i="62"/>
  <c r="GS164" i="62"/>
  <c r="GR164" i="62"/>
  <c r="GS163" i="62"/>
  <c r="GR163" i="62"/>
  <c r="GS162" i="62"/>
  <c r="GR162" i="62"/>
  <c r="GS161" i="62"/>
  <c r="GR161" i="62"/>
  <c r="GS160" i="62"/>
  <c r="GR160" i="62"/>
  <c r="GS159" i="62"/>
  <c r="GR159" i="62"/>
  <c r="GS158" i="62"/>
  <c r="GR158" i="62"/>
  <c r="GS157" i="62"/>
  <c r="GR157" i="62"/>
  <c r="GS156" i="62"/>
  <c r="GR156" i="62"/>
  <c r="GS155" i="62"/>
  <c r="GR155" i="62"/>
  <c r="GS154" i="62"/>
  <c r="GR154" i="62"/>
  <c r="GS153" i="62"/>
  <c r="GR153" i="62"/>
  <c r="GS152" i="62"/>
  <c r="GR152" i="62"/>
  <c r="GS151" i="62"/>
  <c r="GR151" i="62"/>
  <c r="GS150" i="62"/>
  <c r="GR150" i="62"/>
  <c r="GS149" i="62"/>
  <c r="GR149" i="62"/>
  <c r="GS148" i="62"/>
  <c r="GR148" i="62"/>
  <c r="GS147" i="62"/>
  <c r="GR147" i="62"/>
  <c r="GS146" i="62"/>
  <c r="GR146" i="62"/>
  <c r="GS145" i="62"/>
  <c r="GR145" i="62"/>
  <c r="GS144" i="62"/>
  <c r="GR144" i="62"/>
  <c r="GS143" i="62"/>
  <c r="GR143" i="62"/>
  <c r="GS142" i="62"/>
  <c r="GR142" i="62"/>
  <c r="GS141" i="62"/>
  <c r="GR141" i="62"/>
  <c r="GS140" i="62"/>
  <c r="GR140" i="62"/>
  <c r="GS139" i="62"/>
  <c r="GR139" i="62"/>
  <c r="GS138" i="62"/>
  <c r="GR138" i="62"/>
  <c r="GS137" i="62"/>
  <c r="GR137" i="62"/>
  <c r="GS136" i="62"/>
  <c r="GR136" i="62"/>
  <c r="GS135" i="62"/>
  <c r="GR135" i="62"/>
  <c r="GS134" i="62"/>
  <c r="GR134" i="62"/>
  <c r="GS133" i="62"/>
  <c r="GR133" i="62"/>
  <c r="GS132" i="62"/>
  <c r="GR132" i="62"/>
  <c r="GS131" i="62"/>
  <c r="GR131" i="62"/>
  <c r="GS130" i="62"/>
  <c r="GR130" i="62"/>
  <c r="GS129" i="62"/>
  <c r="GR129" i="62"/>
  <c r="GS128" i="62"/>
  <c r="GR128" i="62"/>
  <c r="GS127" i="62"/>
  <c r="GR127" i="62"/>
  <c r="GS126" i="62"/>
  <c r="GR126" i="62"/>
  <c r="GS125" i="62"/>
  <c r="GR125" i="62"/>
  <c r="GS124" i="62"/>
  <c r="GR124" i="62"/>
  <c r="GS123" i="62"/>
  <c r="GR123" i="62"/>
  <c r="GS122" i="62"/>
  <c r="GR122" i="62"/>
  <c r="GS121" i="62"/>
  <c r="GR121" i="62"/>
  <c r="GS120" i="62"/>
  <c r="GR120" i="62"/>
  <c r="GS119" i="62"/>
  <c r="GR119" i="62"/>
  <c r="GS118" i="62"/>
  <c r="GR118" i="62"/>
  <c r="GS117" i="62"/>
  <c r="GR117" i="62"/>
  <c r="GS116" i="62"/>
  <c r="GR116" i="62"/>
  <c r="GS115" i="62"/>
  <c r="GR115" i="62"/>
  <c r="GS114" i="62"/>
  <c r="GR114" i="62"/>
  <c r="GS113" i="62"/>
  <c r="GR113" i="62"/>
  <c r="GS112" i="62"/>
  <c r="GR112" i="62"/>
  <c r="GS111" i="62"/>
  <c r="GR111" i="62"/>
  <c r="GS110" i="62"/>
  <c r="GR110" i="62"/>
  <c r="GS109" i="62"/>
  <c r="GR109" i="62"/>
  <c r="GS108" i="62"/>
  <c r="GR108" i="62"/>
  <c r="GS107" i="62"/>
  <c r="GR107" i="62"/>
  <c r="GS106" i="62"/>
  <c r="GR106" i="62"/>
  <c r="GS105" i="62"/>
  <c r="GR105" i="62"/>
  <c r="GS104" i="62"/>
  <c r="GR104" i="62"/>
  <c r="GS103" i="62"/>
  <c r="GR103" i="62"/>
  <c r="GS102" i="62"/>
  <c r="GR102" i="62"/>
  <c r="GS101" i="62"/>
  <c r="GR101" i="62"/>
  <c r="GS100" i="62"/>
  <c r="GR100" i="62"/>
  <c r="GS99" i="62"/>
  <c r="GR99" i="62"/>
  <c r="GS98" i="62"/>
  <c r="GR98" i="62"/>
  <c r="GS97" i="62"/>
  <c r="GR97" i="62"/>
  <c r="GS96" i="62"/>
  <c r="GR96" i="62"/>
  <c r="GS95" i="62"/>
  <c r="GR95" i="62"/>
  <c r="GS94" i="62"/>
  <c r="GR94" i="62"/>
  <c r="GS93" i="62"/>
  <c r="GR93" i="62"/>
  <c r="GS92" i="62"/>
  <c r="GR92" i="62"/>
  <c r="GS91" i="62"/>
  <c r="GR91" i="62"/>
  <c r="GS90" i="62"/>
  <c r="GR90" i="62"/>
  <c r="GS89" i="62"/>
  <c r="GR89" i="62"/>
  <c r="GS88" i="62"/>
  <c r="GR88" i="62"/>
  <c r="GS87" i="62"/>
  <c r="GR87" i="62"/>
  <c r="GS86" i="62"/>
  <c r="GR86" i="62"/>
  <c r="GS85" i="62"/>
  <c r="GR85" i="62"/>
  <c r="GS84" i="62"/>
  <c r="GR84" i="62"/>
  <c r="GS83" i="62"/>
  <c r="GR83" i="62"/>
  <c r="GS82" i="62"/>
  <c r="GR82" i="62"/>
  <c r="GS81" i="62"/>
  <c r="GR81" i="62"/>
  <c r="GS80" i="62"/>
  <c r="GR80" i="62"/>
  <c r="GS79" i="62"/>
  <c r="GR79" i="62"/>
  <c r="GS78" i="62"/>
  <c r="GR78" i="62"/>
  <c r="GS77" i="62"/>
  <c r="GR77" i="62"/>
  <c r="GS76" i="62"/>
  <c r="GR76" i="62"/>
  <c r="GS75" i="62"/>
  <c r="GR75" i="62"/>
  <c r="GS74" i="62"/>
  <c r="GR74" i="62"/>
  <c r="GS73" i="62"/>
  <c r="GR73" i="62"/>
  <c r="GS72" i="62"/>
  <c r="GR72" i="62"/>
  <c r="GS71" i="62"/>
  <c r="GR71" i="62"/>
  <c r="GS70" i="62"/>
  <c r="GR70" i="62"/>
  <c r="GS69" i="62"/>
  <c r="GR69" i="62"/>
  <c r="GS68" i="62"/>
  <c r="GR68" i="62"/>
  <c r="GS67" i="62"/>
  <c r="GR67" i="62"/>
  <c r="GS66" i="62"/>
  <c r="GR66" i="62"/>
  <c r="GS65" i="62"/>
  <c r="GR65" i="62"/>
  <c r="GS64" i="62"/>
  <c r="GR64" i="62"/>
  <c r="GS63" i="62"/>
  <c r="GR63" i="62"/>
  <c r="GS62" i="62"/>
  <c r="GR62" i="62"/>
  <c r="GS61" i="62"/>
  <c r="GR61" i="62"/>
  <c r="GS60" i="62"/>
  <c r="GR60" i="62"/>
  <c r="GS59" i="62"/>
  <c r="GR59" i="62"/>
  <c r="GS58" i="62"/>
  <c r="GR58" i="62"/>
  <c r="GS57" i="62"/>
  <c r="GR57" i="62"/>
  <c r="GS56" i="62"/>
  <c r="GR56" i="62"/>
  <c r="GS55" i="62"/>
  <c r="GR55" i="62"/>
  <c r="GS54" i="62"/>
  <c r="GR54" i="62"/>
  <c r="GS53" i="62"/>
  <c r="GR53" i="62"/>
  <c r="GS52" i="62"/>
  <c r="GR52" i="62"/>
  <c r="GS51" i="62"/>
  <c r="GR51" i="62"/>
  <c r="GS50" i="62"/>
  <c r="GR50" i="62"/>
  <c r="GS49" i="62"/>
  <c r="GR49" i="62"/>
  <c r="GS48" i="62"/>
  <c r="GR48" i="62"/>
  <c r="GS47" i="62"/>
  <c r="GR47" i="62"/>
  <c r="GS46" i="62"/>
  <c r="GR46" i="62"/>
  <c r="GS45" i="62"/>
  <c r="GR45" i="62"/>
  <c r="GS44" i="62"/>
  <c r="GR44" i="62"/>
  <c r="GS43" i="62"/>
  <c r="GR43" i="62"/>
  <c r="GS42" i="62"/>
  <c r="GR42" i="62"/>
  <c r="GS41" i="62"/>
  <c r="GR41" i="62"/>
  <c r="GS40" i="62"/>
  <c r="GR40" i="62"/>
  <c r="GS39" i="62"/>
  <c r="GR39" i="62"/>
  <c r="GS38" i="62"/>
  <c r="GR38" i="62"/>
  <c r="GS37" i="62"/>
  <c r="GR37" i="62"/>
  <c r="GS36" i="62"/>
  <c r="GR36" i="62"/>
  <c r="GS35" i="62"/>
  <c r="GR35" i="62"/>
  <c r="GS34" i="62"/>
  <c r="GR34" i="62"/>
  <c r="GS33" i="62"/>
  <c r="GR33" i="62"/>
  <c r="GS32" i="62"/>
  <c r="GR32" i="62"/>
  <c r="GS31" i="62"/>
  <c r="GR31" i="62"/>
  <c r="GS30" i="62"/>
  <c r="GR30" i="62"/>
  <c r="GS29" i="62"/>
  <c r="GR29" i="62"/>
  <c r="GS28" i="62"/>
  <c r="GR28" i="62"/>
  <c r="GS27" i="62"/>
  <c r="GR27" i="62"/>
  <c r="GS26" i="62"/>
  <c r="GR26" i="62"/>
  <c r="GS25" i="62"/>
  <c r="GR25" i="62"/>
  <c r="GS24" i="62"/>
  <c r="GR24" i="62"/>
  <c r="GS23" i="62"/>
  <c r="GR23" i="62"/>
  <c r="GS22" i="62"/>
  <c r="GR22" i="62"/>
  <c r="GS21" i="62"/>
  <c r="GR21" i="62"/>
  <c r="GS20" i="62"/>
  <c r="GR20" i="62"/>
  <c r="GS19" i="62"/>
  <c r="GR19" i="62"/>
  <c r="GS18" i="62"/>
  <c r="GR18" i="62"/>
  <c r="GS17" i="62"/>
  <c r="GR17" i="62"/>
  <c r="GS16" i="62"/>
  <c r="GR16" i="62"/>
  <c r="GS15" i="62"/>
  <c r="GR15" i="62"/>
  <c r="GS14" i="62"/>
  <c r="GR14" i="62"/>
  <c r="GS13" i="62"/>
  <c r="GR13" i="62"/>
  <c r="GS12" i="62"/>
  <c r="GR12" i="62"/>
  <c r="GS11" i="62"/>
  <c r="GR11" i="62"/>
  <c r="GS10" i="62"/>
  <c r="GR10" i="62"/>
  <c r="GS9" i="62"/>
  <c r="GR9" i="62"/>
  <c r="GS8" i="62"/>
  <c r="GR8" i="62"/>
  <c r="GS7" i="62"/>
  <c r="GR7" i="62"/>
  <c r="GS6" i="62"/>
  <c r="GR6" i="62"/>
  <c r="GS5" i="62"/>
  <c r="GR5" i="62"/>
  <c r="GS4" i="62"/>
  <c r="GR4" i="62"/>
  <c r="GS3" i="62"/>
  <c r="GR3" i="62"/>
  <c r="GS2" i="62"/>
  <c r="GR2" i="62"/>
  <c r="GS957" i="61"/>
  <c r="GR957" i="61"/>
  <c r="GS956" i="61"/>
  <c r="GR956" i="61"/>
  <c r="GS955" i="61"/>
  <c r="GR955" i="61"/>
  <c r="GS954" i="61"/>
  <c r="GR954" i="61"/>
  <c r="GS953" i="61"/>
  <c r="GR953" i="61"/>
  <c r="GS952" i="61"/>
  <c r="GR952" i="61"/>
  <c r="GS951" i="61"/>
  <c r="GR951" i="61"/>
  <c r="GS950" i="61"/>
  <c r="GR950" i="61"/>
  <c r="GS949" i="61"/>
  <c r="GR949" i="61"/>
  <c r="GS948" i="61"/>
  <c r="GR948" i="61"/>
  <c r="GS947" i="61"/>
  <c r="GR947" i="61"/>
  <c r="GS946" i="61"/>
  <c r="GR946" i="61"/>
  <c r="GS945" i="61"/>
  <c r="GR945" i="61"/>
  <c r="GS944" i="61"/>
  <c r="GR944" i="61"/>
  <c r="GS943" i="61"/>
  <c r="GR943" i="61"/>
  <c r="GS942" i="61"/>
  <c r="GR942" i="61"/>
  <c r="GS941" i="61"/>
  <c r="GR941" i="61"/>
  <c r="GS940" i="61"/>
  <c r="GR940" i="61"/>
  <c r="GS939" i="61"/>
  <c r="GR939" i="61"/>
  <c r="GS938" i="61"/>
  <c r="GR938" i="61"/>
  <c r="GS937" i="61"/>
  <c r="GR937" i="61"/>
  <c r="GS936" i="61"/>
  <c r="GR936" i="61"/>
  <c r="GS935" i="61"/>
  <c r="GR935" i="61"/>
  <c r="GS934" i="61"/>
  <c r="GR934" i="61"/>
  <c r="GS933" i="61"/>
  <c r="GR933" i="61"/>
  <c r="GS932" i="61"/>
  <c r="GR932" i="61"/>
  <c r="GS931" i="61"/>
  <c r="GR931" i="61"/>
  <c r="GS930" i="61"/>
  <c r="GR930" i="61"/>
  <c r="GS929" i="61"/>
  <c r="GR929" i="61"/>
  <c r="GS928" i="61"/>
  <c r="GR928" i="61"/>
  <c r="GS927" i="61"/>
  <c r="GR927" i="61"/>
  <c r="GS926" i="61"/>
  <c r="GR926" i="61"/>
  <c r="GS925" i="61"/>
  <c r="GR925" i="61"/>
  <c r="GS924" i="61"/>
  <c r="GR924" i="61"/>
  <c r="GS923" i="61"/>
  <c r="GR923" i="61"/>
  <c r="GS922" i="61"/>
  <c r="GR922" i="61"/>
  <c r="GS921" i="61"/>
  <c r="GR921" i="61"/>
  <c r="GS920" i="61"/>
  <c r="GR920" i="61"/>
  <c r="GS919" i="61"/>
  <c r="GR919" i="61"/>
  <c r="GS918" i="61"/>
  <c r="GR918" i="61"/>
  <c r="GS917" i="61"/>
  <c r="GR917" i="61"/>
  <c r="GS916" i="61"/>
  <c r="GR916" i="61"/>
  <c r="GS915" i="61"/>
  <c r="GR915" i="61"/>
  <c r="GS914" i="61"/>
  <c r="GR914" i="61"/>
  <c r="GS913" i="61"/>
  <c r="GR913" i="61"/>
  <c r="GS912" i="61"/>
  <c r="GR912" i="61"/>
  <c r="GS911" i="61"/>
  <c r="GR911" i="61"/>
  <c r="GS910" i="61"/>
  <c r="GR910" i="61"/>
  <c r="GS909" i="61"/>
  <c r="GR909" i="61"/>
  <c r="GS908" i="61"/>
  <c r="GR908" i="61"/>
  <c r="GS907" i="61"/>
  <c r="GR907" i="61"/>
  <c r="GS906" i="61"/>
  <c r="GR906" i="61"/>
  <c r="GS905" i="61"/>
  <c r="GR905" i="61"/>
  <c r="GS904" i="61"/>
  <c r="GR904" i="61"/>
  <c r="GS903" i="61"/>
  <c r="GR903" i="61"/>
  <c r="GS902" i="61"/>
  <c r="GR902" i="61"/>
  <c r="GS901" i="61"/>
  <c r="GR901" i="61"/>
  <c r="GS900" i="61"/>
  <c r="GR900" i="61"/>
  <c r="GS899" i="61"/>
  <c r="GR899" i="61"/>
  <c r="GS898" i="61"/>
  <c r="GR898" i="61"/>
  <c r="GS897" i="61"/>
  <c r="GR897" i="61"/>
  <c r="GS896" i="61"/>
  <c r="GR896" i="61"/>
  <c r="GS895" i="61"/>
  <c r="GR895" i="61"/>
  <c r="GS894" i="61"/>
  <c r="GR894" i="61"/>
  <c r="GS893" i="61"/>
  <c r="GR893" i="61"/>
  <c r="GS892" i="61"/>
  <c r="GR892" i="61"/>
  <c r="GS891" i="61"/>
  <c r="GR891" i="61"/>
  <c r="GS890" i="61"/>
  <c r="GR890" i="61"/>
  <c r="GS889" i="61"/>
  <c r="GR889" i="61"/>
  <c r="GS888" i="61"/>
  <c r="GR888" i="61"/>
  <c r="GS887" i="61"/>
  <c r="GR887" i="61"/>
  <c r="GS886" i="61"/>
  <c r="GR886" i="61"/>
  <c r="GS885" i="61"/>
  <c r="GR885" i="61"/>
  <c r="GS884" i="61"/>
  <c r="GR884" i="61"/>
  <c r="GS883" i="61"/>
  <c r="GR883" i="61"/>
  <c r="GS882" i="61"/>
  <c r="GR882" i="61"/>
  <c r="GS881" i="61"/>
  <c r="GR881" i="61"/>
  <c r="GS880" i="61"/>
  <c r="GR880" i="61"/>
  <c r="GS879" i="61"/>
  <c r="GR879" i="61"/>
  <c r="GS878" i="61"/>
  <c r="GR878" i="61"/>
  <c r="GS877" i="61"/>
  <c r="GR877" i="61"/>
  <c r="GS876" i="61"/>
  <c r="GR876" i="61"/>
  <c r="GS875" i="61"/>
  <c r="GR875" i="61"/>
  <c r="GS874" i="61"/>
  <c r="GR874" i="61"/>
  <c r="GS873" i="61"/>
  <c r="GR873" i="61"/>
  <c r="GS872" i="61"/>
  <c r="GR872" i="61"/>
  <c r="GS871" i="61"/>
  <c r="GR871" i="61"/>
  <c r="GS870" i="61"/>
  <c r="GR870" i="61"/>
  <c r="GS869" i="61"/>
  <c r="GR869" i="61"/>
  <c r="GS868" i="61"/>
  <c r="GR868" i="61"/>
  <c r="GS867" i="61"/>
  <c r="GR867" i="61"/>
  <c r="GS866" i="61"/>
  <c r="GR866" i="61"/>
  <c r="GS865" i="61"/>
  <c r="GR865" i="61"/>
  <c r="GS864" i="61"/>
  <c r="GR864" i="61"/>
  <c r="GS863" i="61"/>
  <c r="GR863" i="61"/>
  <c r="GS862" i="61"/>
  <c r="GR862" i="61"/>
  <c r="GS861" i="61"/>
  <c r="GR861" i="61"/>
  <c r="GS860" i="61"/>
  <c r="GR860" i="61"/>
  <c r="GS859" i="61"/>
  <c r="GR859" i="61"/>
  <c r="GS858" i="61"/>
  <c r="GR858" i="61"/>
  <c r="GS857" i="61"/>
  <c r="GR857" i="61"/>
  <c r="GS856" i="61"/>
  <c r="GR856" i="61"/>
  <c r="GS855" i="61"/>
  <c r="GR855" i="61"/>
  <c r="GS854" i="61"/>
  <c r="GR854" i="61"/>
  <c r="GS853" i="61"/>
  <c r="GR853" i="61"/>
  <c r="GS852" i="61"/>
  <c r="GR852" i="61"/>
  <c r="GS851" i="61"/>
  <c r="GR851" i="61"/>
  <c r="GS850" i="61"/>
  <c r="GR850" i="61"/>
  <c r="GS849" i="61"/>
  <c r="GR849" i="61"/>
  <c r="GS848" i="61"/>
  <c r="GR848" i="61"/>
  <c r="GS847" i="61"/>
  <c r="GR847" i="61"/>
  <c r="GS846" i="61"/>
  <c r="GR846" i="61"/>
  <c r="GS845" i="61"/>
  <c r="GR845" i="61"/>
  <c r="GS844" i="61"/>
  <c r="GR844" i="61"/>
  <c r="GS843" i="61"/>
  <c r="GR843" i="61"/>
  <c r="GS842" i="61"/>
  <c r="GR842" i="61"/>
  <c r="GS841" i="61"/>
  <c r="GR841" i="61"/>
  <c r="GS840" i="61"/>
  <c r="GR840" i="61"/>
  <c r="GS839" i="61"/>
  <c r="GR839" i="61"/>
  <c r="GS838" i="61"/>
  <c r="GR838" i="61"/>
  <c r="GS837" i="61"/>
  <c r="GR837" i="61"/>
  <c r="GS836" i="61"/>
  <c r="GR836" i="61"/>
  <c r="GS835" i="61"/>
  <c r="GR835" i="61"/>
  <c r="GS834" i="61"/>
  <c r="GR834" i="61"/>
  <c r="GS833" i="61"/>
  <c r="GR833" i="61"/>
  <c r="GS832" i="61"/>
  <c r="GR832" i="61"/>
  <c r="GS831" i="61"/>
  <c r="GR831" i="61"/>
  <c r="GS830" i="61"/>
  <c r="GR830" i="61"/>
  <c r="GS829" i="61"/>
  <c r="GR829" i="61"/>
  <c r="GS828" i="61"/>
  <c r="GR828" i="61"/>
  <c r="GS827" i="61"/>
  <c r="GR827" i="61"/>
  <c r="GS826" i="61"/>
  <c r="GR826" i="61"/>
  <c r="GS825" i="61"/>
  <c r="GR825" i="61"/>
  <c r="GS824" i="61"/>
  <c r="GR824" i="61"/>
  <c r="GS823" i="61"/>
  <c r="GR823" i="61"/>
  <c r="GS822" i="61"/>
  <c r="GR822" i="61"/>
  <c r="GS821" i="61"/>
  <c r="GR821" i="61"/>
  <c r="GS820" i="61"/>
  <c r="GR820" i="61"/>
  <c r="GS819" i="61"/>
  <c r="GR819" i="61"/>
  <c r="GS818" i="61"/>
  <c r="GR818" i="61"/>
  <c r="GS817" i="61"/>
  <c r="GR817" i="61"/>
  <c r="GS816" i="61"/>
  <c r="GR816" i="61"/>
  <c r="GS815" i="61"/>
  <c r="GR815" i="61"/>
  <c r="GS814" i="61"/>
  <c r="GR814" i="61"/>
  <c r="GS813" i="61"/>
  <c r="GR813" i="61"/>
  <c r="GS812" i="61"/>
  <c r="GR812" i="61"/>
  <c r="GS811" i="61"/>
  <c r="GR811" i="61"/>
  <c r="GS810" i="61"/>
  <c r="GR810" i="61"/>
  <c r="GS809" i="61"/>
  <c r="GR809" i="61"/>
  <c r="GS808" i="61"/>
  <c r="GR808" i="61"/>
  <c r="GS807" i="61"/>
  <c r="GR807" i="61"/>
  <c r="GS806" i="61"/>
  <c r="GR806" i="61"/>
  <c r="GS805" i="61"/>
  <c r="GR805" i="61"/>
  <c r="GS804" i="61"/>
  <c r="GR804" i="61"/>
  <c r="GS803" i="61"/>
  <c r="GR803" i="61"/>
  <c r="GS802" i="61"/>
  <c r="GR802" i="61"/>
  <c r="GS801" i="61"/>
  <c r="GR801" i="61"/>
  <c r="GS800" i="61"/>
  <c r="GR800" i="61"/>
  <c r="GS799" i="61"/>
  <c r="GR799" i="61"/>
  <c r="GS798" i="61"/>
  <c r="GR798" i="61"/>
  <c r="GS797" i="61"/>
  <c r="GR797" i="61"/>
  <c r="GS796" i="61"/>
  <c r="GR796" i="61"/>
  <c r="GS795" i="61"/>
  <c r="GR795" i="61"/>
  <c r="GS794" i="61"/>
  <c r="GR794" i="61"/>
  <c r="GS793" i="61"/>
  <c r="GR793" i="61"/>
  <c r="GS792" i="61"/>
  <c r="GR792" i="61"/>
  <c r="GS791" i="61"/>
  <c r="GR791" i="61"/>
  <c r="GS790" i="61"/>
  <c r="GR790" i="61"/>
  <c r="GS789" i="61"/>
  <c r="GR789" i="61"/>
  <c r="GS788" i="61"/>
  <c r="GR788" i="61"/>
  <c r="GS787" i="61"/>
  <c r="GR787" i="61"/>
  <c r="GS786" i="61"/>
  <c r="GR786" i="61"/>
  <c r="GS785" i="61"/>
  <c r="GR785" i="61"/>
  <c r="GS784" i="61"/>
  <c r="GR784" i="61"/>
  <c r="GS783" i="61"/>
  <c r="GR783" i="61"/>
  <c r="GS782" i="61"/>
  <c r="GR782" i="61"/>
  <c r="GS781" i="61"/>
  <c r="GR781" i="61"/>
  <c r="GS780" i="61"/>
  <c r="GR780" i="61"/>
  <c r="GS779" i="61"/>
  <c r="GR779" i="61"/>
  <c r="GS778" i="61"/>
  <c r="GR778" i="61"/>
  <c r="GS777" i="61"/>
  <c r="GR777" i="61"/>
  <c r="GS776" i="61"/>
  <c r="GR776" i="61"/>
  <c r="GS775" i="61"/>
  <c r="GR775" i="61"/>
  <c r="GS774" i="61"/>
  <c r="GR774" i="61"/>
  <c r="GS773" i="61"/>
  <c r="GR773" i="61"/>
  <c r="GS772" i="61"/>
  <c r="GR772" i="61"/>
  <c r="GS771" i="61"/>
  <c r="GR771" i="61"/>
  <c r="GS770" i="61"/>
  <c r="GR770" i="61"/>
  <c r="GS769" i="61"/>
  <c r="GR769" i="61"/>
  <c r="GS768" i="61"/>
  <c r="GR768" i="61"/>
  <c r="GS767" i="61"/>
  <c r="GR767" i="61"/>
  <c r="GS766" i="61"/>
  <c r="GR766" i="61"/>
  <c r="GS765" i="61"/>
  <c r="GR765" i="61"/>
  <c r="GS764" i="61"/>
  <c r="GR764" i="61"/>
  <c r="GS763" i="61"/>
  <c r="GR763" i="61"/>
  <c r="GS762" i="61"/>
  <c r="GR762" i="61"/>
  <c r="GS761" i="61"/>
  <c r="GR761" i="61"/>
  <c r="GS760" i="61"/>
  <c r="GR760" i="61"/>
  <c r="GS759" i="61"/>
  <c r="GR759" i="61"/>
  <c r="GS758" i="61"/>
  <c r="GR758" i="61"/>
  <c r="GS757" i="61"/>
  <c r="GR757" i="61"/>
  <c r="GS756" i="61"/>
  <c r="GR756" i="61"/>
  <c r="GS755" i="61"/>
  <c r="GR755" i="61"/>
  <c r="GS754" i="61"/>
  <c r="GR754" i="61"/>
  <c r="GS753" i="61"/>
  <c r="GR753" i="61"/>
  <c r="GS752" i="61"/>
  <c r="GR752" i="61"/>
  <c r="GS751" i="61"/>
  <c r="GR751" i="61"/>
  <c r="GS750" i="61"/>
  <c r="GR750" i="61"/>
  <c r="GS749" i="61"/>
  <c r="GR749" i="61"/>
  <c r="GS748" i="61"/>
  <c r="GR748" i="61"/>
  <c r="GS747" i="61"/>
  <c r="GR747" i="61"/>
  <c r="GS746" i="61"/>
  <c r="GR746" i="61"/>
  <c r="GS745" i="61"/>
  <c r="GR745" i="61"/>
  <c r="GS744" i="61"/>
  <c r="GR744" i="61"/>
  <c r="GS743" i="61"/>
  <c r="GR743" i="61"/>
  <c r="GS742" i="61"/>
  <c r="GR742" i="61"/>
  <c r="GS741" i="61"/>
  <c r="GR741" i="61"/>
  <c r="GS740" i="61"/>
  <c r="GR740" i="61"/>
  <c r="GS739" i="61"/>
  <c r="GR739" i="61"/>
  <c r="GS738" i="61"/>
  <c r="GR738" i="61"/>
  <c r="GS737" i="61"/>
  <c r="GR737" i="61"/>
  <c r="GS736" i="61"/>
  <c r="GR736" i="61"/>
  <c r="GS735" i="61"/>
  <c r="GR735" i="61"/>
  <c r="GS734" i="61"/>
  <c r="GR734" i="61"/>
  <c r="GS733" i="61"/>
  <c r="GR733" i="61"/>
  <c r="GS732" i="61"/>
  <c r="GR732" i="61"/>
  <c r="GS731" i="61"/>
  <c r="GR731" i="61"/>
  <c r="GS730" i="61"/>
  <c r="GR730" i="61"/>
  <c r="GS729" i="61"/>
  <c r="GR729" i="61"/>
  <c r="GS728" i="61"/>
  <c r="GR728" i="61"/>
  <c r="GS727" i="61"/>
  <c r="GR727" i="61"/>
  <c r="GS726" i="61"/>
  <c r="GR726" i="61"/>
  <c r="GS725" i="61"/>
  <c r="GR725" i="61"/>
  <c r="GS724" i="61"/>
  <c r="GR724" i="61"/>
  <c r="GS723" i="61"/>
  <c r="GR723" i="61"/>
  <c r="GS722" i="61"/>
  <c r="GR722" i="61"/>
  <c r="GS721" i="61"/>
  <c r="GR721" i="61"/>
  <c r="GS720" i="61"/>
  <c r="GR720" i="61"/>
  <c r="GS719" i="61"/>
  <c r="GR719" i="61"/>
  <c r="GS718" i="61"/>
  <c r="GR718" i="61"/>
  <c r="GS717" i="61"/>
  <c r="GR717" i="61"/>
  <c r="GS716" i="61"/>
  <c r="GR716" i="61"/>
  <c r="GS715" i="61"/>
  <c r="GR715" i="61"/>
  <c r="GS714" i="61"/>
  <c r="GR714" i="61"/>
  <c r="GS713" i="61"/>
  <c r="GR713" i="61"/>
  <c r="GS712" i="61"/>
  <c r="GR712" i="61"/>
  <c r="GS711" i="61"/>
  <c r="GR711" i="61"/>
  <c r="GS710" i="61"/>
  <c r="GR710" i="61"/>
  <c r="GS709" i="61"/>
  <c r="GR709" i="61"/>
  <c r="GS708" i="61"/>
  <c r="GR708" i="61"/>
  <c r="GS707" i="61"/>
  <c r="GR707" i="61"/>
  <c r="GS706" i="61"/>
  <c r="GR706" i="61"/>
  <c r="GS705" i="61"/>
  <c r="GR705" i="61"/>
  <c r="GS704" i="61"/>
  <c r="GR704" i="61"/>
  <c r="GS703" i="61"/>
  <c r="GR703" i="61"/>
  <c r="GS702" i="61"/>
  <c r="GR702" i="61"/>
  <c r="GS701" i="61"/>
  <c r="GR701" i="61"/>
  <c r="GS700" i="61"/>
  <c r="GR700" i="61"/>
  <c r="GS699" i="61"/>
  <c r="GR699" i="61"/>
  <c r="GS698" i="61"/>
  <c r="GR698" i="61"/>
  <c r="GS697" i="61"/>
  <c r="GR697" i="61"/>
  <c r="GS696" i="61"/>
  <c r="GR696" i="61"/>
  <c r="GS695" i="61"/>
  <c r="GR695" i="61"/>
  <c r="GS694" i="61"/>
  <c r="GR694" i="61"/>
  <c r="GS693" i="61"/>
  <c r="GR693" i="61"/>
  <c r="GS692" i="61"/>
  <c r="GR692" i="61"/>
  <c r="GS691" i="61"/>
  <c r="GR691" i="61"/>
  <c r="GS690" i="61"/>
  <c r="GR690" i="61"/>
  <c r="GS689" i="61"/>
  <c r="GR689" i="61"/>
  <c r="GS688" i="61"/>
  <c r="GR688" i="61"/>
  <c r="GS687" i="61"/>
  <c r="GR687" i="61"/>
  <c r="GS686" i="61"/>
  <c r="GR686" i="61"/>
  <c r="GS685" i="61"/>
  <c r="GR685" i="61"/>
  <c r="GS684" i="61"/>
  <c r="GR684" i="61"/>
  <c r="GS683" i="61"/>
  <c r="GR683" i="61"/>
  <c r="GS682" i="61"/>
  <c r="GR682" i="61"/>
  <c r="GS681" i="61"/>
  <c r="GR681" i="61"/>
  <c r="GS680" i="61"/>
  <c r="GR680" i="61"/>
  <c r="GS679" i="61"/>
  <c r="GR679" i="61"/>
  <c r="GS678" i="61"/>
  <c r="GR678" i="61"/>
  <c r="GS677" i="61"/>
  <c r="GR677" i="61"/>
  <c r="GS676" i="61"/>
  <c r="GR676" i="61"/>
  <c r="GS675" i="61"/>
  <c r="GR675" i="61"/>
  <c r="GS674" i="61"/>
  <c r="GR674" i="61"/>
  <c r="GS673" i="61"/>
  <c r="GR673" i="61"/>
  <c r="GS672" i="61"/>
  <c r="GR672" i="61"/>
  <c r="GS671" i="61"/>
  <c r="GR671" i="61"/>
  <c r="GS670" i="61"/>
  <c r="GR670" i="61"/>
  <c r="GS669" i="61"/>
  <c r="GR669" i="61"/>
  <c r="GS668" i="61"/>
  <c r="GR668" i="61"/>
  <c r="GS667" i="61"/>
  <c r="GR667" i="61"/>
  <c r="GS666" i="61"/>
  <c r="GR666" i="61"/>
  <c r="GS665" i="61"/>
  <c r="GR665" i="61"/>
  <c r="GS664" i="61"/>
  <c r="GR664" i="61"/>
  <c r="GS663" i="61"/>
  <c r="GR663" i="61"/>
  <c r="GS662" i="61"/>
  <c r="GR662" i="61"/>
  <c r="GS661" i="61"/>
  <c r="GR661" i="61"/>
  <c r="GS660" i="61"/>
  <c r="GR660" i="61"/>
  <c r="GS659" i="61"/>
  <c r="GR659" i="61"/>
  <c r="GS658" i="61"/>
  <c r="GR658" i="61"/>
  <c r="GS657" i="61"/>
  <c r="GR657" i="61"/>
  <c r="GS656" i="61"/>
  <c r="GR656" i="61"/>
  <c r="GS655" i="61"/>
  <c r="GR655" i="61"/>
  <c r="GS654" i="61"/>
  <c r="GR654" i="61"/>
  <c r="GS653" i="61"/>
  <c r="GR653" i="61"/>
  <c r="GS652" i="61"/>
  <c r="GR652" i="61"/>
  <c r="GS651" i="61"/>
  <c r="GR651" i="61"/>
  <c r="GS650" i="61"/>
  <c r="GR650" i="61"/>
  <c r="GS649" i="61"/>
  <c r="GR649" i="61"/>
  <c r="GS648" i="61"/>
  <c r="GR648" i="61"/>
  <c r="GS647" i="61"/>
  <c r="GR647" i="61"/>
  <c r="GS646" i="61"/>
  <c r="GR646" i="61"/>
  <c r="GS645" i="61"/>
  <c r="GR645" i="61"/>
  <c r="GS644" i="61"/>
  <c r="GR644" i="61"/>
  <c r="GS643" i="61"/>
  <c r="GR643" i="61"/>
  <c r="GS642" i="61"/>
  <c r="GR642" i="61"/>
  <c r="GS641" i="61"/>
  <c r="GR641" i="61"/>
  <c r="GS640" i="61"/>
  <c r="GR640" i="61"/>
  <c r="GS639" i="61"/>
  <c r="GR639" i="61"/>
  <c r="GS638" i="61"/>
  <c r="GR638" i="61"/>
  <c r="GS637" i="61"/>
  <c r="GR637" i="61"/>
  <c r="GS636" i="61"/>
  <c r="GR636" i="61"/>
  <c r="GS635" i="61"/>
  <c r="GR635" i="61"/>
  <c r="GS634" i="61"/>
  <c r="GR634" i="61"/>
  <c r="GS633" i="61"/>
  <c r="GR633" i="61"/>
  <c r="GS632" i="61"/>
  <c r="GR632" i="61"/>
  <c r="GS631" i="61"/>
  <c r="GR631" i="61"/>
  <c r="GS630" i="61"/>
  <c r="GR630" i="61"/>
  <c r="GS629" i="61"/>
  <c r="GR629" i="61"/>
  <c r="GS628" i="61"/>
  <c r="GR628" i="61"/>
  <c r="GS627" i="61"/>
  <c r="GR627" i="61"/>
  <c r="GS626" i="61"/>
  <c r="GR626" i="61"/>
  <c r="GS625" i="61"/>
  <c r="GR625" i="61"/>
  <c r="GS624" i="61"/>
  <c r="GR624" i="61"/>
  <c r="GS623" i="61"/>
  <c r="GR623" i="61"/>
  <c r="GS622" i="61"/>
  <c r="GR622" i="61"/>
  <c r="GS621" i="61"/>
  <c r="GR621" i="61"/>
  <c r="GS620" i="61"/>
  <c r="GR620" i="61"/>
  <c r="GS619" i="61"/>
  <c r="GR619" i="61"/>
  <c r="GS618" i="61"/>
  <c r="GR618" i="61"/>
  <c r="GS617" i="61"/>
  <c r="GR617" i="61"/>
  <c r="GS616" i="61"/>
  <c r="GR616" i="61"/>
  <c r="GS615" i="61"/>
  <c r="GR615" i="61"/>
  <c r="GS614" i="61"/>
  <c r="GR614" i="61"/>
  <c r="GS613" i="61"/>
  <c r="GR613" i="61"/>
  <c r="GS612" i="61"/>
  <c r="GR612" i="61"/>
  <c r="GS611" i="61"/>
  <c r="GR611" i="61"/>
  <c r="GS610" i="61"/>
  <c r="GR610" i="61"/>
  <c r="GS609" i="61"/>
  <c r="GR609" i="61"/>
  <c r="GS608" i="61"/>
  <c r="GR608" i="61"/>
  <c r="GS607" i="61"/>
  <c r="GR607" i="61"/>
  <c r="GS606" i="61"/>
  <c r="GR606" i="61"/>
  <c r="GS605" i="61"/>
  <c r="GR605" i="61"/>
  <c r="GS604" i="61"/>
  <c r="GR604" i="61"/>
  <c r="GS603" i="61"/>
  <c r="GR603" i="61"/>
  <c r="GS602" i="61"/>
  <c r="GR602" i="61"/>
  <c r="GS601" i="61"/>
  <c r="GR601" i="61"/>
  <c r="GS600" i="61"/>
  <c r="GR600" i="61"/>
  <c r="GS599" i="61"/>
  <c r="GR599" i="61"/>
  <c r="GS598" i="61"/>
  <c r="GR598" i="61"/>
  <c r="GS597" i="61"/>
  <c r="GR597" i="61"/>
  <c r="GS596" i="61"/>
  <c r="GR596" i="61"/>
  <c r="GS595" i="61"/>
  <c r="GR595" i="61"/>
  <c r="GS594" i="61"/>
  <c r="GR594" i="61"/>
  <c r="GS593" i="61"/>
  <c r="GR593" i="61"/>
  <c r="GS592" i="61"/>
  <c r="GR592" i="61"/>
  <c r="GS591" i="61"/>
  <c r="GR591" i="61"/>
  <c r="GS590" i="61"/>
  <c r="GR590" i="61"/>
  <c r="GS589" i="61"/>
  <c r="GR589" i="61"/>
  <c r="GS588" i="61"/>
  <c r="GR588" i="61"/>
  <c r="GS587" i="61"/>
  <c r="GR587" i="61"/>
  <c r="GS586" i="61"/>
  <c r="GR586" i="61"/>
  <c r="GS585" i="61"/>
  <c r="GR585" i="61"/>
  <c r="GS584" i="61"/>
  <c r="GR584" i="61"/>
  <c r="GS583" i="61"/>
  <c r="GR583" i="61"/>
  <c r="GS582" i="61"/>
  <c r="GR582" i="61"/>
  <c r="GS581" i="61"/>
  <c r="GR581" i="61"/>
  <c r="GS580" i="61"/>
  <c r="GR580" i="61"/>
  <c r="GS579" i="61"/>
  <c r="GR579" i="61"/>
  <c r="GS578" i="61"/>
  <c r="GR578" i="61"/>
  <c r="GS577" i="61"/>
  <c r="GR577" i="61"/>
  <c r="GS576" i="61"/>
  <c r="GR576" i="61"/>
  <c r="GS575" i="61"/>
  <c r="GR575" i="61"/>
  <c r="GS574" i="61"/>
  <c r="GR574" i="61"/>
  <c r="GS573" i="61"/>
  <c r="GR573" i="61"/>
  <c r="GS572" i="61"/>
  <c r="GR572" i="61"/>
  <c r="GS571" i="61"/>
  <c r="GR571" i="61"/>
  <c r="GS570" i="61"/>
  <c r="GR570" i="61"/>
  <c r="GS569" i="61"/>
  <c r="GR569" i="61"/>
  <c r="GS568" i="61"/>
  <c r="GR568" i="61"/>
  <c r="GS567" i="61"/>
  <c r="GR567" i="61"/>
  <c r="GS566" i="61"/>
  <c r="GR566" i="61"/>
  <c r="GS565" i="61"/>
  <c r="GR565" i="61"/>
  <c r="GS564" i="61"/>
  <c r="GR564" i="61"/>
  <c r="GS563" i="61"/>
  <c r="GR563" i="61"/>
  <c r="GS562" i="61"/>
  <c r="GR562" i="61"/>
  <c r="GS561" i="61"/>
  <c r="GR561" i="61"/>
  <c r="GS560" i="61"/>
  <c r="GR560" i="61"/>
  <c r="GS559" i="61"/>
  <c r="GR559" i="61"/>
  <c r="GS558" i="61"/>
  <c r="GR558" i="61"/>
  <c r="GS557" i="61"/>
  <c r="GR557" i="61"/>
  <c r="GS556" i="61"/>
  <c r="GR556" i="61"/>
  <c r="GS555" i="61"/>
  <c r="GR555" i="61"/>
  <c r="GS554" i="61"/>
  <c r="GR554" i="61"/>
  <c r="GS553" i="61"/>
  <c r="GR553" i="61"/>
  <c r="GS552" i="61"/>
  <c r="GR552" i="61"/>
  <c r="GS551" i="61"/>
  <c r="GR551" i="61"/>
  <c r="GS550" i="61"/>
  <c r="GR550" i="61"/>
  <c r="GS549" i="61"/>
  <c r="GR549" i="61"/>
  <c r="GS548" i="61"/>
  <c r="GR548" i="61"/>
  <c r="GS547" i="61"/>
  <c r="GR547" i="61"/>
  <c r="GS546" i="61"/>
  <c r="GR546" i="61"/>
  <c r="GS545" i="61"/>
  <c r="GR545" i="61"/>
  <c r="GS544" i="61"/>
  <c r="GR544" i="61"/>
  <c r="GS543" i="61"/>
  <c r="GR543" i="61"/>
  <c r="GS542" i="61"/>
  <c r="GR542" i="61"/>
  <c r="GS541" i="61"/>
  <c r="GR541" i="61"/>
  <c r="GS540" i="61"/>
  <c r="GR540" i="61"/>
  <c r="GS539" i="61"/>
  <c r="GR539" i="61"/>
  <c r="GS538" i="61"/>
  <c r="GR538" i="61"/>
  <c r="GS537" i="61"/>
  <c r="GR537" i="61"/>
  <c r="GS536" i="61"/>
  <c r="GR536" i="61"/>
  <c r="GS535" i="61"/>
  <c r="GR535" i="61"/>
  <c r="GS534" i="61"/>
  <c r="GR534" i="61"/>
  <c r="GS533" i="61"/>
  <c r="GR533" i="61"/>
  <c r="GS532" i="61"/>
  <c r="GR532" i="61"/>
  <c r="GS531" i="61"/>
  <c r="GR531" i="61"/>
  <c r="GS530" i="61"/>
  <c r="GR530" i="61"/>
  <c r="GS529" i="61"/>
  <c r="GR529" i="61"/>
  <c r="GS528" i="61"/>
  <c r="GR528" i="61"/>
  <c r="GS527" i="61"/>
  <c r="GR527" i="61"/>
  <c r="GS526" i="61"/>
  <c r="GR526" i="61"/>
  <c r="GS525" i="61"/>
  <c r="GR525" i="61"/>
  <c r="GS524" i="61"/>
  <c r="GR524" i="61"/>
  <c r="GS523" i="61"/>
  <c r="GR523" i="61"/>
  <c r="GS522" i="61"/>
  <c r="GR522" i="61"/>
  <c r="GS521" i="61"/>
  <c r="GR521" i="61"/>
  <c r="GS520" i="61"/>
  <c r="GR520" i="61"/>
  <c r="GS519" i="61"/>
  <c r="GR519" i="61"/>
  <c r="GS518" i="61"/>
  <c r="GR518" i="61"/>
  <c r="GS517" i="61"/>
  <c r="GR517" i="61"/>
  <c r="GS516" i="61"/>
  <c r="GR516" i="61"/>
  <c r="GS515" i="61"/>
  <c r="GR515" i="61"/>
  <c r="GS514" i="61"/>
  <c r="GR514" i="61"/>
  <c r="GS513" i="61"/>
  <c r="GR513" i="61"/>
  <c r="GS512" i="61"/>
  <c r="GR512" i="61"/>
  <c r="GS511" i="61"/>
  <c r="GR511" i="61"/>
  <c r="GS510" i="61"/>
  <c r="GR510" i="61"/>
  <c r="GS509" i="61"/>
  <c r="GR509" i="61"/>
  <c r="GS508" i="61"/>
  <c r="GR508" i="61"/>
  <c r="GS507" i="61"/>
  <c r="GR507" i="61"/>
  <c r="GS506" i="61"/>
  <c r="GR506" i="61"/>
  <c r="GS505" i="61"/>
  <c r="GR505" i="61"/>
  <c r="GS504" i="61"/>
  <c r="GR504" i="61"/>
  <c r="GS503" i="61"/>
  <c r="GR503" i="61"/>
  <c r="GS502" i="61"/>
  <c r="GR502" i="61"/>
  <c r="GS501" i="61"/>
  <c r="GR501" i="61"/>
  <c r="GS500" i="61"/>
  <c r="GR500" i="61"/>
  <c r="GS499" i="61"/>
  <c r="GR499" i="61"/>
  <c r="GS498" i="61"/>
  <c r="GR498" i="61"/>
  <c r="GS497" i="61"/>
  <c r="GR497" i="61"/>
  <c r="GS496" i="61"/>
  <c r="GR496" i="61"/>
  <c r="GS495" i="61"/>
  <c r="GR495" i="61"/>
  <c r="GS494" i="61"/>
  <c r="GR494" i="61"/>
  <c r="GS493" i="61"/>
  <c r="GR493" i="61"/>
  <c r="GS492" i="61"/>
  <c r="GR492" i="61"/>
  <c r="GS491" i="61"/>
  <c r="GR491" i="61"/>
  <c r="GS490" i="61"/>
  <c r="GR490" i="61"/>
  <c r="GS489" i="61"/>
  <c r="GR489" i="61"/>
  <c r="GS488" i="61"/>
  <c r="GR488" i="61"/>
  <c r="GS487" i="61"/>
  <c r="GR487" i="61"/>
  <c r="GS486" i="61"/>
  <c r="GR486" i="61"/>
  <c r="GS485" i="61"/>
  <c r="GR485" i="61"/>
  <c r="GS484" i="61"/>
  <c r="GR484" i="61"/>
  <c r="GS483" i="61"/>
  <c r="GR483" i="61"/>
  <c r="GS482" i="61"/>
  <c r="GR482" i="61"/>
  <c r="GS481" i="61"/>
  <c r="GR481" i="61"/>
  <c r="GS480" i="61"/>
  <c r="GR480" i="61"/>
  <c r="GS479" i="61"/>
  <c r="GR479" i="61"/>
  <c r="GS478" i="61"/>
  <c r="GR478" i="61"/>
  <c r="GS477" i="61"/>
  <c r="GR477" i="61"/>
  <c r="GS476" i="61"/>
  <c r="GR476" i="61"/>
  <c r="GS475" i="61"/>
  <c r="GR475" i="61"/>
  <c r="GS474" i="61"/>
  <c r="GR474" i="61"/>
  <c r="GS473" i="61"/>
  <c r="GR473" i="61"/>
  <c r="GS472" i="61"/>
  <c r="GR472" i="61"/>
  <c r="GS471" i="61"/>
  <c r="GR471" i="61"/>
  <c r="GS470" i="61"/>
  <c r="GR470" i="61"/>
  <c r="GS469" i="61"/>
  <c r="GR469" i="61"/>
  <c r="GS468" i="61"/>
  <c r="GR468" i="61"/>
  <c r="GS467" i="61"/>
  <c r="GR467" i="61"/>
  <c r="GS466" i="61"/>
  <c r="GR466" i="61"/>
  <c r="GS465" i="61"/>
  <c r="GR465" i="61"/>
  <c r="GS464" i="61"/>
  <c r="GR464" i="61"/>
  <c r="GS463" i="61"/>
  <c r="GR463" i="61"/>
  <c r="GS462" i="61"/>
  <c r="GR462" i="61"/>
  <c r="GS461" i="61"/>
  <c r="GR461" i="61"/>
  <c r="GS460" i="61"/>
  <c r="GR460" i="61"/>
  <c r="GS459" i="61"/>
  <c r="GR459" i="61"/>
  <c r="GS458" i="61"/>
  <c r="GR458" i="61"/>
  <c r="GS457" i="61"/>
  <c r="GR457" i="61"/>
  <c r="GS456" i="61"/>
  <c r="GR456" i="61"/>
  <c r="GS455" i="61"/>
  <c r="GR455" i="61"/>
  <c r="GS454" i="61"/>
  <c r="GR454" i="61"/>
  <c r="GS453" i="61"/>
  <c r="GR453" i="61"/>
  <c r="GS452" i="61"/>
  <c r="GR452" i="61"/>
  <c r="GS451" i="61"/>
  <c r="GR451" i="61"/>
  <c r="GS450" i="61"/>
  <c r="GR450" i="61"/>
  <c r="GS449" i="61"/>
  <c r="GR449" i="61"/>
  <c r="GS448" i="61"/>
  <c r="GR448" i="61"/>
  <c r="GS447" i="61"/>
  <c r="GR447" i="61"/>
  <c r="GS446" i="61"/>
  <c r="GR446" i="61"/>
  <c r="GS445" i="61"/>
  <c r="GR445" i="61"/>
  <c r="GS444" i="61"/>
  <c r="GR444" i="61"/>
  <c r="GS443" i="61"/>
  <c r="GR443" i="61"/>
  <c r="GS442" i="61"/>
  <c r="GR442" i="61"/>
  <c r="GS441" i="61"/>
  <c r="GR441" i="61"/>
  <c r="GS440" i="61"/>
  <c r="GR440" i="61"/>
  <c r="GS439" i="61"/>
  <c r="GR439" i="61"/>
  <c r="GS438" i="61"/>
  <c r="GR438" i="61"/>
  <c r="GS437" i="61"/>
  <c r="GR437" i="61"/>
  <c r="GS436" i="61"/>
  <c r="GR436" i="61"/>
  <c r="GS435" i="61"/>
  <c r="GR435" i="61"/>
  <c r="GS434" i="61"/>
  <c r="GR434" i="61"/>
  <c r="GS433" i="61"/>
  <c r="GR433" i="61"/>
  <c r="GS432" i="61"/>
  <c r="GR432" i="61"/>
  <c r="GS431" i="61"/>
  <c r="GR431" i="61"/>
  <c r="GS430" i="61"/>
  <c r="GR430" i="61"/>
  <c r="GS429" i="61"/>
  <c r="GR429" i="61"/>
  <c r="GS428" i="61"/>
  <c r="GR428" i="61"/>
  <c r="GS427" i="61"/>
  <c r="GR427" i="61"/>
  <c r="GS426" i="61"/>
  <c r="GR426" i="61"/>
  <c r="GS425" i="61"/>
  <c r="GR425" i="61"/>
  <c r="GS424" i="61"/>
  <c r="GR424" i="61"/>
  <c r="GS423" i="61"/>
  <c r="GR423" i="61"/>
  <c r="GS422" i="61"/>
  <c r="GR422" i="61"/>
  <c r="GS421" i="61"/>
  <c r="GR421" i="61"/>
  <c r="GS420" i="61"/>
  <c r="GR420" i="61"/>
  <c r="GS419" i="61"/>
  <c r="GR419" i="61"/>
  <c r="GS418" i="61"/>
  <c r="GR418" i="61"/>
  <c r="GS417" i="61"/>
  <c r="GR417" i="61"/>
  <c r="GS416" i="61"/>
  <c r="GR416" i="61"/>
  <c r="GS415" i="61"/>
  <c r="GR415" i="61"/>
  <c r="GS414" i="61"/>
  <c r="GR414" i="61"/>
  <c r="GS413" i="61"/>
  <c r="GR413" i="61"/>
  <c r="GS412" i="61"/>
  <c r="GR412" i="61"/>
  <c r="GS411" i="61"/>
  <c r="GR411" i="61"/>
  <c r="GS410" i="61"/>
  <c r="GR410" i="61"/>
  <c r="GS409" i="61"/>
  <c r="GR409" i="61"/>
  <c r="GS408" i="61"/>
  <c r="GR408" i="61"/>
  <c r="GS407" i="61"/>
  <c r="GR407" i="61"/>
  <c r="GS406" i="61"/>
  <c r="GR406" i="61"/>
  <c r="GS405" i="61"/>
  <c r="GR405" i="61"/>
  <c r="GS404" i="61"/>
  <c r="GR404" i="61"/>
  <c r="GS403" i="61"/>
  <c r="GR403" i="61"/>
  <c r="GS402" i="61"/>
  <c r="GR402" i="61"/>
  <c r="GS401" i="61"/>
  <c r="GR401" i="61"/>
  <c r="GS400" i="61"/>
  <c r="GR400" i="61"/>
  <c r="GS399" i="61"/>
  <c r="GR399" i="61"/>
  <c r="GS398" i="61"/>
  <c r="GR398" i="61"/>
  <c r="GS397" i="61"/>
  <c r="GR397" i="61"/>
  <c r="GS396" i="61"/>
  <c r="GR396" i="61"/>
  <c r="GS395" i="61"/>
  <c r="GR395" i="61"/>
  <c r="GS394" i="61"/>
  <c r="GR394" i="61"/>
  <c r="GS393" i="61"/>
  <c r="GR393" i="61"/>
  <c r="GS392" i="61"/>
  <c r="GR392" i="61"/>
  <c r="GS391" i="61"/>
  <c r="GR391" i="61"/>
  <c r="GS390" i="61"/>
  <c r="GR390" i="61"/>
  <c r="GS389" i="61"/>
  <c r="GR389" i="61"/>
  <c r="GS388" i="61"/>
  <c r="GR388" i="61"/>
  <c r="GS387" i="61"/>
  <c r="GR387" i="61"/>
  <c r="GS386" i="61"/>
  <c r="GR386" i="61"/>
  <c r="GS385" i="61"/>
  <c r="GR385" i="61"/>
  <c r="GS384" i="61"/>
  <c r="GR384" i="61"/>
  <c r="GS383" i="61"/>
  <c r="GR383" i="61"/>
  <c r="GS382" i="61"/>
  <c r="GR382" i="61"/>
  <c r="GS381" i="61"/>
  <c r="GR381" i="61"/>
  <c r="GS380" i="61"/>
  <c r="GR380" i="61"/>
  <c r="GS379" i="61"/>
  <c r="GR379" i="61"/>
  <c r="GS378" i="61"/>
  <c r="GR378" i="61"/>
  <c r="GS377" i="61"/>
  <c r="GR377" i="61"/>
  <c r="GS376" i="61"/>
  <c r="GR376" i="61"/>
  <c r="GS375" i="61"/>
  <c r="GR375" i="61"/>
  <c r="GS374" i="61"/>
  <c r="GR374" i="61"/>
  <c r="GS373" i="61"/>
  <c r="GR373" i="61"/>
  <c r="GS372" i="61"/>
  <c r="GR372" i="61"/>
  <c r="GS371" i="61"/>
  <c r="GR371" i="61"/>
  <c r="GS370" i="61"/>
  <c r="GR370" i="61"/>
  <c r="GS369" i="61"/>
  <c r="GR369" i="61"/>
  <c r="GS368" i="61"/>
  <c r="GR368" i="61"/>
  <c r="GS367" i="61"/>
  <c r="GR367" i="61"/>
  <c r="GS366" i="61"/>
  <c r="GR366" i="61"/>
  <c r="GS365" i="61"/>
  <c r="GR365" i="61"/>
  <c r="GS364" i="61"/>
  <c r="GR364" i="61"/>
  <c r="GS363" i="61"/>
  <c r="GR363" i="61"/>
  <c r="GS362" i="61"/>
  <c r="GR362" i="61"/>
  <c r="GS361" i="61"/>
  <c r="GR361" i="61"/>
  <c r="GS360" i="61"/>
  <c r="GR360" i="61"/>
  <c r="GS359" i="61"/>
  <c r="GR359" i="61"/>
  <c r="GS358" i="61"/>
  <c r="GR358" i="61"/>
  <c r="GS357" i="61"/>
  <c r="GR357" i="61"/>
  <c r="GS356" i="61"/>
  <c r="GR356" i="61"/>
  <c r="GS355" i="61"/>
  <c r="GR355" i="61"/>
  <c r="GS354" i="61"/>
  <c r="GR354" i="61"/>
  <c r="GS353" i="61"/>
  <c r="GR353" i="61"/>
  <c r="GS352" i="61"/>
  <c r="GR352" i="61"/>
  <c r="GS351" i="61"/>
  <c r="GR351" i="61"/>
  <c r="GS350" i="61"/>
  <c r="GR350" i="61"/>
  <c r="GS349" i="61"/>
  <c r="GR349" i="61"/>
  <c r="GS348" i="61"/>
  <c r="GR348" i="61"/>
  <c r="GS347" i="61"/>
  <c r="GR347" i="61"/>
  <c r="GS346" i="61"/>
  <c r="GR346" i="61"/>
  <c r="GS345" i="61"/>
  <c r="GR345" i="61"/>
  <c r="GS344" i="61"/>
  <c r="GR344" i="61"/>
  <c r="GS343" i="61"/>
  <c r="GR343" i="61"/>
  <c r="GS342" i="61"/>
  <c r="GR342" i="61"/>
  <c r="GS341" i="61"/>
  <c r="GR341" i="61"/>
  <c r="GS340" i="61"/>
  <c r="GR340" i="61"/>
  <c r="GS339" i="61"/>
  <c r="GR339" i="61"/>
  <c r="GS338" i="61"/>
  <c r="GR338" i="61"/>
  <c r="GS337" i="61"/>
  <c r="GR337" i="61"/>
  <c r="GS336" i="61"/>
  <c r="GR336" i="61"/>
  <c r="GS335" i="61"/>
  <c r="GR335" i="61"/>
  <c r="GS334" i="61"/>
  <c r="GR334" i="61"/>
  <c r="GS333" i="61"/>
  <c r="GR333" i="61"/>
  <c r="GS332" i="61"/>
  <c r="GR332" i="61"/>
  <c r="GS331" i="61"/>
  <c r="GR331" i="61"/>
  <c r="GS330" i="61"/>
  <c r="GR330" i="61"/>
  <c r="GS329" i="61"/>
  <c r="GR329" i="61"/>
  <c r="GS328" i="61"/>
  <c r="GR328" i="61"/>
  <c r="GS327" i="61"/>
  <c r="GR327" i="61"/>
  <c r="GS326" i="61"/>
  <c r="GR326" i="61"/>
  <c r="GS325" i="61"/>
  <c r="GR325" i="61"/>
  <c r="GS324" i="61"/>
  <c r="GR324" i="61"/>
  <c r="GS323" i="61"/>
  <c r="GR323" i="61"/>
  <c r="GS322" i="61"/>
  <c r="GR322" i="61"/>
  <c r="GS321" i="61"/>
  <c r="GR321" i="61"/>
  <c r="GS320" i="61"/>
  <c r="GR320" i="61"/>
  <c r="GS319" i="61"/>
  <c r="GR319" i="61"/>
  <c r="GS318" i="61"/>
  <c r="GR318" i="61"/>
  <c r="GS317" i="61"/>
  <c r="GR317" i="61"/>
  <c r="GS316" i="61"/>
  <c r="GR316" i="61"/>
  <c r="GS315" i="61"/>
  <c r="GR315" i="61"/>
  <c r="GS314" i="61"/>
  <c r="GR314" i="61"/>
  <c r="GS313" i="61"/>
  <c r="GR313" i="61"/>
  <c r="GS312" i="61"/>
  <c r="GR312" i="61"/>
  <c r="GS311" i="61"/>
  <c r="GR311" i="61"/>
  <c r="GS310" i="61"/>
  <c r="GR310" i="61"/>
  <c r="GS309" i="61"/>
  <c r="GR309" i="61"/>
  <c r="GS308" i="61"/>
  <c r="GR308" i="61"/>
  <c r="GS307" i="61"/>
  <c r="GR307" i="61"/>
  <c r="GS306" i="61"/>
  <c r="GR306" i="61"/>
  <c r="GS305" i="61"/>
  <c r="GR305" i="61"/>
  <c r="GS304" i="61"/>
  <c r="GR304" i="61"/>
  <c r="GS303" i="61"/>
  <c r="GR303" i="61"/>
  <c r="GS302" i="61"/>
  <c r="GR302" i="61"/>
  <c r="GS301" i="61"/>
  <c r="GR301" i="61"/>
  <c r="GS300" i="61"/>
  <c r="GR300" i="61"/>
  <c r="GS299" i="61"/>
  <c r="GR299" i="61"/>
  <c r="GS298" i="61"/>
  <c r="GR298" i="61"/>
  <c r="GS297" i="61"/>
  <c r="GR297" i="61"/>
  <c r="GS296" i="61"/>
  <c r="GR296" i="61"/>
  <c r="GS295" i="61"/>
  <c r="GR295" i="61"/>
  <c r="GS294" i="61"/>
  <c r="GR294" i="61"/>
  <c r="GS293" i="61"/>
  <c r="GR293" i="61"/>
  <c r="GS292" i="61"/>
  <c r="GR292" i="61"/>
  <c r="GS291" i="61"/>
  <c r="GR291" i="61"/>
  <c r="GS290" i="61"/>
  <c r="GR290" i="61"/>
  <c r="GS289" i="61"/>
  <c r="GR289" i="61"/>
  <c r="GS288" i="61"/>
  <c r="GR288" i="61"/>
  <c r="GS287" i="61"/>
  <c r="GR287" i="61"/>
  <c r="GS286" i="61"/>
  <c r="GR286" i="61"/>
  <c r="GS285" i="61"/>
  <c r="GR285" i="61"/>
  <c r="GS284" i="61"/>
  <c r="GR284" i="61"/>
  <c r="GS283" i="61"/>
  <c r="GR283" i="61"/>
  <c r="GS282" i="61"/>
  <c r="GR282" i="61"/>
  <c r="GS281" i="61"/>
  <c r="GR281" i="61"/>
  <c r="GS280" i="61"/>
  <c r="GR280" i="61"/>
  <c r="GS279" i="61"/>
  <c r="GR279" i="61"/>
  <c r="GS278" i="61"/>
  <c r="GR278" i="61"/>
  <c r="GS277" i="61"/>
  <c r="GR277" i="61"/>
  <c r="GS276" i="61"/>
  <c r="GR276" i="61"/>
  <c r="GS275" i="61"/>
  <c r="GR275" i="61"/>
  <c r="GS274" i="61"/>
  <c r="GR274" i="61"/>
  <c r="GS273" i="61"/>
  <c r="GR273" i="61"/>
  <c r="GS272" i="61"/>
  <c r="GR272" i="61"/>
  <c r="GS271" i="61"/>
  <c r="GR271" i="61"/>
  <c r="GS270" i="61"/>
  <c r="GR270" i="61"/>
  <c r="GS269" i="61"/>
  <c r="GR269" i="61"/>
  <c r="GS268" i="61"/>
  <c r="GR268" i="61"/>
  <c r="GS267" i="61"/>
  <c r="GR267" i="61"/>
  <c r="GS266" i="61"/>
  <c r="GR266" i="61"/>
  <c r="GS265" i="61"/>
  <c r="GR265" i="61"/>
  <c r="GS264" i="61"/>
  <c r="GR264" i="61"/>
  <c r="GS263" i="61"/>
  <c r="GR263" i="61"/>
  <c r="GS262" i="61"/>
  <c r="GR262" i="61"/>
  <c r="GS261" i="61"/>
  <c r="GR261" i="61"/>
  <c r="GS260" i="61"/>
  <c r="GR260" i="61"/>
  <c r="GS259" i="61"/>
  <c r="GR259" i="61"/>
  <c r="GS258" i="61"/>
  <c r="GR258" i="61"/>
  <c r="GS257" i="61"/>
  <c r="GR257" i="61"/>
  <c r="GS256" i="61"/>
  <c r="GR256" i="61"/>
  <c r="GS255" i="61"/>
  <c r="GR255" i="61"/>
  <c r="GS254" i="61"/>
  <c r="GR254" i="61"/>
  <c r="GS253" i="61"/>
  <c r="GR253" i="61"/>
  <c r="GS252" i="61"/>
  <c r="GR252" i="61"/>
  <c r="GS251" i="61"/>
  <c r="GR251" i="61"/>
  <c r="GS250" i="61"/>
  <c r="GR250" i="61"/>
  <c r="GS249" i="61"/>
  <c r="GR249" i="61"/>
  <c r="GS248" i="61"/>
  <c r="GR248" i="61"/>
  <c r="GS247" i="61"/>
  <c r="GR247" i="61"/>
  <c r="GS246" i="61"/>
  <c r="GR246" i="61"/>
  <c r="GS245" i="61"/>
  <c r="GR245" i="61"/>
  <c r="GS244" i="61"/>
  <c r="GR244" i="61"/>
  <c r="GS243" i="61"/>
  <c r="GR243" i="61"/>
  <c r="GS242" i="61"/>
  <c r="GR242" i="61"/>
  <c r="GS241" i="61"/>
  <c r="GR241" i="61"/>
  <c r="GS240" i="61"/>
  <c r="GR240" i="61"/>
  <c r="GS239" i="61"/>
  <c r="GR239" i="61"/>
  <c r="GS238" i="61"/>
  <c r="GR238" i="61"/>
  <c r="GS237" i="61"/>
  <c r="GR237" i="61"/>
  <c r="GS236" i="61"/>
  <c r="GR236" i="61"/>
  <c r="GS235" i="61"/>
  <c r="GR235" i="61"/>
  <c r="GS234" i="61"/>
  <c r="GR234" i="61"/>
  <c r="GS233" i="61"/>
  <c r="GR233" i="61"/>
  <c r="GS232" i="61"/>
  <c r="GR232" i="61"/>
  <c r="GS231" i="61"/>
  <c r="GR231" i="61"/>
  <c r="GS230" i="61"/>
  <c r="GR230" i="61"/>
  <c r="GS229" i="61"/>
  <c r="GR229" i="61"/>
  <c r="GS228" i="61"/>
  <c r="GR228" i="61"/>
  <c r="GS227" i="61"/>
  <c r="GR227" i="61"/>
  <c r="GS226" i="61"/>
  <c r="GR226" i="61"/>
  <c r="GS225" i="61"/>
  <c r="GR225" i="61"/>
  <c r="GS224" i="61"/>
  <c r="GR224" i="61"/>
  <c r="GS223" i="61"/>
  <c r="GR223" i="61"/>
  <c r="GS222" i="61"/>
  <c r="GR222" i="61"/>
  <c r="GS221" i="61"/>
  <c r="GR221" i="61"/>
  <c r="GS220" i="61"/>
  <c r="GR220" i="61"/>
  <c r="GS219" i="61"/>
  <c r="GR219" i="61"/>
  <c r="GS218" i="61"/>
  <c r="GR218" i="61"/>
  <c r="GS217" i="61"/>
  <c r="GR217" i="61"/>
  <c r="GS216" i="61"/>
  <c r="GR216" i="61"/>
  <c r="GS215" i="61"/>
  <c r="GR215" i="61"/>
  <c r="GS214" i="61"/>
  <c r="GR214" i="61"/>
  <c r="GS213" i="61"/>
  <c r="GR213" i="61"/>
  <c r="GS212" i="61"/>
  <c r="GR212" i="61"/>
  <c r="GS211" i="61"/>
  <c r="GR211" i="61"/>
  <c r="GS210" i="61"/>
  <c r="GR210" i="61"/>
  <c r="GS209" i="61"/>
  <c r="GR209" i="61"/>
  <c r="GS208" i="61"/>
  <c r="GR208" i="61"/>
  <c r="GS207" i="61"/>
  <c r="GR207" i="61"/>
  <c r="GS206" i="61"/>
  <c r="GR206" i="61"/>
  <c r="GS205" i="61"/>
  <c r="GR205" i="61"/>
  <c r="GS204" i="61"/>
  <c r="GR204" i="61"/>
  <c r="GS203" i="61"/>
  <c r="GR203" i="61"/>
  <c r="GS202" i="61"/>
  <c r="GR202" i="61"/>
  <c r="GS201" i="61"/>
  <c r="GR201" i="61"/>
  <c r="GS200" i="61"/>
  <c r="GR200" i="61"/>
  <c r="GS199" i="61"/>
  <c r="GR199" i="61"/>
  <c r="GS198" i="61"/>
  <c r="GR198" i="61"/>
  <c r="GS197" i="61"/>
  <c r="GR197" i="61"/>
  <c r="GS196" i="61"/>
  <c r="GR196" i="61"/>
  <c r="GS195" i="61"/>
  <c r="GR195" i="61"/>
  <c r="GS194" i="61"/>
  <c r="GR194" i="61"/>
  <c r="GS193" i="61"/>
  <c r="GR193" i="61"/>
  <c r="GS192" i="61"/>
  <c r="GR192" i="61"/>
  <c r="GS191" i="61"/>
  <c r="GR191" i="61"/>
  <c r="GS190" i="61"/>
  <c r="GR190" i="61"/>
  <c r="GS189" i="61"/>
  <c r="GR189" i="61"/>
  <c r="GS188" i="61"/>
  <c r="GR188" i="61"/>
  <c r="GS187" i="61"/>
  <c r="GR187" i="61"/>
  <c r="GS186" i="61"/>
  <c r="GR186" i="61"/>
  <c r="GS185" i="61"/>
  <c r="GR185" i="61"/>
  <c r="GS184" i="61"/>
  <c r="GR184" i="61"/>
  <c r="GS183" i="61"/>
  <c r="GR183" i="61"/>
  <c r="GS182" i="61"/>
  <c r="GR182" i="61"/>
  <c r="GS181" i="61"/>
  <c r="GR181" i="61"/>
  <c r="GS180" i="61"/>
  <c r="GR180" i="61"/>
  <c r="GS179" i="61"/>
  <c r="GR179" i="61"/>
  <c r="GS178" i="61"/>
  <c r="GR178" i="61"/>
  <c r="GS177" i="61"/>
  <c r="GR177" i="61"/>
  <c r="GS176" i="61"/>
  <c r="GR176" i="61"/>
  <c r="GS175" i="61"/>
  <c r="GR175" i="61"/>
  <c r="GS174" i="61"/>
  <c r="GR174" i="61"/>
  <c r="GS173" i="61"/>
  <c r="GR173" i="61"/>
  <c r="GS172" i="61"/>
  <c r="GR172" i="61"/>
  <c r="GS171" i="61"/>
  <c r="GR171" i="61"/>
  <c r="GS170" i="61"/>
  <c r="GR170" i="61"/>
  <c r="GS169" i="61"/>
  <c r="GR169" i="61"/>
  <c r="GS168" i="61"/>
  <c r="GR168" i="61"/>
  <c r="GS167" i="61"/>
  <c r="GR167" i="61"/>
  <c r="GS166" i="61"/>
  <c r="GR166" i="61"/>
  <c r="GS165" i="61"/>
  <c r="GR165" i="61"/>
  <c r="GS164" i="61"/>
  <c r="GR164" i="61"/>
  <c r="GS163" i="61"/>
  <c r="GR163" i="61"/>
  <c r="GS162" i="61"/>
  <c r="GR162" i="61"/>
  <c r="GS161" i="61"/>
  <c r="GR161" i="61"/>
  <c r="GS160" i="61"/>
  <c r="GR160" i="61"/>
  <c r="GS159" i="61"/>
  <c r="GR159" i="61"/>
  <c r="GS158" i="61"/>
  <c r="GR158" i="61"/>
  <c r="GS157" i="61"/>
  <c r="GR157" i="61"/>
  <c r="GS156" i="61"/>
  <c r="GR156" i="61"/>
  <c r="GS155" i="61"/>
  <c r="GR155" i="61"/>
  <c r="GS154" i="61"/>
  <c r="GR154" i="61"/>
  <c r="GS153" i="61"/>
  <c r="GR153" i="61"/>
  <c r="GS152" i="61"/>
  <c r="GR152" i="61"/>
  <c r="GS151" i="61"/>
  <c r="GR151" i="61"/>
  <c r="GS150" i="61"/>
  <c r="GR150" i="61"/>
  <c r="GS149" i="61"/>
  <c r="GR149" i="61"/>
  <c r="GS148" i="61"/>
  <c r="GR148" i="61"/>
  <c r="GS147" i="61"/>
  <c r="GR147" i="61"/>
  <c r="GS146" i="61"/>
  <c r="GR146" i="61"/>
  <c r="GS145" i="61"/>
  <c r="GR145" i="61"/>
  <c r="GS144" i="61"/>
  <c r="GR144" i="61"/>
  <c r="GS143" i="61"/>
  <c r="GR143" i="61"/>
  <c r="GS142" i="61"/>
  <c r="GR142" i="61"/>
  <c r="GS141" i="61"/>
  <c r="GR141" i="61"/>
  <c r="GS140" i="61"/>
  <c r="GR140" i="61"/>
  <c r="GS139" i="61"/>
  <c r="GR139" i="61"/>
  <c r="GS138" i="61"/>
  <c r="GR138" i="61"/>
  <c r="GS137" i="61"/>
  <c r="GR137" i="61"/>
  <c r="GS136" i="61"/>
  <c r="GR136" i="61"/>
  <c r="GS135" i="61"/>
  <c r="GR135" i="61"/>
  <c r="GS134" i="61"/>
  <c r="GR134" i="61"/>
  <c r="GS133" i="61"/>
  <c r="GR133" i="61"/>
  <c r="GS132" i="61"/>
  <c r="GR132" i="61"/>
  <c r="GS131" i="61"/>
  <c r="GR131" i="61"/>
  <c r="GS130" i="61"/>
  <c r="GR130" i="61"/>
  <c r="GS129" i="61"/>
  <c r="GR129" i="61"/>
  <c r="GS128" i="61"/>
  <c r="GR128" i="61"/>
  <c r="GS127" i="61"/>
  <c r="GR127" i="61"/>
  <c r="GS126" i="61"/>
  <c r="GR126" i="61"/>
  <c r="GS125" i="61"/>
  <c r="GR125" i="61"/>
  <c r="GS124" i="61"/>
  <c r="GR124" i="61"/>
  <c r="GS123" i="61"/>
  <c r="GR123" i="61"/>
  <c r="GS122" i="61"/>
  <c r="GR122" i="61"/>
  <c r="GS121" i="61"/>
  <c r="GR121" i="61"/>
  <c r="GS120" i="61"/>
  <c r="GR120" i="61"/>
  <c r="GS119" i="61"/>
  <c r="GR119" i="61"/>
  <c r="GS118" i="61"/>
  <c r="GR118" i="61"/>
  <c r="GS117" i="61"/>
  <c r="GR117" i="61"/>
  <c r="GS116" i="61"/>
  <c r="GR116" i="61"/>
  <c r="GS115" i="61"/>
  <c r="GR115" i="61"/>
  <c r="GS114" i="61"/>
  <c r="GR114" i="61"/>
  <c r="GS113" i="61"/>
  <c r="GR113" i="61"/>
  <c r="GS112" i="61"/>
  <c r="GR112" i="61"/>
  <c r="GS111" i="61"/>
  <c r="GR111" i="61"/>
  <c r="GS110" i="61"/>
  <c r="GR110" i="61"/>
  <c r="GS109" i="61"/>
  <c r="GR109" i="61"/>
  <c r="GS108" i="61"/>
  <c r="GR108" i="61"/>
  <c r="GS107" i="61"/>
  <c r="GR107" i="61"/>
  <c r="GS106" i="61"/>
  <c r="GR106" i="61"/>
  <c r="GS105" i="61"/>
  <c r="GR105" i="61"/>
  <c r="GS104" i="61"/>
  <c r="GR104" i="61"/>
  <c r="GS103" i="61"/>
  <c r="GR103" i="61"/>
  <c r="GS102" i="61"/>
  <c r="GR102" i="61"/>
  <c r="GS101" i="61"/>
  <c r="GR101" i="61"/>
  <c r="GS100" i="61"/>
  <c r="GR100" i="61"/>
  <c r="GS99" i="61"/>
  <c r="GR99" i="61"/>
  <c r="GS98" i="61"/>
  <c r="GR98" i="61"/>
  <c r="GS97" i="61"/>
  <c r="GR97" i="61"/>
  <c r="GS96" i="61"/>
  <c r="GR96" i="61"/>
  <c r="GS95" i="61"/>
  <c r="GR95" i="61"/>
  <c r="GS94" i="61"/>
  <c r="GR94" i="61"/>
  <c r="GS93" i="61"/>
  <c r="GR93" i="61"/>
  <c r="GS92" i="61"/>
  <c r="GR92" i="61"/>
  <c r="GS91" i="61"/>
  <c r="GR91" i="61"/>
  <c r="GS90" i="61"/>
  <c r="GR90" i="61"/>
  <c r="GS89" i="61"/>
  <c r="GR89" i="61"/>
  <c r="GS88" i="61"/>
  <c r="GR88" i="61"/>
  <c r="GS87" i="61"/>
  <c r="GR87" i="61"/>
  <c r="GS86" i="61"/>
  <c r="GR86" i="61"/>
  <c r="GS85" i="61"/>
  <c r="GR85" i="61"/>
  <c r="GS84" i="61"/>
  <c r="GR84" i="61"/>
  <c r="GS83" i="61"/>
  <c r="GR83" i="61"/>
  <c r="GS82" i="61"/>
  <c r="GR82" i="61"/>
  <c r="GS81" i="61"/>
  <c r="GR81" i="61"/>
  <c r="GS80" i="61"/>
  <c r="GR80" i="61"/>
  <c r="GS79" i="61"/>
  <c r="GR79" i="61"/>
  <c r="GS78" i="61"/>
  <c r="GR78" i="61"/>
  <c r="GS77" i="61"/>
  <c r="GR77" i="61"/>
  <c r="GS76" i="61"/>
  <c r="GR76" i="61"/>
  <c r="GS75" i="61"/>
  <c r="GR75" i="61"/>
  <c r="GS74" i="61"/>
  <c r="GR74" i="61"/>
  <c r="GS73" i="61"/>
  <c r="GR73" i="61"/>
  <c r="GS72" i="61"/>
  <c r="GR72" i="61"/>
  <c r="GS71" i="61"/>
  <c r="GR71" i="61"/>
  <c r="GS70" i="61"/>
  <c r="GR70" i="61"/>
  <c r="GS69" i="61"/>
  <c r="GR69" i="61"/>
  <c r="GS68" i="61"/>
  <c r="GR68" i="61"/>
  <c r="GS67" i="61"/>
  <c r="GR67" i="61"/>
  <c r="GS66" i="61"/>
  <c r="GR66" i="61"/>
  <c r="GS65" i="61"/>
  <c r="GR65" i="61"/>
  <c r="GS64" i="61"/>
  <c r="GR64" i="61"/>
  <c r="GS63" i="61"/>
  <c r="GR63" i="61"/>
  <c r="GS62" i="61"/>
  <c r="GR62" i="61"/>
  <c r="GS61" i="61"/>
  <c r="GR61" i="61"/>
  <c r="GS60" i="61"/>
  <c r="GR60" i="61"/>
  <c r="GS59" i="61"/>
  <c r="GR59" i="61"/>
  <c r="GS58" i="61"/>
  <c r="GR58" i="61"/>
  <c r="GS57" i="61"/>
  <c r="GR57" i="61"/>
  <c r="GS56" i="61"/>
  <c r="GR56" i="61"/>
  <c r="GS55" i="61"/>
  <c r="GR55" i="61"/>
  <c r="GS54" i="61"/>
  <c r="GR54" i="61"/>
  <c r="GS53" i="61"/>
  <c r="GR53" i="61"/>
  <c r="GS52" i="61"/>
  <c r="GR52" i="61"/>
  <c r="GS51" i="61"/>
  <c r="GR51" i="61"/>
  <c r="GS50" i="61"/>
  <c r="GR50" i="61"/>
  <c r="GS49" i="61"/>
  <c r="GR49" i="61"/>
  <c r="GS48" i="61"/>
  <c r="GR48" i="61"/>
  <c r="GS47" i="61"/>
  <c r="GR47" i="61"/>
  <c r="GS46" i="61"/>
  <c r="GR46" i="61"/>
  <c r="GS45" i="61"/>
  <c r="GR45" i="61"/>
  <c r="GS44" i="61"/>
  <c r="GR44" i="61"/>
  <c r="GS43" i="61"/>
  <c r="GR43" i="61"/>
  <c r="GS42" i="61"/>
  <c r="GR42" i="61"/>
  <c r="GS41" i="61"/>
  <c r="GR41" i="61"/>
  <c r="GS40" i="61"/>
  <c r="GR40" i="61"/>
  <c r="GS39" i="61"/>
  <c r="GR39" i="61"/>
  <c r="GS38" i="61"/>
  <c r="GR38" i="61"/>
  <c r="GS37" i="61"/>
  <c r="GR37" i="61"/>
  <c r="GS36" i="61"/>
  <c r="GR36" i="61"/>
  <c r="GS35" i="61"/>
  <c r="GR35" i="61"/>
  <c r="GS34" i="61"/>
  <c r="GR34" i="61"/>
  <c r="GS33" i="61"/>
  <c r="GR33" i="61"/>
  <c r="GS32" i="61"/>
  <c r="GR32" i="61"/>
  <c r="GS31" i="61"/>
  <c r="GR31" i="61"/>
  <c r="GS30" i="61"/>
  <c r="GR30" i="61"/>
  <c r="GS29" i="61"/>
  <c r="GR29" i="61"/>
  <c r="GS28" i="61"/>
  <c r="GR28" i="61"/>
  <c r="GS27" i="61"/>
  <c r="GR27" i="61"/>
  <c r="GS26" i="61"/>
  <c r="GR26" i="61"/>
  <c r="GS25" i="61"/>
  <c r="GR25" i="61"/>
  <c r="GS24" i="61"/>
  <c r="GR24" i="61"/>
  <c r="GS23" i="61"/>
  <c r="GR23" i="61"/>
  <c r="GS22" i="61"/>
  <c r="GR22" i="61"/>
  <c r="GS21" i="61"/>
  <c r="GR21" i="61"/>
  <c r="GS20" i="61"/>
  <c r="GR20" i="61"/>
  <c r="GS19" i="61"/>
  <c r="GR19" i="61"/>
  <c r="GS18" i="61"/>
  <c r="GR18" i="61"/>
  <c r="GS17" i="61"/>
  <c r="GR17" i="61"/>
  <c r="GS16" i="61"/>
  <c r="GR16" i="61"/>
  <c r="GS15" i="61"/>
  <c r="GR15" i="61"/>
  <c r="GS14" i="61"/>
  <c r="GR14" i="61"/>
  <c r="GS13" i="61"/>
  <c r="GR13" i="61"/>
  <c r="GS12" i="61"/>
  <c r="GR12" i="61"/>
  <c r="GS11" i="61"/>
  <c r="GR11" i="61"/>
  <c r="GS10" i="61"/>
  <c r="GR10" i="61"/>
  <c r="GS9" i="61"/>
  <c r="GR9" i="61"/>
  <c r="GS8" i="61"/>
  <c r="GR8" i="61"/>
  <c r="GS7" i="61"/>
  <c r="GR7" i="61"/>
  <c r="GS6" i="61"/>
  <c r="GR6" i="61"/>
  <c r="GS5" i="61"/>
  <c r="GR5" i="61"/>
  <c r="GS4" i="61"/>
  <c r="GR4" i="61"/>
  <c r="GS3" i="61"/>
  <c r="GR3" i="61"/>
  <c r="GS2" i="61"/>
  <c r="GR2" i="61"/>
  <c r="GS957" i="60"/>
  <c r="GR957" i="60"/>
  <c r="GS956" i="60"/>
  <c r="GR956" i="60"/>
  <c r="GS955" i="60"/>
  <c r="GR955" i="60"/>
  <c r="GS954" i="60"/>
  <c r="GR954" i="60"/>
  <c r="GS953" i="60"/>
  <c r="GR953" i="60"/>
  <c r="GS952" i="60"/>
  <c r="GR952" i="60"/>
  <c r="GS951" i="60"/>
  <c r="GR951" i="60"/>
  <c r="GS950" i="60"/>
  <c r="GR950" i="60"/>
  <c r="GS949" i="60"/>
  <c r="GR949" i="60"/>
  <c r="GS948" i="60"/>
  <c r="GR948" i="60"/>
  <c r="GS947" i="60"/>
  <c r="GR947" i="60"/>
  <c r="GS946" i="60"/>
  <c r="GR946" i="60"/>
  <c r="GS945" i="60"/>
  <c r="GR945" i="60"/>
  <c r="GS944" i="60"/>
  <c r="GR944" i="60"/>
  <c r="GS943" i="60"/>
  <c r="GR943" i="60"/>
  <c r="GS942" i="60"/>
  <c r="GR942" i="60"/>
  <c r="GS941" i="60"/>
  <c r="GR941" i="60"/>
  <c r="GS940" i="60"/>
  <c r="GR940" i="60"/>
  <c r="GS939" i="60"/>
  <c r="GR939" i="60"/>
  <c r="GS938" i="60"/>
  <c r="GR938" i="60"/>
  <c r="GS937" i="60"/>
  <c r="GR937" i="60"/>
  <c r="GS936" i="60"/>
  <c r="GR936" i="60"/>
  <c r="GS935" i="60"/>
  <c r="GR935" i="60"/>
  <c r="GS934" i="60"/>
  <c r="GR934" i="60"/>
  <c r="GS933" i="60"/>
  <c r="GR933" i="60"/>
  <c r="GS932" i="60"/>
  <c r="GR932" i="60"/>
  <c r="GS931" i="60"/>
  <c r="GR931" i="60"/>
  <c r="GS930" i="60"/>
  <c r="GR930" i="60"/>
  <c r="GS929" i="60"/>
  <c r="GR929" i="60"/>
  <c r="GS928" i="60"/>
  <c r="GR928" i="60"/>
  <c r="GS927" i="60"/>
  <c r="GR927" i="60"/>
  <c r="GS926" i="60"/>
  <c r="GR926" i="60"/>
  <c r="GS925" i="60"/>
  <c r="GR925" i="60"/>
  <c r="GS924" i="60"/>
  <c r="GR924" i="60"/>
  <c r="GS923" i="60"/>
  <c r="GR923" i="60"/>
  <c r="GS922" i="60"/>
  <c r="GR922" i="60"/>
  <c r="GS921" i="60"/>
  <c r="GR921" i="60"/>
  <c r="GS920" i="60"/>
  <c r="GR920" i="60"/>
  <c r="GS919" i="60"/>
  <c r="GR919" i="60"/>
  <c r="GS918" i="60"/>
  <c r="GR918" i="60"/>
  <c r="GS917" i="60"/>
  <c r="GR917" i="60"/>
  <c r="GS916" i="60"/>
  <c r="GR916" i="60"/>
  <c r="GS915" i="60"/>
  <c r="GR915" i="60"/>
  <c r="GS914" i="60"/>
  <c r="GR914" i="60"/>
  <c r="GS913" i="60"/>
  <c r="GR913" i="60"/>
  <c r="GS912" i="60"/>
  <c r="GR912" i="60"/>
  <c r="GS911" i="60"/>
  <c r="GR911" i="60"/>
  <c r="GS910" i="60"/>
  <c r="GR910" i="60"/>
  <c r="GS909" i="60"/>
  <c r="GR909" i="60"/>
  <c r="GS908" i="60"/>
  <c r="GR908" i="60"/>
  <c r="GS907" i="60"/>
  <c r="GR907" i="60"/>
  <c r="GS906" i="60"/>
  <c r="GR906" i="60"/>
  <c r="GS905" i="60"/>
  <c r="GR905" i="60"/>
  <c r="GS904" i="60"/>
  <c r="GR904" i="60"/>
  <c r="GS903" i="60"/>
  <c r="GR903" i="60"/>
  <c r="GS902" i="60"/>
  <c r="GR902" i="60"/>
  <c r="GS901" i="60"/>
  <c r="GR901" i="60"/>
  <c r="GS900" i="60"/>
  <c r="GR900" i="60"/>
  <c r="GS899" i="60"/>
  <c r="GR899" i="60"/>
  <c r="GS898" i="60"/>
  <c r="GR898" i="60"/>
  <c r="GS897" i="60"/>
  <c r="GR897" i="60"/>
  <c r="GS896" i="60"/>
  <c r="GR896" i="60"/>
  <c r="GS895" i="60"/>
  <c r="GR895" i="60"/>
  <c r="GS894" i="60"/>
  <c r="GR894" i="60"/>
  <c r="GS893" i="60"/>
  <c r="GR893" i="60"/>
  <c r="GS892" i="60"/>
  <c r="GR892" i="60"/>
  <c r="GS891" i="60"/>
  <c r="GR891" i="60"/>
  <c r="GS890" i="60"/>
  <c r="GR890" i="60"/>
  <c r="GS889" i="60"/>
  <c r="GR889" i="60"/>
  <c r="GS888" i="60"/>
  <c r="GR888" i="60"/>
  <c r="GS887" i="60"/>
  <c r="GR887" i="60"/>
  <c r="GS886" i="60"/>
  <c r="GR886" i="60"/>
  <c r="GS885" i="60"/>
  <c r="GR885" i="60"/>
  <c r="GS884" i="60"/>
  <c r="GR884" i="60"/>
  <c r="GS883" i="60"/>
  <c r="GR883" i="60"/>
  <c r="GS882" i="60"/>
  <c r="GR882" i="60"/>
  <c r="GS881" i="60"/>
  <c r="GR881" i="60"/>
  <c r="GS880" i="60"/>
  <c r="GR880" i="60"/>
  <c r="GS879" i="60"/>
  <c r="GR879" i="60"/>
  <c r="GS878" i="60"/>
  <c r="GR878" i="60"/>
  <c r="GS877" i="60"/>
  <c r="GR877" i="60"/>
  <c r="GS876" i="60"/>
  <c r="GR876" i="60"/>
  <c r="GS875" i="60"/>
  <c r="GR875" i="60"/>
  <c r="GS874" i="60"/>
  <c r="GR874" i="60"/>
  <c r="GS873" i="60"/>
  <c r="GR873" i="60"/>
  <c r="GS872" i="60"/>
  <c r="GR872" i="60"/>
  <c r="GS871" i="60"/>
  <c r="GR871" i="60"/>
  <c r="GS870" i="60"/>
  <c r="GR870" i="60"/>
  <c r="GS869" i="60"/>
  <c r="GR869" i="60"/>
  <c r="GS868" i="60"/>
  <c r="GR868" i="60"/>
  <c r="GS867" i="60"/>
  <c r="GR867" i="60"/>
  <c r="GS866" i="60"/>
  <c r="GR866" i="60"/>
  <c r="GS865" i="60"/>
  <c r="GR865" i="60"/>
  <c r="GS864" i="60"/>
  <c r="GR864" i="60"/>
  <c r="GS863" i="60"/>
  <c r="GR863" i="60"/>
  <c r="GS862" i="60"/>
  <c r="GR862" i="60"/>
  <c r="GS861" i="60"/>
  <c r="GR861" i="60"/>
  <c r="GS860" i="60"/>
  <c r="GR860" i="60"/>
  <c r="GS859" i="60"/>
  <c r="GR859" i="60"/>
  <c r="GS858" i="60"/>
  <c r="GR858" i="60"/>
  <c r="GS857" i="60"/>
  <c r="GR857" i="60"/>
  <c r="GS856" i="60"/>
  <c r="GR856" i="60"/>
  <c r="GS855" i="60"/>
  <c r="GR855" i="60"/>
  <c r="GS854" i="60"/>
  <c r="GR854" i="60"/>
  <c r="GS853" i="60"/>
  <c r="GR853" i="60"/>
  <c r="GS852" i="60"/>
  <c r="GR852" i="60"/>
  <c r="GS851" i="60"/>
  <c r="GR851" i="60"/>
  <c r="GS850" i="60"/>
  <c r="GR850" i="60"/>
  <c r="GS849" i="60"/>
  <c r="GR849" i="60"/>
  <c r="GS848" i="60"/>
  <c r="GR848" i="60"/>
  <c r="GS847" i="60"/>
  <c r="GR847" i="60"/>
  <c r="GS846" i="60"/>
  <c r="GR846" i="60"/>
  <c r="GS845" i="60"/>
  <c r="GR845" i="60"/>
  <c r="GS844" i="60"/>
  <c r="GR844" i="60"/>
  <c r="GS843" i="60"/>
  <c r="GR843" i="60"/>
  <c r="GS842" i="60"/>
  <c r="GR842" i="60"/>
  <c r="GS841" i="60"/>
  <c r="GR841" i="60"/>
  <c r="GS840" i="60"/>
  <c r="GR840" i="60"/>
  <c r="GS839" i="60"/>
  <c r="GR839" i="60"/>
  <c r="GS838" i="60"/>
  <c r="GR838" i="60"/>
  <c r="GS837" i="60"/>
  <c r="GR837" i="60"/>
  <c r="GS836" i="60"/>
  <c r="GR836" i="60"/>
  <c r="GS835" i="60"/>
  <c r="GR835" i="60"/>
  <c r="GS834" i="60"/>
  <c r="GR834" i="60"/>
  <c r="GS833" i="60"/>
  <c r="GR833" i="60"/>
  <c r="GS832" i="60"/>
  <c r="GR832" i="60"/>
  <c r="GS831" i="60"/>
  <c r="GR831" i="60"/>
  <c r="GS830" i="60"/>
  <c r="GR830" i="60"/>
  <c r="GS829" i="60"/>
  <c r="GR829" i="60"/>
  <c r="GS828" i="60"/>
  <c r="GR828" i="60"/>
  <c r="GS827" i="60"/>
  <c r="GR827" i="60"/>
  <c r="GS826" i="60"/>
  <c r="GR826" i="60"/>
  <c r="GS825" i="60"/>
  <c r="GR825" i="60"/>
  <c r="GS824" i="60"/>
  <c r="GR824" i="60"/>
  <c r="GS823" i="60"/>
  <c r="GR823" i="60"/>
  <c r="GS822" i="60"/>
  <c r="GR822" i="60"/>
  <c r="GS821" i="60"/>
  <c r="GR821" i="60"/>
  <c r="GS820" i="60"/>
  <c r="GR820" i="60"/>
  <c r="GS819" i="60"/>
  <c r="GR819" i="60"/>
  <c r="GS818" i="60"/>
  <c r="GR818" i="60"/>
  <c r="GS817" i="60"/>
  <c r="GR817" i="60"/>
  <c r="GS816" i="60"/>
  <c r="GR816" i="60"/>
  <c r="GS815" i="60"/>
  <c r="GR815" i="60"/>
  <c r="GS814" i="60"/>
  <c r="GR814" i="60"/>
  <c r="GS813" i="60"/>
  <c r="GR813" i="60"/>
  <c r="GS812" i="60"/>
  <c r="GR812" i="60"/>
  <c r="GS811" i="60"/>
  <c r="GR811" i="60"/>
  <c r="GS810" i="60"/>
  <c r="GR810" i="60"/>
  <c r="GS809" i="60"/>
  <c r="GR809" i="60"/>
  <c r="GS808" i="60"/>
  <c r="GR808" i="60"/>
  <c r="GS807" i="60"/>
  <c r="GR807" i="60"/>
  <c r="GS806" i="60"/>
  <c r="GR806" i="60"/>
  <c r="GS805" i="60"/>
  <c r="GR805" i="60"/>
  <c r="GS804" i="60"/>
  <c r="GR804" i="60"/>
  <c r="GS803" i="60"/>
  <c r="GR803" i="60"/>
  <c r="GS802" i="60"/>
  <c r="GR802" i="60"/>
  <c r="GS801" i="60"/>
  <c r="GR801" i="60"/>
  <c r="GS800" i="60"/>
  <c r="GR800" i="60"/>
  <c r="GS799" i="60"/>
  <c r="GR799" i="60"/>
  <c r="GS798" i="60"/>
  <c r="GR798" i="60"/>
  <c r="GS797" i="60"/>
  <c r="GR797" i="60"/>
  <c r="GS796" i="60"/>
  <c r="GR796" i="60"/>
  <c r="GS795" i="60"/>
  <c r="GR795" i="60"/>
  <c r="GS794" i="60"/>
  <c r="GR794" i="60"/>
  <c r="GS793" i="60"/>
  <c r="GR793" i="60"/>
  <c r="GS792" i="60"/>
  <c r="GR792" i="60"/>
  <c r="GS791" i="60"/>
  <c r="GR791" i="60"/>
  <c r="GS790" i="60"/>
  <c r="GR790" i="60"/>
  <c r="GS789" i="60"/>
  <c r="GR789" i="60"/>
  <c r="GS788" i="60"/>
  <c r="GR788" i="60"/>
  <c r="GS787" i="60"/>
  <c r="GR787" i="60"/>
  <c r="GS786" i="60"/>
  <c r="GR786" i="60"/>
  <c r="GS785" i="60"/>
  <c r="GR785" i="60"/>
  <c r="GS784" i="60"/>
  <c r="GR784" i="60"/>
  <c r="GS783" i="60"/>
  <c r="GR783" i="60"/>
  <c r="GS782" i="60"/>
  <c r="GR782" i="60"/>
  <c r="GS781" i="60"/>
  <c r="GR781" i="60"/>
  <c r="GS780" i="60"/>
  <c r="GR780" i="60"/>
  <c r="GS779" i="60"/>
  <c r="GR779" i="60"/>
  <c r="GS778" i="60"/>
  <c r="GR778" i="60"/>
  <c r="GS777" i="60"/>
  <c r="GR777" i="60"/>
  <c r="GS776" i="60"/>
  <c r="GR776" i="60"/>
  <c r="GS775" i="60"/>
  <c r="GR775" i="60"/>
  <c r="GS774" i="60"/>
  <c r="GR774" i="60"/>
  <c r="GS773" i="60"/>
  <c r="GR773" i="60"/>
  <c r="GS772" i="60"/>
  <c r="GR772" i="60"/>
  <c r="GS771" i="60"/>
  <c r="GR771" i="60"/>
  <c r="GS770" i="60"/>
  <c r="GR770" i="60"/>
  <c r="GS769" i="60"/>
  <c r="GR769" i="60"/>
  <c r="GS768" i="60"/>
  <c r="GR768" i="60"/>
  <c r="GS767" i="60"/>
  <c r="GR767" i="60"/>
  <c r="GS766" i="60"/>
  <c r="GR766" i="60"/>
  <c r="GS765" i="60"/>
  <c r="GR765" i="60"/>
  <c r="GS764" i="60"/>
  <c r="GR764" i="60"/>
  <c r="GS763" i="60"/>
  <c r="GR763" i="60"/>
  <c r="GS762" i="60"/>
  <c r="GR762" i="60"/>
  <c r="GS761" i="60"/>
  <c r="GR761" i="60"/>
  <c r="GS760" i="60"/>
  <c r="GR760" i="60"/>
  <c r="GS759" i="60"/>
  <c r="GR759" i="60"/>
  <c r="GS758" i="60"/>
  <c r="GR758" i="60"/>
  <c r="GS757" i="60"/>
  <c r="GR757" i="60"/>
  <c r="GS756" i="60"/>
  <c r="GR756" i="60"/>
  <c r="GS755" i="60"/>
  <c r="GR755" i="60"/>
  <c r="GS754" i="60"/>
  <c r="GR754" i="60"/>
  <c r="GS753" i="60"/>
  <c r="GR753" i="60"/>
  <c r="GS752" i="60"/>
  <c r="GR752" i="60"/>
  <c r="GS751" i="60"/>
  <c r="GR751" i="60"/>
  <c r="GS750" i="60"/>
  <c r="GR750" i="60"/>
  <c r="GS749" i="60"/>
  <c r="GR749" i="60"/>
  <c r="GS748" i="60"/>
  <c r="GR748" i="60"/>
  <c r="GS747" i="60"/>
  <c r="GR747" i="60"/>
  <c r="GS746" i="60"/>
  <c r="GR746" i="60"/>
  <c r="GS745" i="60"/>
  <c r="GR745" i="60"/>
  <c r="GS744" i="60"/>
  <c r="GR744" i="60"/>
  <c r="GS743" i="60"/>
  <c r="GR743" i="60"/>
  <c r="GS742" i="60"/>
  <c r="GR742" i="60"/>
  <c r="GS741" i="60"/>
  <c r="GR741" i="60"/>
  <c r="GS740" i="60"/>
  <c r="GR740" i="60"/>
  <c r="GS739" i="60"/>
  <c r="GR739" i="60"/>
  <c r="GS738" i="60"/>
  <c r="GR738" i="60"/>
  <c r="GS737" i="60"/>
  <c r="GR737" i="60"/>
  <c r="GS736" i="60"/>
  <c r="GR736" i="60"/>
  <c r="GS735" i="60"/>
  <c r="GR735" i="60"/>
  <c r="GS734" i="60"/>
  <c r="GR734" i="60"/>
  <c r="GS733" i="60"/>
  <c r="GR733" i="60"/>
  <c r="GS732" i="60"/>
  <c r="GR732" i="60"/>
  <c r="GS731" i="60"/>
  <c r="GR731" i="60"/>
  <c r="GS730" i="60"/>
  <c r="GR730" i="60"/>
  <c r="GS729" i="60"/>
  <c r="GR729" i="60"/>
  <c r="GS728" i="60"/>
  <c r="GR728" i="60"/>
  <c r="GS727" i="60"/>
  <c r="GR727" i="60"/>
  <c r="GS726" i="60"/>
  <c r="GR726" i="60"/>
  <c r="GS725" i="60"/>
  <c r="GR725" i="60"/>
  <c r="GS724" i="60"/>
  <c r="GR724" i="60"/>
  <c r="GS723" i="60"/>
  <c r="GR723" i="60"/>
  <c r="GS722" i="60"/>
  <c r="GR722" i="60"/>
  <c r="GS721" i="60"/>
  <c r="GR721" i="60"/>
  <c r="GS720" i="60"/>
  <c r="GR720" i="60"/>
  <c r="GS719" i="60"/>
  <c r="GR719" i="60"/>
  <c r="GS718" i="60"/>
  <c r="GR718" i="60"/>
  <c r="GS717" i="60"/>
  <c r="GR717" i="60"/>
  <c r="GS716" i="60"/>
  <c r="GR716" i="60"/>
  <c r="GS715" i="60"/>
  <c r="GR715" i="60"/>
  <c r="GS714" i="60"/>
  <c r="GR714" i="60"/>
  <c r="GS713" i="60"/>
  <c r="GR713" i="60"/>
  <c r="GS712" i="60"/>
  <c r="GR712" i="60"/>
  <c r="GS711" i="60"/>
  <c r="GR711" i="60"/>
  <c r="GS710" i="60"/>
  <c r="GR710" i="60"/>
  <c r="GS709" i="60"/>
  <c r="GR709" i="60"/>
  <c r="GS708" i="60"/>
  <c r="GR708" i="60"/>
  <c r="GS707" i="60"/>
  <c r="GR707" i="60"/>
  <c r="GS706" i="60"/>
  <c r="GR706" i="60"/>
  <c r="GS705" i="60"/>
  <c r="GR705" i="60"/>
  <c r="GS704" i="60"/>
  <c r="GR704" i="60"/>
  <c r="GS703" i="60"/>
  <c r="GR703" i="60"/>
  <c r="GS702" i="60"/>
  <c r="GR702" i="60"/>
  <c r="GS701" i="60"/>
  <c r="GR701" i="60"/>
  <c r="GS700" i="60"/>
  <c r="GR700" i="60"/>
  <c r="GS699" i="60"/>
  <c r="GR699" i="60"/>
  <c r="GS698" i="60"/>
  <c r="GR698" i="60"/>
  <c r="GS697" i="60"/>
  <c r="GR697" i="60"/>
  <c r="GS696" i="60"/>
  <c r="GR696" i="60"/>
  <c r="GS695" i="60"/>
  <c r="GR695" i="60"/>
  <c r="GS694" i="60"/>
  <c r="GR694" i="60"/>
  <c r="GS693" i="60"/>
  <c r="GR693" i="60"/>
  <c r="GS692" i="60"/>
  <c r="GR692" i="60"/>
  <c r="GS691" i="60"/>
  <c r="GR691" i="60"/>
  <c r="GS690" i="60"/>
  <c r="GR690" i="60"/>
  <c r="GS689" i="60"/>
  <c r="GR689" i="60"/>
  <c r="GS688" i="60"/>
  <c r="GR688" i="60"/>
  <c r="GS687" i="60"/>
  <c r="GR687" i="60"/>
  <c r="GS686" i="60"/>
  <c r="GR686" i="60"/>
  <c r="GS685" i="60"/>
  <c r="GR685" i="60"/>
  <c r="GS684" i="60"/>
  <c r="GR684" i="60"/>
  <c r="GS683" i="60"/>
  <c r="GR683" i="60"/>
  <c r="GS682" i="60"/>
  <c r="GR682" i="60"/>
  <c r="GS681" i="60"/>
  <c r="GR681" i="60"/>
  <c r="GS680" i="60"/>
  <c r="GR680" i="60"/>
  <c r="GS679" i="60"/>
  <c r="GR679" i="60"/>
  <c r="GS678" i="60"/>
  <c r="GR678" i="60"/>
  <c r="GS677" i="60"/>
  <c r="GR677" i="60"/>
  <c r="GS676" i="60"/>
  <c r="GR676" i="60"/>
  <c r="GS675" i="60"/>
  <c r="GR675" i="60"/>
  <c r="GS674" i="60"/>
  <c r="GR674" i="60"/>
  <c r="GS673" i="60"/>
  <c r="GR673" i="60"/>
  <c r="GS672" i="60"/>
  <c r="GR672" i="60"/>
  <c r="GS671" i="60"/>
  <c r="GR671" i="60"/>
  <c r="GS670" i="60"/>
  <c r="GR670" i="60"/>
  <c r="GS669" i="60"/>
  <c r="GR669" i="60"/>
  <c r="GS668" i="60"/>
  <c r="GR668" i="60"/>
  <c r="GS667" i="60"/>
  <c r="GR667" i="60"/>
  <c r="GS666" i="60"/>
  <c r="GR666" i="60"/>
  <c r="GS665" i="60"/>
  <c r="GR665" i="60"/>
  <c r="GS664" i="60"/>
  <c r="GR664" i="60"/>
  <c r="GS663" i="60"/>
  <c r="GR663" i="60"/>
  <c r="GS662" i="60"/>
  <c r="GR662" i="60"/>
  <c r="GS661" i="60"/>
  <c r="GR661" i="60"/>
  <c r="GS660" i="60"/>
  <c r="GR660" i="60"/>
  <c r="GS659" i="60"/>
  <c r="GR659" i="60"/>
  <c r="GS658" i="60"/>
  <c r="GR658" i="60"/>
  <c r="GS657" i="60"/>
  <c r="GR657" i="60"/>
  <c r="GS656" i="60"/>
  <c r="GR656" i="60"/>
  <c r="GS655" i="60"/>
  <c r="GR655" i="60"/>
  <c r="GS654" i="60"/>
  <c r="GR654" i="60"/>
  <c r="GS653" i="60"/>
  <c r="GR653" i="60"/>
  <c r="GS652" i="60"/>
  <c r="GR652" i="60"/>
  <c r="GS651" i="60"/>
  <c r="GR651" i="60"/>
  <c r="GS650" i="60"/>
  <c r="GR650" i="60"/>
  <c r="GS649" i="60"/>
  <c r="GR649" i="60"/>
  <c r="GS648" i="60"/>
  <c r="GR648" i="60"/>
  <c r="GS647" i="60"/>
  <c r="GR647" i="60"/>
  <c r="GS646" i="60"/>
  <c r="GR646" i="60"/>
  <c r="GS645" i="60"/>
  <c r="GR645" i="60"/>
  <c r="GS644" i="60"/>
  <c r="GR644" i="60"/>
  <c r="GS643" i="60"/>
  <c r="GR643" i="60"/>
  <c r="GS642" i="60"/>
  <c r="GR642" i="60"/>
  <c r="GS641" i="60"/>
  <c r="GR641" i="60"/>
  <c r="GS640" i="60"/>
  <c r="GR640" i="60"/>
  <c r="GS639" i="60"/>
  <c r="GR639" i="60"/>
  <c r="GS638" i="60"/>
  <c r="GR638" i="60"/>
  <c r="GS637" i="60"/>
  <c r="GR637" i="60"/>
  <c r="GS636" i="60"/>
  <c r="GR636" i="60"/>
  <c r="GS635" i="60"/>
  <c r="GR635" i="60"/>
  <c r="GS634" i="60"/>
  <c r="GR634" i="60"/>
  <c r="GS633" i="60"/>
  <c r="GR633" i="60"/>
  <c r="GS632" i="60"/>
  <c r="GR632" i="60"/>
  <c r="GS631" i="60"/>
  <c r="GR631" i="60"/>
  <c r="GS630" i="60"/>
  <c r="GR630" i="60"/>
  <c r="GS629" i="60"/>
  <c r="GR629" i="60"/>
  <c r="GS628" i="60"/>
  <c r="GR628" i="60"/>
  <c r="GS627" i="60"/>
  <c r="GR627" i="60"/>
  <c r="GS626" i="60"/>
  <c r="GR626" i="60"/>
  <c r="GS625" i="60"/>
  <c r="GR625" i="60"/>
  <c r="GS624" i="60"/>
  <c r="GR624" i="60"/>
  <c r="GS623" i="60"/>
  <c r="GR623" i="60"/>
  <c r="GS622" i="60"/>
  <c r="GR622" i="60"/>
  <c r="GS621" i="60"/>
  <c r="GR621" i="60"/>
  <c r="GS620" i="60"/>
  <c r="GR620" i="60"/>
  <c r="GS619" i="60"/>
  <c r="GR619" i="60"/>
  <c r="GS618" i="60"/>
  <c r="GR618" i="60"/>
  <c r="GS617" i="60"/>
  <c r="GR617" i="60"/>
  <c r="GS616" i="60"/>
  <c r="GR616" i="60"/>
  <c r="GS615" i="60"/>
  <c r="GR615" i="60"/>
  <c r="GS614" i="60"/>
  <c r="GR614" i="60"/>
  <c r="GS613" i="60"/>
  <c r="GR613" i="60"/>
  <c r="GS612" i="60"/>
  <c r="GR612" i="60"/>
  <c r="GS611" i="60"/>
  <c r="GR611" i="60"/>
  <c r="GS610" i="60"/>
  <c r="GR610" i="60"/>
  <c r="GS609" i="60"/>
  <c r="GR609" i="60"/>
  <c r="GS608" i="60"/>
  <c r="GR608" i="60"/>
  <c r="GS607" i="60"/>
  <c r="GR607" i="60"/>
  <c r="GS606" i="60"/>
  <c r="GR606" i="60"/>
  <c r="GS605" i="60"/>
  <c r="GR605" i="60"/>
  <c r="GS604" i="60"/>
  <c r="GR604" i="60"/>
  <c r="GS603" i="60"/>
  <c r="GR603" i="60"/>
  <c r="GS602" i="60"/>
  <c r="GR602" i="60"/>
  <c r="GS601" i="60"/>
  <c r="GR601" i="60"/>
  <c r="GS600" i="60"/>
  <c r="GR600" i="60"/>
  <c r="GS599" i="60"/>
  <c r="GR599" i="60"/>
  <c r="GS598" i="60"/>
  <c r="GR598" i="60"/>
  <c r="GS597" i="60"/>
  <c r="GR597" i="60"/>
  <c r="GS596" i="60"/>
  <c r="GR596" i="60"/>
  <c r="GS595" i="60"/>
  <c r="GR595" i="60"/>
  <c r="GS594" i="60"/>
  <c r="GR594" i="60"/>
  <c r="GS593" i="60"/>
  <c r="GR593" i="60"/>
  <c r="GS592" i="60"/>
  <c r="GR592" i="60"/>
  <c r="GS591" i="60"/>
  <c r="GR591" i="60"/>
  <c r="GS590" i="60"/>
  <c r="GR590" i="60"/>
  <c r="GS589" i="60"/>
  <c r="GR589" i="60"/>
  <c r="GS588" i="60"/>
  <c r="GR588" i="60"/>
  <c r="GS587" i="60"/>
  <c r="GR587" i="60"/>
  <c r="GS586" i="60"/>
  <c r="GR586" i="60"/>
  <c r="GS585" i="60"/>
  <c r="GR585" i="60"/>
  <c r="GS584" i="60"/>
  <c r="GR584" i="60"/>
  <c r="GS583" i="60"/>
  <c r="GR583" i="60"/>
  <c r="GS582" i="60"/>
  <c r="GR582" i="60"/>
  <c r="GS581" i="60"/>
  <c r="GR581" i="60"/>
  <c r="GS580" i="60"/>
  <c r="GR580" i="60"/>
  <c r="GS579" i="60"/>
  <c r="GR579" i="60"/>
  <c r="GS578" i="60"/>
  <c r="GR578" i="60"/>
  <c r="GS577" i="60"/>
  <c r="GR577" i="60"/>
  <c r="GS576" i="60"/>
  <c r="GR576" i="60"/>
  <c r="GS575" i="60"/>
  <c r="GR575" i="60"/>
  <c r="GS574" i="60"/>
  <c r="GR574" i="60"/>
  <c r="GS573" i="60"/>
  <c r="GR573" i="60"/>
  <c r="GS572" i="60"/>
  <c r="GR572" i="60"/>
  <c r="GS571" i="60"/>
  <c r="GR571" i="60"/>
  <c r="GS570" i="60"/>
  <c r="GR570" i="60"/>
  <c r="GS569" i="60"/>
  <c r="GR569" i="60"/>
  <c r="GS568" i="60"/>
  <c r="GR568" i="60"/>
  <c r="GS567" i="60"/>
  <c r="GR567" i="60"/>
  <c r="GS566" i="60"/>
  <c r="GR566" i="60"/>
  <c r="GS565" i="60"/>
  <c r="GR565" i="60"/>
  <c r="GS564" i="60"/>
  <c r="GR564" i="60"/>
  <c r="GS563" i="60"/>
  <c r="GR563" i="60"/>
  <c r="GS562" i="60"/>
  <c r="GR562" i="60"/>
  <c r="GS561" i="60"/>
  <c r="GR561" i="60"/>
  <c r="GS560" i="60"/>
  <c r="GR560" i="60"/>
  <c r="GS559" i="60"/>
  <c r="GR559" i="60"/>
  <c r="GS558" i="60"/>
  <c r="GR558" i="60"/>
  <c r="GS557" i="60"/>
  <c r="GR557" i="60"/>
  <c r="GS556" i="60"/>
  <c r="GR556" i="60"/>
  <c r="GS555" i="60"/>
  <c r="GR555" i="60"/>
  <c r="GS554" i="60"/>
  <c r="GR554" i="60"/>
  <c r="GS553" i="60"/>
  <c r="GR553" i="60"/>
  <c r="GS552" i="60"/>
  <c r="GR552" i="60"/>
  <c r="GS551" i="60"/>
  <c r="GR551" i="60"/>
  <c r="GS550" i="60"/>
  <c r="GR550" i="60"/>
  <c r="GS549" i="60"/>
  <c r="GR549" i="60"/>
  <c r="GS548" i="60"/>
  <c r="GR548" i="60"/>
  <c r="GS547" i="60"/>
  <c r="GR547" i="60"/>
  <c r="GS546" i="60"/>
  <c r="GR546" i="60"/>
  <c r="GS545" i="60"/>
  <c r="GR545" i="60"/>
  <c r="GS544" i="60"/>
  <c r="GR544" i="60"/>
  <c r="GS543" i="60"/>
  <c r="GR543" i="60"/>
  <c r="GS542" i="60"/>
  <c r="GR542" i="60"/>
  <c r="GS541" i="60"/>
  <c r="GR541" i="60"/>
  <c r="GS540" i="60"/>
  <c r="GR540" i="60"/>
  <c r="GS539" i="60"/>
  <c r="GR539" i="60"/>
  <c r="GS538" i="60"/>
  <c r="GR538" i="60"/>
  <c r="GS537" i="60"/>
  <c r="GR537" i="60"/>
  <c r="GS536" i="60"/>
  <c r="GR536" i="60"/>
  <c r="GS535" i="60"/>
  <c r="GR535" i="60"/>
  <c r="GS534" i="60"/>
  <c r="GR534" i="60"/>
  <c r="GS533" i="60"/>
  <c r="GR533" i="60"/>
  <c r="GS532" i="60"/>
  <c r="GR532" i="60"/>
  <c r="GS531" i="60"/>
  <c r="GR531" i="60"/>
  <c r="GS530" i="60"/>
  <c r="GR530" i="60"/>
  <c r="GS529" i="60"/>
  <c r="GR529" i="60"/>
  <c r="GS528" i="60"/>
  <c r="GR528" i="60"/>
  <c r="GS527" i="60"/>
  <c r="GR527" i="60"/>
  <c r="GS526" i="60"/>
  <c r="GR526" i="60"/>
  <c r="GS525" i="60"/>
  <c r="GR525" i="60"/>
  <c r="GS524" i="60"/>
  <c r="GR524" i="60"/>
  <c r="GS523" i="60"/>
  <c r="GR523" i="60"/>
  <c r="GS522" i="60"/>
  <c r="GR522" i="60"/>
  <c r="GS521" i="60"/>
  <c r="GR521" i="60"/>
  <c r="GS520" i="60"/>
  <c r="GR520" i="60"/>
  <c r="GS519" i="60"/>
  <c r="GR519" i="60"/>
  <c r="GS518" i="60"/>
  <c r="GR518" i="60"/>
  <c r="GS517" i="60"/>
  <c r="GR517" i="60"/>
  <c r="GS516" i="60"/>
  <c r="GR516" i="60"/>
  <c r="GS515" i="60"/>
  <c r="GR515" i="60"/>
  <c r="GS514" i="60"/>
  <c r="GR514" i="60"/>
  <c r="GS513" i="60"/>
  <c r="GR513" i="60"/>
  <c r="GS512" i="60"/>
  <c r="GR512" i="60"/>
  <c r="GS511" i="60"/>
  <c r="GR511" i="60"/>
  <c r="GS510" i="60"/>
  <c r="GR510" i="60"/>
  <c r="GS509" i="60"/>
  <c r="GR509" i="60"/>
  <c r="GS508" i="60"/>
  <c r="GR508" i="60"/>
  <c r="GS507" i="60"/>
  <c r="GR507" i="60"/>
  <c r="GS506" i="60"/>
  <c r="GR506" i="60"/>
  <c r="GS505" i="60"/>
  <c r="GR505" i="60"/>
  <c r="GS504" i="60"/>
  <c r="GR504" i="60"/>
  <c r="GS503" i="60"/>
  <c r="GR503" i="60"/>
  <c r="GS502" i="60"/>
  <c r="GR502" i="60"/>
  <c r="GS501" i="60"/>
  <c r="GR501" i="60"/>
  <c r="GS500" i="60"/>
  <c r="GR500" i="60"/>
  <c r="GS499" i="60"/>
  <c r="GR499" i="60"/>
  <c r="GS498" i="60"/>
  <c r="GR498" i="60"/>
  <c r="GS497" i="60"/>
  <c r="GR497" i="60"/>
  <c r="GS496" i="60"/>
  <c r="GR496" i="60"/>
  <c r="GS495" i="60"/>
  <c r="GR495" i="60"/>
  <c r="GS494" i="60"/>
  <c r="GR494" i="60"/>
  <c r="GS493" i="60"/>
  <c r="GR493" i="60"/>
  <c r="GS492" i="60"/>
  <c r="GR492" i="60"/>
  <c r="GS491" i="60"/>
  <c r="GR491" i="60"/>
  <c r="GS490" i="60"/>
  <c r="GR490" i="60"/>
  <c r="GS489" i="60"/>
  <c r="GR489" i="60"/>
  <c r="GS488" i="60"/>
  <c r="GR488" i="60"/>
  <c r="GS487" i="60"/>
  <c r="GR487" i="60"/>
  <c r="GS486" i="60"/>
  <c r="GR486" i="60"/>
  <c r="GS485" i="60"/>
  <c r="GR485" i="60"/>
  <c r="GS484" i="60"/>
  <c r="GR484" i="60"/>
  <c r="GS483" i="60"/>
  <c r="GR483" i="60"/>
  <c r="GS482" i="60"/>
  <c r="GR482" i="60"/>
  <c r="GS481" i="60"/>
  <c r="GR481" i="60"/>
  <c r="GS480" i="60"/>
  <c r="GR480" i="60"/>
  <c r="GS479" i="60"/>
  <c r="GR479" i="60"/>
  <c r="GS478" i="60"/>
  <c r="GR478" i="60"/>
  <c r="GS477" i="60"/>
  <c r="GR477" i="60"/>
  <c r="GS476" i="60"/>
  <c r="GR476" i="60"/>
  <c r="GS475" i="60"/>
  <c r="GR475" i="60"/>
  <c r="GS474" i="60"/>
  <c r="GR474" i="60"/>
  <c r="GS473" i="60"/>
  <c r="GR473" i="60"/>
  <c r="GS472" i="60"/>
  <c r="GR472" i="60"/>
  <c r="GS471" i="60"/>
  <c r="GR471" i="60"/>
  <c r="GS470" i="60"/>
  <c r="GR470" i="60"/>
  <c r="GS469" i="60"/>
  <c r="GR469" i="60"/>
  <c r="GS468" i="60"/>
  <c r="GR468" i="60"/>
  <c r="GS467" i="60"/>
  <c r="GR467" i="60"/>
  <c r="GS466" i="60"/>
  <c r="GR466" i="60"/>
  <c r="GS465" i="60"/>
  <c r="GR465" i="60"/>
  <c r="GS464" i="60"/>
  <c r="GR464" i="60"/>
  <c r="GS463" i="60"/>
  <c r="GR463" i="60"/>
  <c r="GS462" i="60"/>
  <c r="GR462" i="60"/>
  <c r="GS461" i="60"/>
  <c r="GR461" i="60"/>
  <c r="GS460" i="60"/>
  <c r="GR460" i="60"/>
  <c r="GS459" i="60"/>
  <c r="GR459" i="60"/>
  <c r="GS458" i="60"/>
  <c r="GR458" i="60"/>
  <c r="GS457" i="60"/>
  <c r="GR457" i="60"/>
  <c r="GS456" i="60"/>
  <c r="GR456" i="60"/>
  <c r="GS455" i="60"/>
  <c r="GR455" i="60"/>
  <c r="GS454" i="60"/>
  <c r="GR454" i="60"/>
  <c r="GS453" i="60"/>
  <c r="GR453" i="60"/>
  <c r="GS452" i="60"/>
  <c r="GR452" i="60"/>
  <c r="GS451" i="60"/>
  <c r="GR451" i="60"/>
  <c r="GS450" i="60"/>
  <c r="GR450" i="60"/>
  <c r="GS449" i="60"/>
  <c r="GR449" i="60"/>
  <c r="GS448" i="60"/>
  <c r="GR448" i="60"/>
  <c r="GS447" i="60"/>
  <c r="GR447" i="60"/>
  <c r="GS446" i="60"/>
  <c r="GR446" i="60"/>
  <c r="GS445" i="60"/>
  <c r="GR445" i="60"/>
  <c r="GS444" i="60"/>
  <c r="GR444" i="60"/>
  <c r="GS443" i="60"/>
  <c r="GR443" i="60"/>
  <c r="GS442" i="60"/>
  <c r="GR442" i="60"/>
  <c r="GS441" i="60"/>
  <c r="GR441" i="60"/>
  <c r="GS440" i="60"/>
  <c r="GR440" i="60"/>
  <c r="GS439" i="60"/>
  <c r="GR439" i="60"/>
  <c r="GS438" i="60"/>
  <c r="GR438" i="60"/>
  <c r="GS437" i="60"/>
  <c r="GR437" i="60"/>
  <c r="GS436" i="60"/>
  <c r="GR436" i="60"/>
  <c r="GS435" i="60"/>
  <c r="GR435" i="60"/>
  <c r="GS434" i="60"/>
  <c r="GR434" i="60"/>
  <c r="GS433" i="60"/>
  <c r="GR433" i="60"/>
  <c r="GS432" i="60"/>
  <c r="GR432" i="60"/>
  <c r="GS431" i="60"/>
  <c r="GR431" i="60"/>
  <c r="GS430" i="60"/>
  <c r="GR430" i="60"/>
  <c r="GS429" i="60"/>
  <c r="GR429" i="60"/>
  <c r="GS428" i="60"/>
  <c r="GR428" i="60"/>
  <c r="GS427" i="60"/>
  <c r="GR427" i="60"/>
  <c r="GS426" i="60"/>
  <c r="GR426" i="60"/>
  <c r="GS425" i="60"/>
  <c r="GR425" i="60"/>
  <c r="GS424" i="60"/>
  <c r="GR424" i="60"/>
  <c r="GS423" i="60"/>
  <c r="GR423" i="60"/>
  <c r="GS422" i="60"/>
  <c r="GR422" i="60"/>
  <c r="GS421" i="60"/>
  <c r="GR421" i="60"/>
  <c r="GS420" i="60"/>
  <c r="GR420" i="60"/>
  <c r="GS419" i="60"/>
  <c r="GR419" i="60"/>
  <c r="GS418" i="60"/>
  <c r="GR418" i="60"/>
  <c r="GS417" i="60"/>
  <c r="GR417" i="60"/>
  <c r="GS416" i="60"/>
  <c r="GR416" i="60"/>
  <c r="GS415" i="60"/>
  <c r="GR415" i="60"/>
  <c r="GS414" i="60"/>
  <c r="GR414" i="60"/>
  <c r="GS413" i="60"/>
  <c r="GR413" i="60"/>
  <c r="GS412" i="60"/>
  <c r="GR412" i="60"/>
  <c r="GS411" i="60"/>
  <c r="GR411" i="60"/>
  <c r="GS410" i="60"/>
  <c r="GR410" i="60"/>
  <c r="GS409" i="60"/>
  <c r="GR409" i="60"/>
  <c r="GS408" i="60"/>
  <c r="GR408" i="60"/>
  <c r="GS407" i="60"/>
  <c r="GR407" i="60"/>
  <c r="GS406" i="60"/>
  <c r="GR406" i="60"/>
  <c r="GS405" i="60"/>
  <c r="GR405" i="60"/>
  <c r="GS404" i="60"/>
  <c r="GR404" i="60"/>
  <c r="GS403" i="60"/>
  <c r="GR403" i="60"/>
  <c r="GS402" i="60"/>
  <c r="GR402" i="60"/>
  <c r="GS401" i="60"/>
  <c r="GR401" i="60"/>
  <c r="GS400" i="60"/>
  <c r="GR400" i="60"/>
  <c r="GS399" i="60"/>
  <c r="GR399" i="60"/>
  <c r="GS398" i="60"/>
  <c r="GR398" i="60"/>
  <c r="GS397" i="60"/>
  <c r="GR397" i="60"/>
  <c r="GS396" i="60"/>
  <c r="GR396" i="60"/>
  <c r="GS395" i="60"/>
  <c r="GR395" i="60"/>
  <c r="GS394" i="60"/>
  <c r="GR394" i="60"/>
  <c r="GS393" i="60"/>
  <c r="GR393" i="60"/>
  <c r="GS392" i="60"/>
  <c r="GR392" i="60"/>
  <c r="GS391" i="60"/>
  <c r="GR391" i="60"/>
  <c r="GS390" i="60"/>
  <c r="GR390" i="60"/>
  <c r="GS389" i="60"/>
  <c r="GR389" i="60"/>
  <c r="GS388" i="60"/>
  <c r="GR388" i="60"/>
  <c r="GS387" i="60"/>
  <c r="GR387" i="60"/>
  <c r="GS386" i="60"/>
  <c r="GR386" i="60"/>
  <c r="GS385" i="60"/>
  <c r="GR385" i="60"/>
  <c r="GS384" i="60"/>
  <c r="GR384" i="60"/>
  <c r="GS383" i="60"/>
  <c r="GR383" i="60"/>
  <c r="GS382" i="60"/>
  <c r="GR382" i="60"/>
  <c r="GS381" i="60"/>
  <c r="GR381" i="60"/>
  <c r="GS380" i="60"/>
  <c r="GR380" i="60"/>
  <c r="GS379" i="60"/>
  <c r="GR379" i="60"/>
  <c r="GS378" i="60"/>
  <c r="GR378" i="60"/>
  <c r="GS377" i="60"/>
  <c r="GR377" i="60"/>
  <c r="GS376" i="60"/>
  <c r="GR376" i="60"/>
  <c r="GS375" i="60"/>
  <c r="GR375" i="60"/>
  <c r="GS374" i="60"/>
  <c r="GR374" i="60"/>
  <c r="GS373" i="60"/>
  <c r="GR373" i="60"/>
  <c r="GS372" i="60"/>
  <c r="GR372" i="60"/>
  <c r="GS371" i="60"/>
  <c r="GR371" i="60"/>
  <c r="GS370" i="60"/>
  <c r="GR370" i="60"/>
  <c r="GS369" i="60"/>
  <c r="GR369" i="60"/>
  <c r="GS368" i="60"/>
  <c r="GR368" i="60"/>
  <c r="GS367" i="60"/>
  <c r="GR367" i="60"/>
  <c r="GS366" i="60"/>
  <c r="GR366" i="60"/>
  <c r="GS365" i="60"/>
  <c r="GR365" i="60"/>
  <c r="GS364" i="60"/>
  <c r="GR364" i="60"/>
  <c r="GS363" i="60"/>
  <c r="GR363" i="60"/>
  <c r="GS362" i="60"/>
  <c r="GR362" i="60"/>
  <c r="GS361" i="60"/>
  <c r="GR361" i="60"/>
  <c r="GS360" i="60"/>
  <c r="GR360" i="60"/>
  <c r="GS359" i="60"/>
  <c r="GR359" i="60"/>
  <c r="GS358" i="60"/>
  <c r="GR358" i="60"/>
  <c r="GS357" i="60"/>
  <c r="GR357" i="60"/>
  <c r="GS356" i="60"/>
  <c r="GR356" i="60"/>
  <c r="GS355" i="60"/>
  <c r="GR355" i="60"/>
  <c r="GS354" i="60"/>
  <c r="GR354" i="60"/>
  <c r="GS353" i="60"/>
  <c r="GR353" i="60"/>
  <c r="GS352" i="60"/>
  <c r="GR352" i="60"/>
  <c r="GS351" i="60"/>
  <c r="GR351" i="60"/>
  <c r="GS350" i="60"/>
  <c r="GR350" i="60"/>
  <c r="GS349" i="60"/>
  <c r="GR349" i="60"/>
  <c r="GS348" i="60"/>
  <c r="GR348" i="60"/>
  <c r="GS347" i="60"/>
  <c r="GR347" i="60"/>
  <c r="GS346" i="60"/>
  <c r="GR346" i="60"/>
  <c r="GS345" i="60"/>
  <c r="GR345" i="60"/>
  <c r="GS344" i="60"/>
  <c r="GR344" i="60"/>
  <c r="GS343" i="60"/>
  <c r="GR343" i="60"/>
  <c r="GS342" i="60"/>
  <c r="GR342" i="60"/>
  <c r="GS341" i="60"/>
  <c r="GR341" i="60"/>
  <c r="GS340" i="60"/>
  <c r="GR340" i="60"/>
  <c r="GS339" i="60"/>
  <c r="GR339" i="60"/>
  <c r="GS338" i="60"/>
  <c r="GR338" i="60"/>
  <c r="GS337" i="60"/>
  <c r="GR337" i="60"/>
  <c r="GS336" i="60"/>
  <c r="GR336" i="60"/>
  <c r="GS335" i="60"/>
  <c r="GR335" i="60"/>
  <c r="GS334" i="60"/>
  <c r="GR334" i="60"/>
  <c r="GS333" i="60"/>
  <c r="GR333" i="60"/>
  <c r="GS332" i="60"/>
  <c r="GR332" i="60"/>
  <c r="GS331" i="60"/>
  <c r="GR331" i="60"/>
  <c r="GS330" i="60"/>
  <c r="GR330" i="60"/>
  <c r="GS329" i="60"/>
  <c r="GR329" i="60"/>
  <c r="GS328" i="60"/>
  <c r="GR328" i="60"/>
  <c r="GS327" i="60"/>
  <c r="GR327" i="60"/>
  <c r="GS326" i="60"/>
  <c r="GR326" i="60"/>
  <c r="GS325" i="60"/>
  <c r="GR325" i="60"/>
  <c r="GS324" i="60"/>
  <c r="GR324" i="60"/>
  <c r="GS323" i="60"/>
  <c r="GR323" i="60"/>
  <c r="GS322" i="60"/>
  <c r="GR322" i="60"/>
  <c r="GS321" i="60"/>
  <c r="GR321" i="60"/>
  <c r="GS320" i="60"/>
  <c r="GR320" i="60"/>
  <c r="GS319" i="60"/>
  <c r="GR319" i="60"/>
  <c r="GS318" i="60"/>
  <c r="GR318" i="60"/>
  <c r="GS317" i="60"/>
  <c r="GR317" i="60"/>
  <c r="GS316" i="60"/>
  <c r="GR316" i="60"/>
  <c r="GS315" i="60"/>
  <c r="GR315" i="60"/>
  <c r="GS314" i="60"/>
  <c r="GR314" i="60"/>
  <c r="GS313" i="60"/>
  <c r="GR313" i="60"/>
  <c r="GS312" i="60"/>
  <c r="GR312" i="60"/>
  <c r="GS311" i="60"/>
  <c r="GR311" i="60"/>
  <c r="GS310" i="60"/>
  <c r="GR310" i="60"/>
  <c r="GS309" i="60"/>
  <c r="GR309" i="60"/>
  <c r="GS308" i="60"/>
  <c r="GR308" i="60"/>
  <c r="GS307" i="60"/>
  <c r="GR307" i="60"/>
  <c r="GS306" i="60"/>
  <c r="GR306" i="60"/>
  <c r="GS305" i="60"/>
  <c r="GR305" i="60"/>
  <c r="GS304" i="60"/>
  <c r="GR304" i="60"/>
  <c r="GS303" i="60"/>
  <c r="GR303" i="60"/>
  <c r="GS302" i="60"/>
  <c r="GR302" i="60"/>
  <c r="GS301" i="60"/>
  <c r="GR301" i="60"/>
  <c r="GS300" i="60"/>
  <c r="GR300" i="60"/>
  <c r="GS299" i="60"/>
  <c r="GR299" i="60"/>
  <c r="GS298" i="60"/>
  <c r="GR298" i="60"/>
  <c r="GS297" i="60"/>
  <c r="GR297" i="60"/>
  <c r="GS296" i="60"/>
  <c r="GR296" i="60"/>
  <c r="GS295" i="60"/>
  <c r="GR295" i="60"/>
  <c r="GS294" i="60"/>
  <c r="GR294" i="60"/>
  <c r="GS293" i="60"/>
  <c r="GR293" i="60"/>
  <c r="GS292" i="60"/>
  <c r="GR292" i="60"/>
  <c r="GS291" i="60"/>
  <c r="GR291" i="60"/>
  <c r="GS290" i="60"/>
  <c r="GR290" i="60"/>
  <c r="GS289" i="60"/>
  <c r="GR289" i="60"/>
  <c r="GS288" i="60"/>
  <c r="GR288" i="60"/>
  <c r="GS287" i="60"/>
  <c r="GR287" i="60"/>
  <c r="GS286" i="60"/>
  <c r="GR286" i="60"/>
  <c r="GS285" i="60"/>
  <c r="GR285" i="60"/>
  <c r="GS284" i="60"/>
  <c r="GR284" i="60"/>
  <c r="GS283" i="60"/>
  <c r="GR283" i="60"/>
  <c r="GS282" i="60"/>
  <c r="GR282" i="60"/>
  <c r="GS281" i="60"/>
  <c r="GR281" i="60"/>
  <c r="GS280" i="60"/>
  <c r="GR280" i="60"/>
  <c r="GS279" i="60"/>
  <c r="GR279" i="60"/>
  <c r="GS278" i="60"/>
  <c r="GR278" i="60"/>
  <c r="GS277" i="60"/>
  <c r="GR277" i="60"/>
  <c r="GS276" i="60"/>
  <c r="GR276" i="60"/>
  <c r="GS275" i="60"/>
  <c r="GR275" i="60"/>
  <c r="GS274" i="60"/>
  <c r="GR274" i="60"/>
  <c r="GS273" i="60"/>
  <c r="GR273" i="60"/>
  <c r="GS272" i="60"/>
  <c r="GR272" i="60"/>
  <c r="GS271" i="60"/>
  <c r="GR271" i="60"/>
  <c r="GS270" i="60"/>
  <c r="GR270" i="60"/>
  <c r="GS269" i="60"/>
  <c r="GR269" i="60"/>
  <c r="GS268" i="60"/>
  <c r="GR268" i="60"/>
  <c r="GS267" i="60"/>
  <c r="GR267" i="60"/>
  <c r="GS266" i="60"/>
  <c r="GR266" i="60"/>
  <c r="GS265" i="60"/>
  <c r="GR265" i="60"/>
  <c r="GS264" i="60"/>
  <c r="GR264" i="60"/>
  <c r="GS263" i="60"/>
  <c r="GR263" i="60"/>
  <c r="GS262" i="60"/>
  <c r="GR262" i="60"/>
  <c r="GS261" i="60"/>
  <c r="GR261" i="60"/>
  <c r="GS260" i="60"/>
  <c r="GR260" i="60"/>
  <c r="GS259" i="60"/>
  <c r="GR259" i="60"/>
  <c r="GS258" i="60"/>
  <c r="GR258" i="60"/>
  <c r="GS257" i="60"/>
  <c r="GR257" i="60"/>
  <c r="GS256" i="60"/>
  <c r="GR256" i="60"/>
  <c r="GS255" i="60"/>
  <c r="GR255" i="60"/>
  <c r="GS254" i="60"/>
  <c r="GR254" i="60"/>
  <c r="GS253" i="60"/>
  <c r="GR253" i="60"/>
  <c r="GS252" i="60"/>
  <c r="GR252" i="60"/>
  <c r="GS251" i="60"/>
  <c r="GR251" i="60"/>
  <c r="GS250" i="60"/>
  <c r="GR250" i="60"/>
  <c r="GS249" i="60"/>
  <c r="GR249" i="60"/>
  <c r="GS248" i="60"/>
  <c r="GR248" i="60"/>
  <c r="GS247" i="60"/>
  <c r="GR247" i="60"/>
  <c r="GS246" i="60"/>
  <c r="GR246" i="60"/>
  <c r="GS245" i="60"/>
  <c r="GR245" i="60"/>
  <c r="GS244" i="60"/>
  <c r="GR244" i="60"/>
  <c r="GS243" i="60"/>
  <c r="GR243" i="60"/>
  <c r="GS242" i="60"/>
  <c r="GR242" i="60"/>
  <c r="GS241" i="60"/>
  <c r="GR241" i="60"/>
  <c r="GS240" i="60"/>
  <c r="GR240" i="60"/>
  <c r="GS239" i="60"/>
  <c r="GR239" i="60"/>
  <c r="GS238" i="60"/>
  <c r="GR238" i="60"/>
  <c r="GS237" i="60"/>
  <c r="GR237" i="60"/>
  <c r="GS236" i="60"/>
  <c r="GR236" i="60"/>
  <c r="GS235" i="60"/>
  <c r="GR235" i="60"/>
  <c r="GS234" i="60"/>
  <c r="GR234" i="60"/>
  <c r="GS233" i="60"/>
  <c r="GR233" i="60"/>
  <c r="GS232" i="60"/>
  <c r="GR232" i="60"/>
  <c r="GS231" i="60"/>
  <c r="GR231" i="60"/>
  <c r="GS230" i="60"/>
  <c r="GR230" i="60"/>
  <c r="GS229" i="60"/>
  <c r="GR229" i="60"/>
  <c r="GS228" i="60"/>
  <c r="GR228" i="60"/>
  <c r="GS227" i="60"/>
  <c r="GR227" i="60"/>
  <c r="GS226" i="60"/>
  <c r="GR226" i="60"/>
  <c r="GS225" i="60"/>
  <c r="GR225" i="60"/>
  <c r="GS224" i="60"/>
  <c r="GR224" i="60"/>
  <c r="GS223" i="60"/>
  <c r="GR223" i="60"/>
  <c r="GS222" i="60"/>
  <c r="GR222" i="60"/>
  <c r="GS221" i="60"/>
  <c r="GR221" i="60"/>
  <c r="GS220" i="60"/>
  <c r="GR220" i="60"/>
  <c r="GS219" i="60"/>
  <c r="GR219" i="60"/>
  <c r="GS218" i="60"/>
  <c r="GR218" i="60"/>
  <c r="GS217" i="60"/>
  <c r="GR217" i="60"/>
  <c r="GS216" i="60"/>
  <c r="GR216" i="60"/>
  <c r="GS215" i="60"/>
  <c r="GR215" i="60"/>
  <c r="GS214" i="60"/>
  <c r="GR214" i="60"/>
  <c r="GS213" i="60"/>
  <c r="GR213" i="60"/>
  <c r="GS212" i="60"/>
  <c r="GR212" i="60"/>
  <c r="GS211" i="60"/>
  <c r="GR211" i="60"/>
  <c r="GS210" i="60"/>
  <c r="GR210" i="60"/>
  <c r="GS209" i="60"/>
  <c r="GR209" i="60"/>
  <c r="GS208" i="60"/>
  <c r="GR208" i="60"/>
  <c r="GS207" i="60"/>
  <c r="GR207" i="60"/>
  <c r="GS206" i="60"/>
  <c r="GR206" i="60"/>
  <c r="GS205" i="60"/>
  <c r="GR205" i="60"/>
  <c r="GS204" i="60"/>
  <c r="GR204" i="60"/>
  <c r="GS203" i="60"/>
  <c r="GR203" i="60"/>
  <c r="GS202" i="60"/>
  <c r="GR202" i="60"/>
  <c r="GS201" i="60"/>
  <c r="GR201" i="60"/>
  <c r="GS200" i="60"/>
  <c r="GR200" i="60"/>
  <c r="GS199" i="60"/>
  <c r="GR199" i="60"/>
  <c r="GS198" i="60"/>
  <c r="GR198" i="60"/>
  <c r="GS197" i="60"/>
  <c r="GR197" i="60"/>
  <c r="GS196" i="60"/>
  <c r="GR196" i="60"/>
  <c r="GS195" i="60"/>
  <c r="GR195" i="60"/>
  <c r="GS194" i="60"/>
  <c r="GR194" i="60"/>
  <c r="GS193" i="60"/>
  <c r="GR193" i="60"/>
  <c r="GS192" i="60"/>
  <c r="GR192" i="60"/>
  <c r="GS191" i="60"/>
  <c r="GR191" i="60"/>
  <c r="GS190" i="60"/>
  <c r="GR190" i="60"/>
  <c r="GS189" i="60"/>
  <c r="GR189" i="60"/>
  <c r="GS188" i="60"/>
  <c r="GR188" i="60"/>
  <c r="GS187" i="60"/>
  <c r="GR187" i="60"/>
  <c r="GS186" i="60"/>
  <c r="GR186" i="60"/>
  <c r="GS185" i="60"/>
  <c r="GR185" i="60"/>
  <c r="GS184" i="60"/>
  <c r="GR184" i="60"/>
  <c r="GS183" i="60"/>
  <c r="GR183" i="60"/>
  <c r="GS182" i="60"/>
  <c r="GR182" i="60"/>
  <c r="GS181" i="60"/>
  <c r="GR181" i="60"/>
  <c r="GS180" i="60"/>
  <c r="GR180" i="60"/>
  <c r="GS179" i="60"/>
  <c r="GR179" i="60"/>
  <c r="GS178" i="60"/>
  <c r="GR178" i="60"/>
  <c r="GS177" i="60"/>
  <c r="GR177" i="60"/>
  <c r="GS176" i="60"/>
  <c r="GR176" i="60"/>
  <c r="GS175" i="60"/>
  <c r="GR175" i="60"/>
  <c r="GS174" i="60"/>
  <c r="GR174" i="60"/>
  <c r="GS173" i="60"/>
  <c r="GR173" i="60"/>
  <c r="GS172" i="60"/>
  <c r="GR172" i="60"/>
  <c r="GS171" i="60"/>
  <c r="GR171" i="60"/>
  <c r="GS170" i="60"/>
  <c r="GR170" i="60"/>
  <c r="GS169" i="60"/>
  <c r="GR169" i="60"/>
  <c r="GS168" i="60"/>
  <c r="GR168" i="60"/>
  <c r="GS167" i="60"/>
  <c r="GR167" i="60"/>
  <c r="GS166" i="60"/>
  <c r="GR166" i="60"/>
  <c r="GS165" i="60"/>
  <c r="GR165" i="60"/>
  <c r="GS164" i="60"/>
  <c r="GR164" i="60"/>
  <c r="GS163" i="60"/>
  <c r="GR163" i="60"/>
  <c r="GS162" i="60"/>
  <c r="GR162" i="60"/>
  <c r="GS161" i="60"/>
  <c r="GR161" i="60"/>
  <c r="GS160" i="60"/>
  <c r="GR160" i="60"/>
  <c r="GS159" i="60"/>
  <c r="GR159" i="60"/>
  <c r="GS158" i="60"/>
  <c r="GR158" i="60"/>
  <c r="GS157" i="60"/>
  <c r="GR157" i="60"/>
  <c r="GS156" i="60"/>
  <c r="GR156" i="60"/>
  <c r="GS155" i="60"/>
  <c r="GR155" i="60"/>
  <c r="GS154" i="60"/>
  <c r="GR154" i="60"/>
  <c r="GS153" i="60"/>
  <c r="GR153" i="60"/>
  <c r="GS152" i="60"/>
  <c r="GR152" i="60"/>
  <c r="GS151" i="60"/>
  <c r="GR151" i="60"/>
  <c r="GS150" i="60"/>
  <c r="GR150" i="60"/>
  <c r="GS149" i="60"/>
  <c r="GR149" i="60"/>
  <c r="GS148" i="60"/>
  <c r="GR148" i="60"/>
  <c r="GS147" i="60"/>
  <c r="GR147" i="60"/>
  <c r="GS146" i="60"/>
  <c r="GR146" i="60"/>
  <c r="GS145" i="60"/>
  <c r="GR145" i="60"/>
  <c r="GS144" i="60"/>
  <c r="GR144" i="60"/>
  <c r="GS143" i="60"/>
  <c r="GR143" i="60"/>
  <c r="GS142" i="60"/>
  <c r="GR142" i="60"/>
  <c r="GS141" i="60"/>
  <c r="GR141" i="60"/>
  <c r="GS140" i="60"/>
  <c r="GR140" i="60"/>
  <c r="GS139" i="60"/>
  <c r="GR139" i="60"/>
  <c r="GS138" i="60"/>
  <c r="GR138" i="60"/>
  <c r="GS137" i="60"/>
  <c r="GR137" i="60"/>
  <c r="GS136" i="60"/>
  <c r="GR136" i="60"/>
  <c r="GS135" i="60"/>
  <c r="GR135" i="60"/>
  <c r="GS134" i="60"/>
  <c r="GR134" i="60"/>
  <c r="GS133" i="60"/>
  <c r="GR133" i="60"/>
  <c r="GS132" i="60"/>
  <c r="GR132" i="60"/>
  <c r="GS131" i="60"/>
  <c r="GR131" i="60"/>
  <c r="GS130" i="60"/>
  <c r="GR130" i="60"/>
  <c r="GS129" i="60"/>
  <c r="GR129" i="60"/>
  <c r="GS128" i="60"/>
  <c r="GR128" i="60"/>
  <c r="GS127" i="60"/>
  <c r="GR127" i="60"/>
  <c r="GS126" i="60"/>
  <c r="GR126" i="60"/>
  <c r="GS125" i="60"/>
  <c r="GR125" i="60"/>
  <c r="GS124" i="60"/>
  <c r="GR124" i="60"/>
  <c r="GS123" i="60"/>
  <c r="GR123" i="60"/>
  <c r="GS122" i="60"/>
  <c r="GR122" i="60"/>
  <c r="GS121" i="60"/>
  <c r="GR121" i="60"/>
  <c r="GS120" i="60"/>
  <c r="GR120" i="60"/>
  <c r="GS119" i="60"/>
  <c r="GR119" i="60"/>
  <c r="GS118" i="60"/>
  <c r="GR118" i="60"/>
  <c r="GS117" i="60"/>
  <c r="GR117" i="60"/>
  <c r="GS116" i="60"/>
  <c r="GR116" i="60"/>
  <c r="GS115" i="60"/>
  <c r="GR115" i="60"/>
  <c r="GS114" i="60"/>
  <c r="GR114" i="60"/>
  <c r="GS113" i="60"/>
  <c r="GR113" i="60"/>
  <c r="GS112" i="60"/>
  <c r="GR112" i="60"/>
  <c r="GS111" i="60"/>
  <c r="GR111" i="60"/>
  <c r="GS110" i="60"/>
  <c r="GR110" i="60"/>
  <c r="GS109" i="60"/>
  <c r="GR109" i="60"/>
  <c r="GS108" i="60"/>
  <c r="GR108" i="60"/>
  <c r="GS107" i="60"/>
  <c r="GR107" i="60"/>
  <c r="GS106" i="60"/>
  <c r="GR106" i="60"/>
  <c r="GS105" i="60"/>
  <c r="GR105" i="60"/>
  <c r="GS104" i="60"/>
  <c r="GR104" i="60"/>
  <c r="GS103" i="60"/>
  <c r="GR103" i="60"/>
  <c r="GS102" i="60"/>
  <c r="GR102" i="60"/>
  <c r="GS101" i="60"/>
  <c r="GR101" i="60"/>
  <c r="GS100" i="60"/>
  <c r="GR100" i="60"/>
  <c r="GS99" i="60"/>
  <c r="GR99" i="60"/>
  <c r="GS98" i="60"/>
  <c r="GR98" i="60"/>
  <c r="GS97" i="60"/>
  <c r="GR97" i="60"/>
  <c r="GS96" i="60"/>
  <c r="GR96" i="60"/>
  <c r="GS95" i="60"/>
  <c r="GR95" i="60"/>
  <c r="GS94" i="60"/>
  <c r="GR94" i="60"/>
  <c r="GS93" i="60"/>
  <c r="GR93" i="60"/>
  <c r="GS92" i="60"/>
  <c r="GR92" i="60"/>
  <c r="GS91" i="60"/>
  <c r="GR91" i="60"/>
  <c r="GS90" i="60"/>
  <c r="GR90" i="60"/>
  <c r="GS89" i="60"/>
  <c r="GR89" i="60"/>
  <c r="GS88" i="60"/>
  <c r="GR88" i="60"/>
  <c r="GS87" i="60"/>
  <c r="GR87" i="60"/>
  <c r="GS86" i="60"/>
  <c r="GR86" i="60"/>
  <c r="GS85" i="60"/>
  <c r="GR85" i="60"/>
  <c r="GS84" i="60"/>
  <c r="GR84" i="60"/>
  <c r="GS83" i="60"/>
  <c r="GR83" i="60"/>
  <c r="GS82" i="60"/>
  <c r="GR82" i="60"/>
  <c r="GS81" i="60"/>
  <c r="GR81" i="60"/>
  <c r="GS80" i="60"/>
  <c r="GR80" i="60"/>
  <c r="GS79" i="60"/>
  <c r="GR79" i="60"/>
  <c r="GS78" i="60"/>
  <c r="GR78" i="60"/>
  <c r="GS77" i="60"/>
  <c r="GR77" i="60"/>
  <c r="GS76" i="60"/>
  <c r="GR76" i="60"/>
  <c r="GS75" i="60"/>
  <c r="GR75" i="60"/>
  <c r="GS74" i="60"/>
  <c r="GR74" i="60"/>
  <c r="GS73" i="60"/>
  <c r="GR73" i="60"/>
  <c r="GS72" i="60"/>
  <c r="GR72" i="60"/>
  <c r="GS71" i="60"/>
  <c r="GR71" i="60"/>
  <c r="GS70" i="60"/>
  <c r="GR70" i="60"/>
  <c r="GS69" i="60"/>
  <c r="GR69" i="60"/>
  <c r="GS68" i="60"/>
  <c r="GR68" i="60"/>
  <c r="GS67" i="60"/>
  <c r="GR67" i="60"/>
  <c r="GS66" i="60"/>
  <c r="GR66" i="60"/>
  <c r="GS65" i="60"/>
  <c r="GR65" i="60"/>
  <c r="GS64" i="60"/>
  <c r="GR64" i="60"/>
  <c r="GS63" i="60"/>
  <c r="GR63" i="60"/>
  <c r="GS62" i="60"/>
  <c r="GR62" i="60"/>
  <c r="GS61" i="60"/>
  <c r="GR61" i="60"/>
  <c r="GS60" i="60"/>
  <c r="GR60" i="60"/>
  <c r="GS59" i="60"/>
  <c r="GR59" i="60"/>
  <c r="GS58" i="60"/>
  <c r="GR58" i="60"/>
  <c r="GS57" i="60"/>
  <c r="GR57" i="60"/>
  <c r="GS56" i="60"/>
  <c r="GR56" i="60"/>
  <c r="GS55" i="60"/>
  <c r="GR55" i="60"/>
  <c r="GS54" i="60"/>
  <c r="GR54" i="60"/>
  <c r="GS53" i="60"/>
  <c r="GR53" i="60"/>
  <c r="GS52" i="60"/>
  <c r="GR52" i="60"/>
  <c r="GS51" i="60"/>
  <c r="GR51" i="60"/>
  <c r="GS50" i="60"/>
  <c r="GR50" i="60"/>
  <c r="GS49" i="60"/>
  <c r="GR49" i="60"/>
  <c r="GS48" i="60"/>
  <c r="GR48" i="60"/>
  <c r="GS47" i="60"/>
  <c r="GR47" i="60"/>
  <c r="GS46" i="60"/>
  <c r="GR46" i="60"/>
  <c r="GS45" i="60"/>
  <c r="GR45" i="60"/>
  <c r="GS44" i="60"/>
  <c r="GR44" i="60"/>
  <c r="GS43" i="60"/>
  <c r="GR43" i="60"/>
  <c r="GS42" i="60"/>
  <c r="GR42" i="60"/>
  <c r="GS41" i="60"/>
  <c r="GR41" i="60"/>
  <c r="GS40" i="60"/>
  <c r="GR40" i="60"/>
  <c r="GS39" i="60"/>
  <c r="GR39" i="60"/>
  <c r="GS38" i="60"/>
  <c r="GR38" i="60"/>
  <c r="GS37" i="60"/>
  <c r="GR37" i="60"/>
  <c r="GS36" i="60"/>
  <c r="GR36" i="60"/>
  <c r="GS35" i="60"/>
  <c r="GR35" i="60"/>
  <c r="GS34" i="60"/>
  <c r="GR34" i="60"/>
  <c r="GS33" i="60"/>
  <c r="GR33" i="60"/>
  <c r="GS32" i="60"/>
  <c r="GR32" i="60"/>
  <c r="GS31" i="60"/>
  <c r="GR31" i="60"/>
  <c r="GS30" i="60"/>
  <c r="GR30" i="60"/>
  <c r="GS29" i="60"/>
  <c r="GR29" i="60"/>
  <c r="GS28" i="60"/>
  <c r="GR28" i="60"/>
  <c r="GS27" i="60"/>
  <c r="GR27" i="60"/>
  <c r="GS26" i="60"/>
  <c r="GR26" i="60"/>
  <c r="GS25" i="60"/>
  <c r="GR25" i="60"/>
  <c r="GS24" i="60"/>
  <c r="GR24" i="60"/>
  <c r="GS23" i="60"/>
  <c r="GR23" i="60"/>
  <c r="GS22" i="60"/>
  <c r="GR22" i="60"/>
  <c r="GS21" i="60"/>
  <c r="GR21" i="60"/>
  <c r="GS20" i="60"/>
  <c r="GR20" i="60"/>
  <c r="GS19" i="60"/>
  <c r="GR19" i="60"/>
  <c r="GS18" i="60"/>
  <c r="GR18" i="60"/>
  <c r="GS17" i="60"/>
  <c r="GR17" i="60"/>
  <c r="GS16" i="60"/>
  <c r="GR16" i="60"/>
  <c r="GS15" i="60"/>
  <c r="GR15" i="60"/>
  <c r="GS14" i="60"/>
  <c r="GR14" i="60"/>
  <c r="GS13" i="60"/>
  <c r="GR13" i="60"/>
  <c r="GS12" i="60"/>
  <c r="GR12" i="60"/>
  <c r="GS11" i="60"/>
  <c r="GR11" i="60"/>
  <c r="GS10" i="60"/>
  <c r="GR10" i="60"/>
  <c r="GS9" i="60"/>
  <c r="GR9" i="60"/>
  <c r="GS8" i="60"/>
  <c r="GR8" i="60"/>
  <c r="GS7" i="60"/>
  <c r="GR7" i="60"/>
  <c r="GS6" i="60"/>
  <c r="GR6" i="60"/>
  <c r="GS5" i="60"/>
  <c r="GR5" i="60"/>
  <c r="GS4" i="60"/>
  <c r="GR4" i="60"/>
  <c r="GS3" i="60"/>
  <c r="GR3" i="60"/>
  <c r="GS2" i="60"/>
  <c r="GR2" i="60"/>
  <c r="GT957" i="57"/>
  <c r="GS957" i="57"/>
  <c r="GR957" i="57"/>
  <c r="GT956" i="57"/>
  <c r="GS956" i="57"/>
  <c r="GR956" i="57"/>
  <c r="GT955" i="57"/>
  <c r="GS955" i="57"/>
  <c r="GR955" i="57"/>
  <c r="GT954" i="57"/>
  <c r="GS954" i="57"/>
  <c r="GR954" i="57"/>
  <c r="GT953" i="57"/>
  <c r="GS953" i="57"/>
  <c r="GR953" i="57"/>
  <c r="GT952" i="57"/>
  <c r="GS952" i="57"/>
  <c r="GR952" i="57"/>
  <c r="GT951" i="57"/>
  <c r="GS951" i="57"/>
  <c r="GR951" i="57"/>
  <c r="GT950" i="57"/>
  <c r="GS950" i="57"/>
  <c r="GR950" i="57"/>
  <c r="GT949" i="57"/>
  <c r="GS949" i="57"/>
  <c r="GR949" i="57"/>
  <c r="GT948" i="57"/>
  <c r="GS948" i="57"/>
  <c r="GR948" i="57"/>
  <c r="GT947" i="57"/>
  <c r="GS947" i="57"/>
  <c r="GR947" i="57"/>
  <c r="GT946" i="57"/>
  <c r="GS946" i="57"/>
  <c r="GR946" i="57"/>
  <c r="GT945" i="57"/>
  <c r="GS945" i="57"/>
  <c r="GR945" i="57"/>
  <c r="GT944" i="57"/>
  <c r="GS944" i="57"/>
  <c r="GR944" i="57"/>
  <c r="GT943" i="57"/>
  <c r="GS943" i="57"/>
  <c r="GR943" i="57"/>
  <c r="GT942" i="57"/>
  <c r="GS942" i="57"/>
  <c r="GR942" i="57"/>
  <c r="GT941" i="57"/>
  <c r="GS941" i="57"/>
  <c r="GR941" i="57"/>
  <c r="GT940" i="57"/>
  <c r="GS940" i="57"/>
  <c r="GR940" i="57"/>
  <c r="GT939" i="57"/>
  <c r="GS939" i="57"/>
  <c r="GR939" i="57"/>
  <c r="GT938" i="57"/>
  <c r="GS938" i="57"/>
  <c r="GR938" i="57"/>
  <c r="GT937" i="57"/>
  <c r="GS937" i="57"/>
  <c r="GR937" i="57"/>
  <c r="GT936" i="57"/>
  <c r="GS936" i="57"/>
  <c r="GR936" i="57"/>
  <c r="GT935" i="57"/>
  <c r="GS935" i="57"/>
  <c r="GR935" i="57"/>
  <c r="GT934" i="57"/>
  <c r="GS934" i="57"/>
  <c r="GR934" i="57"/>
  <c r="GT933" i="57"/>
  <c r="GS933" i="57"/>
  <c r="GR933" i="57"/>
  <c r="GT932" i="57"/>
  <c r="GS932" i="57"/>
  <c r="GR932" i="57"/>
  <c r="GT931" i="57"/>
  <c r="GS931" i="57"/>
  <c r="GR931" i="57"/>
  <c r="GT930" i="57"/>
  <c r="GS930" i="57"/>
  <c r="GR930" i="57"/>
  <c r="GT929" i="57"/>
  <c r="GS929" i="57"/>
  <c r="GR929" i="57"/>
  <c r="GT928" i="57"/>
  <c r="GS928" i="57"/>
  <c r="GR928" i="57"/>
  <c r="GT927" i="57"/>
  <c r="GS927" i="57"/>
  <c r="GR927" i="57"/>
  <c r="GT926" i="57"/>
  <c r="GS926" i="57"/>
  <c r="GR926" i="57"/>
  <c r="GT925" i="57"/>
  <c r="GS925" i="57"/>
  <c r="GR925" i="57"/>
  <c r="GT924" i="57"/>
  <c r="GS924" i="57"/>
  <c r="GR924" i="57"/>
  <c r="GT923" i="57"/>
  <c r="GS923" i="57"/>
  <c r="GR923" i="57"/>
  <c r="GT922" i="57"/>
  <c r="GS922" i="57"/>
  <c r="GR922" i="57"/>
  <c r="GT921" i="57"/>
  <c r="GS921" i="57"/>
  <c r="GR921" i="57"/>
  <c r="GT920" i="57"/>
  <c r="GS920" i="57"/>
  <c r="GR920" i="57"/>
  <c r="GT919" i="57"/>
  <c r="GS919" i="57"/>
  <c r="GR919" i="57"/>
  <c r="GT918" i="57"/>
  <c r="GS918" i="57"/>
  <c r="GR918" i="57"/>
  <c r="GT917" i="57"/>
  <c r="GS917" i="57"/>
  <c r="GR917" i="57"/>
  <c r="GT916" i="57"/>
  <c r="GS916" i="57"/>
  <c r="GR916" i="57"/>
  <c r="GT915" i="57"/>
  <c r="GS915" i="57"/>
  <c r="GR915" i="57"/>
  <c r="GT914" i="57"/>
  <c r="GS914" i="57"/>
  <c r="GR914" i="57"/>
  <c r="GT913" i="57"/>
  <c r="GS913" i="57"/>
  <c r="GR913" i="57"/>
  <c r="GT912" i="57"/>
  <c r="GS912" i="57"/>
  <c r="GR912" i="57"/>
  <c r="GT911" i="57"/>
  <c r="GS911" i="57"/>
  <c r="GR911" i="57"/>
  <c r="GT910" i="57"/>
  <c r="GS910" i="57"/>
  <c r="GR910" i="57"/>
  <c r="GT909" i="57"/>
  <c r="GS909" i="57"/>
  <c r="GR909" i="57"/>
  <c r="GT908" i="57"/>
  <c r="GS908" i="57"/>
  <c r="GR908" i="57"/>
  <c r="GT907" i="57"/>
  <c r="GS907" i="57"/>
  <c r="GR907" i="57"/>
  <c r="GT906" i="57"/>
  <c r="GS906" i="57"/>
  <c r="GR906" i="57"/>
  <c r="GT905" i="57"/>
  <c r="GS905" i="57"/>
  <c r="GR905" i="57"/>
  <c r="GT904" i="57"/>
  <c r="GS904" i="57"/>
  <c r="GR904" i="57"/>
  <c r="GT903" i="57"/>
  <c r="GS903" i="57"/>
  <c r="GR903" i="57"/>
  <c r="GT902" i="57"/>
  <c r="GS902" i="57"/>
  <c r="GR902" i="57"/>
  <c r="GT901" i="57"/>
  <c r="GS901" i="57"/>
  <c r="GR901" i="57"/>
  <c r="GT900" i="57"/>
  <c r="GS900" i="57"/>
  <c r="GR900" i="57"/>
  <c r="GT899" i="57"/>
  <c r="GS899" i="57"/>
  <c r="GR899" i="57"/>
  <c r="GT898" i="57"/>
  <c r="GS898" i="57"/>
  <c r="GR898" i="57"/>
  <c r="GT897" i="57"/>
  <c r="GS897" i="57"/>
  <c r="GR897" i="57"/>
  <c r="GT896" i="57"/>
  <c r="GS896" i="57"/>
  <c r="GR896" i="57"/>
  <c r="GT895" i="57"/>
  <c r="GS895" i="57"/>
  <c r="GR895" i="57"/>
  <c r="GT894" i="57"/>
  <c r="GS894" i="57"/>
  <c r="GR894" i="57"/>
  <c r="GT893" i="57"/>
  <c r="GS893" i="57"/>
  <c r="GR893" i="57"/>
  <c r="GT892" i="57"/>
  <c r="GS892" i="57"/>
  <c r="GR892" i="57"/>
  <c r="GT891" i="57"/>
  <c r="GS891" i="57"/>
  <c r="GR891" i="57"/>
  <c r="GT890" i="57"/>
  <c r="GS890" i="57"/>
  <c r="GR890" i="57"/>
  <c r="GT889" i="57"/>
  <c r="GS889" i="57"/>
  <c r="GR889" i="57"/>
  <c r="GT888" i="57"/>
  <c r="GS888" i="57"/>
  <c r="GR888" i="57"/>
  <c r="GT887" i="57"/>
  <c r="GS887" i="57"/>
  <c r="GR887" i="57"/>
  <c r="GT886" i="57"/>
  <c r="GS886" i="57"/>
  <c r="GR886" i="57"/>
  <c r="GT885" i="57"/>
  <c r="GS885" i="57"/>
  <c r="GR885" i="57"/>
  <c r="GT884" i="57"/>
  <c r="GS884" i="57"/>
  <c r="GR884" i="57"/>
  <c r="GT883" i="57"/>
  <c r="GS883" i="57"/>
  <c r="GR883" i="57"/>
  <c r="GT882" i="57"/>
  <c r="GS882" i="57"/>
  <c r="GR882" i="57"/>
  <c r="GT881" i="57"/>
  <c r="GS881" i="57"/>
  <c r="GR881" i="57"/>
  <c r="GT880" i="57"/>
  <c r="GS880" i="57"/>
  <c r="GR880" i="57"/>
  <c r="GT879" i="57"/>
  <c r="GS879" i="57"/>
  <c r="GR879" i="57"/>
  <c r="GT878" i="57"/>
  <c r="GS878" i="57"/>
  <c r="GR878" i="57"/>
  <c r="GT877" i="57"/>
  <c r="GS877" i="57"/>
  <c r="GR877" i="57"/>
  <c r="GT876" i="57"/>
  <c r="GS876" i="57"/>
  <c r="GR876" i="57"/>
  <c r="GT875" i="57"/>
  <c r="GS875" i="57"/>
  <c r="GR875" i="57"/>
  <c r="GT874" i="57"/>
  <c r="GS874" i="57"/>
  <c r="GR874" i="57"/>
  <c r="GT873" i="57"/>
  <c r="GS873" i="57"/>
  <c r="GR873" i="57"/>
  <c r="GT872" i="57"/>
  <c r="GS872" i="57"/>
  <c r="GR872" i="57"/>
  <c r="GT871" i="57"/>
  <c r="GS871" i="57"/>
  <c r="GR871" i="57"/>
  <c r="GT870" i="57"/>
  <c r="GS870" i="57"/>
  <c r="GR870" i="57"/>
  <c r="GT869" i="57"/>
  <c r="GS869" i="57"/>
  <c r="GR869" i="57"/>
  <c r="GT868" i="57"/>
  <c r="GS868" i="57"/>
  <c r="GR868" i="57"/>
  <c r="GT867" i="57"/>
  <c r="GS867" i="57"/>
  <c r="GR867" i="57"/>
  <c r="GT866" i="57"/>
  <c r="GS866" i="57"/>
  <c r="GR866" i="57"/>
  <c r="GT865" i="57"/>
  <c r="GS865" i="57"/>
  <c r="GR865" i="57"/>
  <c r="GT864" i="57"/>
  <c r="GS864" i="57"/>
  <c r="GR864" i="57"/>
  <c r="GT863" i="57"/>
  <c r="GS863" i="57"/>
  <c r="GR863" i="57"/>
  <c r="GT862" i="57"/>
  <c r="GS862" i="57"/>
  <c r="GR862" i="57"/>
  <c r="GT861" i="57"/>
  <c r="GS861" i="57"/>
  <c r="GR861" i="57"/>
  <c r="GT860" i="57"/>
  <c r="GS860" i="57"/>
  <c r="GR860" i="57"/>
  <c r="GT859" i="57"/>
  <c r="GS859" i="57"/>
  <c r="GR859" i="57"/>
  <c r="GT858" i="57"/>
  <c r="GS858" i="57"/>
  <c r="GR858" i="57"/>
  <c r="GT857" i="57"/>
  <c r="GS857" i="57"/>
  <c r="GR857" i="57"/>
  <c r="GT856" i="57"/>
  <c r="GS856" i="57"/>
  <c r="GR856" i="57"/>
  <c r="GT855" i="57"/>
  <c r="GS855" i="57"/>
  <c r="GR855" i="57"/>
  <c r="GT854" i="57"/>
  <c r="GS854" i="57"/>
  <c r="GR854" i="57"/>
  <c r="GT853" i="57"/>
  <c r="GS853" i="57"/>
  <c r="GR853" i="57"/>
  <c r="GT852" i="57"/>
  <c r="GS852" i="57"/>
  <c r="GR852" i="57"/>
  <c r="GT851" i="57"/>
  <c r="GS851" i="57"/>
  <c r="GR851" i="57"/>
  <c r="GT850" i="57"/>
  <c r="GS850" i="57"/>
  <c r="GR850" i="57"/>
  <c r="GT849" i="57"/>
  <c r="GS849" i="57"/>
  <c r="GR849" i="57"/>
  <c r="GT848" i="57"/>
  <c r="GS848" i="57"/>
  <c r="GR848" i="57"/>
  <c r="GT847" i="57"/>
  <c r="GS847" i="57"/>
  <c r="GR847" i="57"/>
  <c r="GT846" i="57"/>
  <c r="GS846" i="57"/>
  <c r="GR846" i="57"/>
  <c r="GT845" i="57"/>
  <c r="GS845" i="57"/>
  <c r="GR845" i="57"/>
  <c r="GT844" i="57"/>
  <c r="GS844" i="57"/>
  <c r="GR844" i="57"/>
  <c r="GT843" i="57"/>
  <c r="GS843" i="57"/>
  <c r="GR843" i="57"/>
  <c r="GT842" i="57"/>
  <c r="GS842" i="57"/>
  <c r="GR842" i="57"/>
  <c r="GT841" i="57"/>
  <c r="GS841" i="57"/>
  <c r="GR841" i="57"/>
  <c r="GT840" i="57"/>
  <c r="GS840" i="57"/>
  <c r="GR840" i="57"/>
  <c r="GT839" i="57"/>
  <c r="GS839" i="57"/>
  <c r="GR839" i="57"/>
  <c r="GT838" i="57"/>
  <c r="GS838" i="57"/>
  <c r="GR838" i="57"/>
  <c r="GT837" i="57"/>
  <c r="GS837" i="57"/>
  <c r="GR837" i="57"/>
  <c r="GT836" i="57"/>
  <c r="GS836" i="57"/>
  <c r="GR836" i="57"/>
  <c r="GT835" i="57"/>
  <c r="GS835" i="57"/>
  <c r="GR835" i="57"/>
  <c r="GT834" i="57"/>
  <c r="GS834" i="57"/>
  <c r="GR834" i="57"/>
  <c r="GT833" i="57"/>
  <c r="GS833" i="57"/>
  <c r="GR833" i="57"/>
  <c r="GT832" i="57"/>
  <c r="GS832" i="57"/>
  <c r="GR832" i="57"/>
  <c r="GT831" i="57"/>
  <c r="GS831" i="57"/>
  <c r="GR831" i="57"/>
  <c r="GT830" i="57"/>
  <c r="GS830" i="57"/>
  <c r="GR830" i="57"/>
  <c r="GT829" i="57"/>
  <c r="GS829" i="57"/>
  <c r="GR829" i="57"/>
  <c r="GT828" i="57"/>
  <c r="GS828" i="57"/>
  <c r="GR828" i="57"/>
  <c r="GT827" i="57"/>
  <c r="GS827" i="57"/>
  <c r="GR827" i="57"/>
  <c r="GT826" i="57"/>
  <c r="GS826" i="57"/>
  <c r="GR826" i="57"/>
  <c r="GT825" i="57"/>
  <c r="GS825" i="57"/>
  <c r="GR825" i="57"/>
  <c r="GT824" i="57"/>
  <c r="GS824" i="57"/>
  <c r="GR824" i="57"/>
  <c r="GT823" i="57"/>
  <c r="GS823" i="57"/>
  <c r="GR823" i="57"/>
  <c r="GT822" i="57"/>
  <c r="GS822" i="57"/>
  <c r="GR822" i="57"/>
  <c r="GT821" i="57"/>
  <c r="GS821" i="57"/>
  <c r="GR821" i="57"/>
  <c r="GT820" i="57"/>
  <c r="GS820" i="57"/>
  <c r="GR820" i="57"/>
  <c r="GT819" i="57"/>
  <c r="GS819" i="57"/>
  <c r="GR819" i="57"/>
  <c r="GT818" i="57"/>
  <c r="GS818" i="57"/>
  <c r="GR818" i="57"/>
  <c r="GT817" i="57"/>
  <c r="GS817" i="57"/>
  <c r="GR817" i="57"/>
  <c r="GT816" i="57"/>
  <c r="GS816" i="57"/>
  <c r="GR816" i="57"/>
  <c r="GT815" i="57"/>
  <c r="GS815" i="57"/>
  <c r="GR815" i="57"/>
  <c r="GT814" i="57"/>
  <c r="GS814" i="57"/>
  <c r="GR814" i="57"/>
  <c r="GT813" i="57"/>
  <c r="GS813" i="57"/>
  <c r="GR813" i="57"/>
  <c r="GT812" i="57"/>
  <c r="GS812" i="57"/>
  <c r="GR812" i="57"/>
  <c r="GT811" i="57"/>
  <c r="GS811" i="57"/>
  <c r="GR811" i="57"/>
  <c r="GT810" i="57"/>
  <c r="GS810" i="57"/>
  <c r="GR810" i="57"/>
  <c r="GT809" i="57"/>
  <c r="GS809" i="57"/>
  <c r="GR809" i="57"/>
  <c r="GT808" i="57"/>
  <c r="GS808" i="57"/>
  <c r="GR808" i="57"/>
  <c r="GT807" i="57"/>
  <c r="GS807" i="57"/>
  <c r="GR807" i="57"/>
  <c r="GT806" i="57"/>
  <c r="GS806" i="57"/>
  <c r="GR806" i="57"/>
  <c r="GT805" i="57"/>
  <c r="GS805" i="57"/>
  <c r="GR805" i="57"/>
  <c r="GT804" i="57"/>
  <c r="GS804" i="57"/>
  <c r="GR804" i="57"/>
  <c r="GT803" i="57"/>
  <c r="GS803" i="57"/>
  <c r="GR803" i="57"/>
  <c r="GT802" i="57"/>
  <c r="GS802" i="57"/>
  <c r="GR802" i="57"/>
  <c r="GT801" i="57"/>
  <c r="GS801" i="57"/>
  <c r="GR801" i="57"/>
  <c r="GT800" i="57"/>
  <c r="GS800" i="57"/>
  <c r="GR800" i="57"/>
  <c r="GT799" i="57"/>
  <c r="GS799" i="57"/>
  <c r="GR799" i="57"/>
  <c r="GT798" i="57"/>
  <c r="GS798" i="57"/>
  <c r="GR798" i="57"/>
  <c r="GT797" i="57"/>
  <c r="GS797" i="57"/>
  <c r="GR797" i="57"/>
  <c r="GT796" i="57"/>
  <c r="GS796" i="57"/>
  <c r="GR796" i="57"/>
  <c r="GT795" i="57"/>
  <c r="GS795" i="57"/>
  <c r="GR795" i="57"/>
  <c r="GT794" i="57"/>
  <c r="GS794" i="57"/>
  <c r="GR794" i="57"/>
  <c r="GT793" i="57"/>
  <c r="GS793" i="57"/>
  <c r="GR793" i="57"/>
  <c r="GT792" i="57"/>
  <c r="GS792" i="57"/>
  <c r="GR792" i="57"/>
  <c r="GT791" i="57"/>
  <c r="GS791" i="57"/>
  <c r="GR791" i="57"/>
  <c r="GT790" i="57"/>
  <c r="GS790" i="57"/>
  <c r="GR790" i="57"/>
  <c r="GT789" i="57"/>
  <c r="GS789" i="57"/>
  <c r="GR789" i="57"/>
  <c r="GT788" i="57"/>
  <c r="GS788" i="57"/>
  <c r="GR788" i="57"/>
  <c r="GT787" i="57"/>
  <c r="GS787" i="57"/>
  <c r="GR787" i="57"/>
  <c r="GT786" i="57"/>
  <c r="GS786" i="57"/>
  <c r="GR786" i="57"/>
  <c r="GT785" i="57"/>
  <c r="GS785" i="57"/>
  <c r="GR785" i="57"/>
  <c r="GT784" i="57"/>
  <c r="GS784" i="57"/>
  <c r="GR784" i="57"/>
  <c r="GT783" i="57"/>
  <c r="GS783" i="57"/>
  <c r="GR783" i="57"/>
  <c r="GT782" i="57"/>
  <c r="GS782" i="57"/>
  <c r="GR782" i="57"/>
  <c r="GT781" i="57"/>
  <c r="GS781" i="57"/>
  <c r="GR781" i="57"/>
  <c r="GT780" i="57"/>
  <c r="GS780" i="57"/>
  <c r="GR780" i="57"/>
  <c r="GT779" i="57"/>
  <c r="GS779" i="57"/>
  <c r="GR779" i="57"/>
  <c r="GT778" i="57"/>
  <c r="GS778" i="57"/>
  <c r="GR778" i="57"/>
  <c r="GT777" i="57"/>
  <c r="GS777" i="57"/>
  <c r="GR777" i="57"/>
  <c r="GT776" i="57"/>
  <c r="GS776" i="57"/>
  <c r="GR776" i="57"/>
  <c r="GT775" i="57"/>
  <c r="GS775" i="57"/>
  <c r="GR775" i="57"/>
  <c r="GT774" i="57"/>
  <c r="GS774" i="57"/>
  <c r="GR774" i="57"/>
  <c r="GT773" i="57"/>
  <c r="GS773" i="57"/>
  <c r="GR773" i="57"/>
  <c r="GT772" i="57"/>
  <c r="GS772" i="57"/>
  <c r="GR772" i="57"/>
  <c r="GT771" i="57"/>
  <c r="GS771" i="57"/>
  <c r="GR771" i="57"/>
  <c r="GT770" i="57"/>
  <c r="GS770" i="57"/>
  <c r="GR770" i="57"/>
  <c r="GT769" i="57"/>
  <c r="GS769" i="57"/>
  <c r="GR769" i="57"/>
  <c r="GT768" i="57"/>
  <c r="GS768" i="57"/>
  <c r="GR768" i="57"/>
  <c r="GT767" i="57"/>
  <c r="GS767" i="57"/>
  <c r="GR767" i="57"/>
  <c r="GT766" i="57"/>
  <c r="GS766" i="57"/>
  <c r="GR766" i="57"/>
  <c r="GT765" i="57"/>
  <c r="GS765" i="57"/>
  <c r="GR765" i="57"/>
  <c r="GT764" i="57"/>
  <c r="GS764" i="57"/>
  <c r="GR764" i="57"/>
  <c r="GT763" i="57"/>
  <c r="GS763" i="57"/>
  <c r="GR763" i="57"/>
  <c r="GT762" i="57"/>
  <c r="GS762" i="57"/>
  <c r="GR762" i="57"/>
  <c r="GT761" i="57"/>
  <c r="GS761" i="57"/>
  <c r="GR761" i="57"/>
  <c r="GT760" i="57"/>
  <c r="GS760" i="57"/>
  <c r="GR760" i="57"/>
  <c r="GT759" i="57"/>
  <c r="GS759" i="57"/>
  <c r="GR759" i="57"/>
  <c r="GT758" i="57"/>
  <c r="GS758" i="57"/>
  <c r="GR758" i="57"/>
  <c r="GT757" i="57"/>
  <c r="GS757" i="57"/>
  <c r="GR757" i="57"/>
  <c r="GT756" i="57"/>
  <c r="GS756" i="57"/>
  <c r="GR756" i="57"/>
  <c r="GT755" i="57"/>
  <c r="GS755" i="57"/>
  <c r="GR755" i="57"/>
  <c r="GT754" i="57"/>
  <c r="GS754" i="57"/>
  <c r="GR754" i="57"/>
  <c r="GT753" i="57"/>
  <c r="GS753" i="57"/>
  <c r="GR753" i="57"/>
  <c r="GT752" i="57"/>
  <c r="GS752" i="57"/>
  <c r="GR752" i="57"/>
  <c r="GT751" i="57"/>
  <c r="GS751" i="57"/>
  <c r="GR751" i="57"/>
  <c r="GT750" i="57"/>
  <c r="GS750" i="57"/>
  <c r="GR750" i="57"/>
  <c r="GT749" i="57"/>
  <c r="GS749" i="57"/>
  <c r="GR749" i="57"/>
  <c r="GT748" i="57"/>
  <c r="GS748" i="57"/>
  <c r="GR748" i="57"/>
  <c r="GT747" i="57"/>
  <c r="GS747" i="57"/>
  <c r="GR747" i="57"/>
  <c r="GT746" i="57"/>
  <c r="GS746" i="57"/>
  <c r="GR746" i="57"/>
  <c r="GT745" i="57"/>
  <c r="GS745" i="57"/>
  <c r="GR745" i="57"/>
  <c r="GT744" i="57"/>
  <c r="GS744" i="57"/>
  <c r="GR744" i="57"/>
  <c r="GT743" i="57"/>
  <c r="GS743" i="57"/>
  <c r="GR743" i="57"/>
  <c r="GT742" i="57"/>
  <c r="GS742" i="57"/>
  <c r="GR742" i="57"/>
  <c r="GT741" i="57"/>
  <c r="GS741" i="57"/>
  <c r="GR741" i="57"/>
  <c r="GT740" i="57"/>
  <c r="GS740" i="57"/>
  <c r="GR740" i="57"/>
  <c r="GT739" i="57"/>
  <c r="GS739" i="57"/>
  <c r="GR739" i="57"/>
  <c r="GT738" i="57"/>
  <c r="GS738" i="57"/>
  <c r="GR738" i="57"/>
  <c r="GT737" i="57"/>
  <c r="GS737" i="57"/>
  <c r="GR737" i="57"/>
  <c r="GT736" i="57"/>
  <c r="GS736" i="57"/>
  <c r="GR736" i="57"/>
  <c r="GT735" i="57"/>
  <c r="GS735" i="57"/>
  <c r="GR735" i="57"/>
  <c r="GT734" i="57"/>
  <c r="GS734" i="57"/>
  <c r="GR734" i="57"/>
  <c r="GT733" i="57"/>
  <c r="GS733" i="57"/>
  <c r="GR733" i="57"/>
  <c r="GT732" i="57"/>
  <c r="GS732" i="57"/>
  <c r="GR732" i="57"/>
  <c r="GT731" i="57"/>
  <c r="GS731" i="57"/>
  <c r="GR731" i="57"/>
  <c r="GT730" i="57"/>
  <c r="GS730" i="57"/>
  <c r="GR730" i="57"/>
  <c r="GT729" i="57"/>
  <c r="GS729" i="57"/>
  <c r="GR729" i="57"/>
  <c r="GT728" i="57"/>
  <c r="GS728" i="57"/>
  <c r="GR728" i="57"/>
  <c r="GT727" i="57"/>
  <c r="GS727" i="57"/>
  <c r="GR727" i="57"/>
  <c r="GT726" i="57"/>
  <c r="GS726" i="57"/>
  <c r="GR726" i="57"/>
  <c r="GT725" i="57"/>
  <c r="GS725" i="57"/>
  <c r="GR725" i="57"/>
  <c r="GT724" i="57"/>
  <c r="GS724" i="57"/>
  <c r="GR724" i="57"/>
  <c r="GT723" i="57"/>
  <c r="GS723" i="57"/>
  <c r="GR723" i="57"/>
  <c r="GT722" i="57"/>
  <c r="GS722" i="57"/>
  <c r="GR722" i="57"/>
  <c r="GT721" i="57"/>
  <c r="GS721" i="57"/>
  <c r="GR721" i="57"/>
  <c r="GT720" i="57"/>
  <c r="GS720" i="57"/>
  <c r="GR720" i="57"/>
  <c r="GT719" i="57"/>
  <c r="GS719" i="57"/>
  <c r="GR719" i="57"/>
  <c r="GT718" i="57"/>
  <c r="GS718" i="57"/>
  <c r="GR718" i="57"/>
  <c r="GT717" i="57"/>
  <c r="GS717" i="57"/>
  <c r="GR717" i="57"/>
  <c r="GT716" i="57"/>
  <c r="GS716" i="57"/>
  <c r="GR716" i="57"/>
  <c r="GT715" i="57"/>
  <c r="GS715" i="57"/>
  <c r="GR715" i="57"/>
  <c r="GT714" i="57"/>
  <c r="GS714" i="57"/>
  <c r="GR714" i="57"/>
  <c r="GT713" i="57"/>
  <c r="GS713" i="57"/>
  <c r="GR713" i="57"/>
  <c r="GT712" i="57"/>
  <c r="GS712" i="57"/>
  <c r="GR712" i="57"/>
  <c r="GT711" i="57"/>
  <c r="GS711" i="57"/>
  <c r="GR711" i="57"/>
  <c r="GT710" i="57"/>
  <c r="GS710" i="57"/>
  <c r="GR710" i="57"/>
  <c r="GT709" i="57"/>
  <c r="GS709" i="57"/>
  <c r="GR709" i="57"/>
  <c r="GT708" i="57"/>
  <c r="GS708" i="57"/>
  <c r="GR708" i="57"/>
  <c r="GT707" i="57"/>
  <c r="GS707" i="57"/>
  <c r="GR707" i="57"/>
  <c r="GT706" i="57"/>
  <c r="GS706" i="57"/>
  <c r="GR706" i="57"/>
  <c r="GT705" i="57"/>
  <c r="GS705" i="57"/>
  <c r="GR705" i="57"/>
  <c r="GT704" i="57"/>
  <c r="GS704" i="57"/>
  <c r="GR704" i="57"/>
  <c r="GT703" i="57"/>
  <c r="GS703" i="57"/>
  <c r="GR703" i="57"/>
  <c r="GT702" i="57"/>
  <c r="GS702" i="57"/>
  <c r="GR702" i="57"/>
  <c r="GT701" i="57"/>
  <c r="GS701" i="57"/>
  <c r="GR701" i="57"/>
  <c r="GT700" i="57"/>
  <c r="GS700" i="57"/>
  <c r="GR700" i="57"/>
  <c r="GT699" i="57"/>
  <c r="GS699" i="57"/>
  <c r="GR699" i="57"/>
  <c r="GT698" i="57"/>
  <c r="GS698" i="57"/>
  <c r="GR698" i="57"/>
  <c r="GT697" i="57"/>
  <c r="GS697" i="57"/>
  <c r="GR697" i="57"/>
  <c r="GT696" i="57"/>
  <c r="GS696" i="57"/>
  <c r="GR696" i="57"/>
  <c r="GT695" i="57"/>
  <c r="GS695" i="57"/>
  <c r="GR695" i="57"/>
  <c r="GT694" i="57"/>
  <c r="GS694" i="57"/>
  <c r="GR694" i="57"/>
  <c r="GT693" i="57"/>
  <c r="GS693" i="57"/>
  <c r="GR693" i="57"/>
  <c r="GT692" i="57"/>
  <c r="GS692" i="57"/>
  <c r="GR692" i="57"/>
  <c r="GT691" i="57"/>
  <c r="GS691" i="57"/>
  <c r="GR691" i="57"/>
  <c r="GT690" i="57"/>
  <c r="GS690" i="57"/>
  <c r="GR690" i="57"/>
  <c r="GT689" i="57"/>
  <c r="GS689" i="57"/>
  <c r="GR689" i="57"/>
  <c r="GT688" i="57"/>
  <c r="GS688" i="57"/>
  <c r="GR688" i="57"/>
  <c r="GT687" i="57"/>
  <c r="GS687" i="57"/>
  <c r="GR687" i="57"/>
  <c r="GT686" i="57"/>
  <c r="GS686" i="57"/>
  <c r="GR686" i="57"/>
  <c r="GT685" i="57"/>
  <c r="GS685" i="57"/>
  <c r="GR685" i="57"/>
  <c r="GT684" i="57"/>
  <c r="GS684" i="57"/>
  <c r="GR684" i="57"/>
  <c r="GT683" i="57"/>
  <c r="GS683" i="57"/>
  <c r="GR683" i="57"/>
  <c r="GT682" i="57"/>
  <c r="GS682" i="57"/>
  <c r="GR682" i="57"/>
  <c r="GT681" i="57"/>
  <c r="GS681" i="57"/>
  <c r="GR681" i="57"/>
  <c r="GT680" i="57"/>
  <c r="GS680" i="57"/>
  <c r="GR680" i="57"/>
  <c r="GT679" i="57"/>
  <c r="GS679" i="57"/>
  <c r="GR679" i="57"/>
  <c r="GT678" i="57"/>
  <c r="GS678" i="57"/>
  <c r="GR678" i="57"/>
  <c r="GT677" i="57"/>
  <c r="GS677" i="57"/>
  <c r="GR677" i="57"/>
  <c r="GT676" i="57"/>
  <c r="GS676" i="57"/>
  <c r="GR676" i="57"/>
  <c r="GT675" i="57"/>
  <c r="GS675" i="57"/>
  <c r="GR675" i="57"/>
  <c r="GT674" i="57"/>
  <c r="GS674" i="57"/>
  <c r="GR674" i="57"/>
  <c r="GT673" i="57"/>
  <c r="GS673" i="57"/>
  <c r="GR673" i="57"/>
  <c r="GT672" i="57"/>
  <c r="GS672" i="57"/>
  <c r="GR672" i="57"/>
  <c r="GT671" i="57"/>
  <c r="GS671" i="57"/>
  <c r="GR671" i="57"/>
  <c r="GT670" i="57"/>
  <c r="GS670" i="57"/>
  <c r="GR670" i="57"/>
  <c r="GT669" i="57"/>
  <c r="GS669" i="57"/>
  <c r="GR669" i="57"/>
  <c r="GT668" i="57"/>
  <c r="GS668" i="57"/>
  <c r="GR668" i="57"/>
  <c r="GT667" i="57"/>
  <c r="GS667" i="57"/>
  <c r="GR667" i="57"/>
  <c r="GT666" i="57"/>
  <c r="GS666" i="57"/>
  <c r="GR666" i="57"/>
  <c r="GT665" i="57"/>
  <c r="GS665" i="57"/>
  <c r="GR665" i="57"/>
  <c r="GT664" i="57"/>
  <c r="GS664" i="57"/>
  <c r="GR664" i="57"/>
  <c r="GT663" i="57"/>
  <c r="GS663" i="57"/>
  <c r="GR663" i="57"/>
  <c r="GT662" i="57"/>
  <c r="GS662" i="57"/>
  <c r="GR662" i="57"/>
  <c r="GT661" i="57"/>
  <c r="GS661" i="57"/>
  <c r="GR661" i="57"/>
  <c r="GT660" i="57"/>
  <c r="GS660" i="57"/>
  <c r="GR660" i="57"/>
  <c r="GT659" i="57"/>
  <c r="GS659" i="57"/>
  <c r="GR659" i="57"/>
  <c r="GT658" i="57"/>
  <c r="GS658" i="57"/>
  <c r="GR658" i="57"/>
  <c r="GT657" i="57"/>
  <c r="GS657" i="57"/>
  <c r="GR657" i="57"/>
  <c r="GT656" i="57"/>
  <c r="GS656" i="57"/>
  <c r="GR656" i="57"/>
  <c r="GT655" i="57"/>
  <c r="GS655" i="57"/>
  <c r="GR655" i="57"/>
  <c r="GT654" i="57"/>
  <c r="GS654" i="57"/>
  <c r="GR654" i="57"/>
  <c r="GT653" i="57"/>
  <c r="GS653" i="57"/>
  <c r="GR653" i="57"/>
  <c r="GT652" i="57"/>
  <c r="GS652" i="57"/>
  <c r="GR652" i="57"/>
  <c r="GT651" i="57"/>
  <c r="GS651" i="57"/>
  <c r="GR651" i="57"/>
  <c r="GT650" i="57"/>
  <c r="GS650" i="57"/>
  <c r="GR650" i="57"/>
  <c r="GT649" i="57"/>
  <c r="GS649" i="57"/>
  <c r="GR649" i="57"/>
  <c r="GT648" i="57"/>
  <c r="GS648" i="57"/>
  <c r="GR648" i="57"/>
  <c r="GT647" i="57"/>
  <c r="GS647" i="57"/>
  <c r="GR647" i="57"/>
  <c r="GT646" i="57"/>
  <c r="GS646" i="57"/>
  <c r="GR646" i="57"/>
  <c r="GT645" i="57"/>
  <c r="GS645" i="57"/>
  <c r="GR645" i="57"/>
  <c r="GT644" i="57"/>
  <c r="GS644" i="57"/>
  <c r="GR644" i="57"/>
  <c r="GT643" i="57"/>
  <c r="GS643" i="57"/>
  <c r="GR643" i="57"/>
  <c r="GT642" i="57"/>
  <c r="GS642" i="57"/>
  <c r="GR642" i="57"/>
  <c r="GT641" i="57"/>
  <c r="GS641" i="57"/>
  <c r="GR641" i="57"/>
  <c r="GT640" i="57"/>
  <c r="GS640" i="57"/>
  <c r="GR640" i="57"/>
  <c r="GT639" i="57"/>
  <c r="GS639" i="57"/>
  <c r="GR639" i="57"/>
  <c r="GT638" i="57"/>
  <c r="GS638" i="57"/>
  <c r="GR638" i="57"/>
  <c r="GT637" i="57"/>
  <c r="GS637" i="57"/>
  <c r="GR637" i="57"/>
  <c r="GT636" i="57"/>
  <c r="GS636" i="57"/>
  <c r="GR636" i="57"/>
  <c r="GT635" i="57"/>
  <c r="GS635" i="57"/>
  <c r="GR635" i="57"/>
  <c r="GT634" i="57"/>
  <c r="GS634" i="57"/>
  <c r="GR634" i="57"/>
  <c r="GT633" i="57"/>
  <c r="GS633" i="57"/>
  <c r="GR633" i="57"/>
  <c r="GT632" i="57"/>
  <c r="GS632" i="57"/>
  <c r="GR632" i="57"/>
  <c r="GT631" i="57"/>
  <c r="GS631" i="57"/>
  <c r="GR631" i="57"/>
  <c r="GT630" i="57"/>
  <c r="GS630" i="57"/>
  <c r="GR630" i="57"/>
  <c r="GT629" i="57"/>
  <c r="GS629" i="57"/>
  <c r="GR629" i="57"/>
  <c r="GT628" i="57"/>
  <c r="GS628" i="57"/>
  <c r="GR628" i="57"/>
  <c r="GT627" i="57"/>
  <c r="GS627" i="57"/>
  <c r="GR627" i="57"/>
  <c r="GT626" i="57"/>
  <c r="GS626" i="57"/>
  <c r="GR626" i="57"/>
  <c r="GT625" i="57"/>
  <c r="GS625" i="57"/>
  <c r="GR625" i="57"/>
  <c r="GT624" i="57"/>
  <c r="GS624" i="57"/>
  <c r="GR624" i="57"/>
  <c r="GT623" i="57"/>
  <c r="GS623" i="57"/>
  <c r="GR623" i="57"/>
  <c r="GT622" i="57"/>
  <c r="GS622" i="57"/>
  <c r="GR622" i="57"/>
  <c r="GT621" i="57"/>
  <c r="GS621" i="57"/>
  <c r="GR621" i="57"/>
  <c r="GT620" i="57"/>
  <c r="GS620" i="57"/>
  <c r="GR620" i="57"/>
  <c r="GT619" i="57"/>
  <c r="GS619" i="57"/>
  <c r="GR619" i="57"/>
  <c r="GT618" i="57"/>
  <c r="GS618" i="57"/>
  <c r="GR618" i="57"/>
  <c r="GT617" i="57"/>
  <c r="GS617" i="57"/>
  <c r="GR617" i="57"/>
  <c r="GT616" i="57"/>
  <c r="GS616" i="57"/>
  <c r="GR616" i="57"/>
  <c r="GT615" i="57"/>
  <c r="GS615" i="57"/>
  <c r="GR615" i="57"/>
  <c r="GT614" i="57"/>
  <c r="GS614" i="57"/>
  <c r="GR614" i="57"/>
  <c r="GT613" i="57"/>
  <c r="GS613" i="57"/>
  <c r="GR613" i="57"/>
  <c r="GT612" i="57"/>
  <c r="GS612" i="57"/>
  <c r="GR612" i="57"/>
  <c r="GT611" i="57"/>
  <c r="GS611" i="57"/>
  <c r="GR611" i="57"/>
  <c r="GT610" i="57"/>
  <c r="GS610" i="57"/>
  <c r="GR610" i="57"/>
  <c r="GT609" i="57"/>
  <c r="GS609" i="57"/>
  <c r="GR609" i="57"/>
  <c r="GT608" i="57"/>
  <c r="GS608" i="57"/>
  <c r="GR608" i="57"/>
  <c r="GT607" i="57"/>
  <c r="GS607" i="57"/>
  <c r="GR607" i="57"/>
  <c r="GT606" i="57"/>
  <c r="GS606" i="57"/>
  <c r="GR606" i="57"/>
  <c r="GT605" i="57"/>
  <c r="GS605" i="57"/>
  <c r="GR605" i="57"/>
  <c r="GT604" i="57"/>
  <c r="GS604" i="57"/>
  <c r="GR604" i="57"/>
  <c r="GT603" i="57"/>
  <c r="GS603" i="57"/>
  <c r="GR603" i="57"/>
  <c r="GT602" i="57"/>
  <c r="GS602" i="57"/>
  <c r="GR602" i="57"/>
  <c r="GT601" i="57"/>
  <c r="GS601" i="57"/>
  <c r="GR601" i="57"/>
  <c r="GT600" i="57"/>
  <c r="GS600" i="57"/>
  <c r="GR600" i="57"/>
  <c r="GT599" i="57"/>
  <c r="GS599" i="57"/>
  <c r="GR599" i="57"/>
  <c r="GT598" i="57"/>
  <c r="GS598" i="57"/>
  <c r="GR598" i="57"/>
  <c r="GT597" i="57"/>
  <c r="GS597" i="57"/>
  <c r="GR597" i="57"/>
  <c r="GT596" i="57"/>
  <c r="GS596" i="57"/>
  <c r="GR596" i="57"/>
  <c r="GT595" i="57"/>
  <c r="GS595" i="57"/>
  <c r="GR595" i="57"/>
  <c r="GT594" i="57"/>
  <c r="GS594" i="57"/>
  <c r="GR594" i="57"/>
  <c r="GT593" i="57"/>
  <c r="GS593" i="57"/>
  <c r="GR593" i="57"/>
  <c r="GT592" i="57"/>
  <c r="GS592" i="57"/>
  <c r="GR592" i="57"/>
  <c r="GT591" i="57"/>
  <c r="GS591" i="57"/>
  <c r="GR591" i="57"/>
  <c r="GT590" i="57"/>
  <c r="GS590" i="57"/>
  <c r="GR590" i="57"/>
  <c r="GT589" i="57"/>
  <c r="GS589" i="57"/>
  <c r="GR589" i="57"/>
  <c r="GT588" i="57"/>
  <c r="GS588" i="57"/>
  <c r="GR588" i="57"/>
  <c r="GT587" i="57"/>
  <c r="GS587" i="57"/>
  <c r="GR587" i="57"/>
  <c r="GT586" i="57"/>
  <c r="GS586" i="57"/>
  <c r="GR586" i="57"/>
  <c r="GT585" i="57"/>
  <c r="GS585" i="57"/>
  <c r="GR585" i="57"/>
  <c r="GT584" i="57"/>
  <c r="GS584" i="57"/>
  <c r="GR584" i="57"/>
  <c r="GT583" i="57"/>
  <c r="GS583" i="57"/>
  <c r="GR583" i="57"/>
  <c r="GT582" i="57"/>
  <c r="GS582" i="57"/>
  <c r="GR582" i="57"/>
  <c r="GT581" i="57"/>
  <c r="GS581" i="57"/>
  <c r="GR581" i="57"/>
  <c r="GT580" i="57"/>
  <c r="GS580" i="57"/>
  <c r="GR580" i="57"/>
  <c r="GT579" i="57"/>
  <c r="GS579" i="57"/>
  <c r="GR579" i="57"/>
  <c r="GT578" i="57"/>
  <c r="GS578" i="57"/>
  <c r="GR578" i="57"/>
  <c r="GT577" i="57"/>
  <c r="GS577" i="57"/>
  <c r="GR577" i="57"/>
  <c r="GT576" i="57"/>
  <c r="GS576" i="57"/>
  <c r="GR576" i="57"/>
  <c r="GT575" i="57"/>
  <c r="GS575" i="57"/>
  <c r="GR575" i="57"/>
  <c r="GT574" i="57"/>
  <c r="GS574" i="57"/>
  <c r="GR574" i="57"/>
  <c r="GT573" i="57"/>
  <c r="GS573" i="57"/>
  <c r="GR573" i="57"/>
  <c r="GT572" i="57"/>
  <c r="GS572" i="57"/>
  <c r="GR572" i="57"/>
  <c r="GT571" i="57"/>
  <c r="GS571" i="57"/>
  <c r="GR571" i="57"/>
  <c r="GT570" i="57"/>
  <c r="GS570" i="57"/>
  <c r="GR570" i="57"/>
  <c r="GT569" i="57"/>
  <c r="GS569" i="57"/>
  <c r="GR569" i="57"/>
  <c r="GT568" i="57"/>
  <c r="GS568" i="57"/>
  <c r="GR568" i="57"/>
  <c r="GT567" i="57"/>
  <c r="GS567" i="57"/>
  <c r="GR567" i="57"/>
  <c r="GT566" i="57"/>
  <c r="GS566" i="57"/>
  <c r="GR566" i="57"/>
  <c r="GT565" i="57"/>
  <c r="GS565" i="57"/>
  <c r="GR565" i="57"/>
  <c r="GT564" i="57"/>
  <c r="GS564" i="57"/>
  <c r="GR564" i="57"/>
  <c r="GT563" i="57"/>
  <c r="GS563" i="57"/>
  <c r="GR563" i="57"/>
  <c r="GT562" i="57"/>
  <c r="GS562" i="57"/>
  <c r="GR562" i="57"/>
  <c r="GT561" i="57"/>
  <c r="GS561" i="57"/>
  <c r="GR561" i="57"/>
  <c r="GT560" i="57"/>
  <c r="GS560" i="57"/>
  <c r="GR560" i="57"/>
  <c r="GT559" i="57"/>
  <c r="GS559" i="57"/>
  <c r="GR559" i="57"/>
  <c r="GT558" i="57"/>
  <c r="GS558" i="57"/>
  <c r="GR558" i="57"/>
  <c r="GT557" i="57"/>
  <c r="GS557" i="57"/>
  <c r="GR557" i="57"/>
  <c r="GT556" i="57"/>
  <c r="GS556" i="57"/>
  <c r="GR556" i="57"/>
  <c r="GT555" i="57"/>
  <c r="GS555" i="57"/>
  <c r="GR555" i="57"/>
  <c r="GT554" i="57"/>
  <c r="GS554" i="57"/>
  <c r="GR554" i="57"/>
  <c r="GT553" i="57"/>
  <c r="GS553" i="57"/>
  <c r="GR553" i="57"/>
  <c r="GT552" i="57"/>
  <c r="GS552" i="57"/>
  <c r="GR552" i="57"/>
  <c r="GT551" i="57"/>
  <c r="GS551" i="57"/>
  <c r="GR551" i="57"/>
  <c r="GT550" i="57"/>
  <c r="GS550" i="57"/>
  <c r="GR550" i="57"/>
  <c r="GT549" i="57"/>
  <c r="GS549" i="57"/>
  <c r="GR549" i="57"/>
  <c r="GT548" i="57"/>
  <c r="GS548" i="57"/>
  <c r="GR548" i="57"/>
  <c r="GT547" i="57"/>
  <c r="GS547" i="57"/>
  <c r="GR547" i="57"/>
  <c r="GT546" i="57"/>
  <c r="GS546" i="57"/>
  <c r="GR546" i="57"/>
  <c r="GT545" i="57"/>
  <c r="GS545" i="57"/>
  <c r="GR545" i="57"/>
  <c r="GT544" i="57"/>
  <c r="GS544" i="57"/>
  <c r="GR544" i="57"/>
  <c r="GT543" i="57"/>
  <c r="GS543" i="57"/>
  <c r="GR543" i="57"/>
  <c r="GT542" i="57"/>
  <c r="GS542" i="57"/>
  <c r="GR542" i="57"/>
  <c r="GT541" i="57"/>
  <c r="GS541" i="57"/>
  <c r="GR541" i="57"/>
  <c r="GT540" i="57"/>
  <c r="GS540" i="57"/>
  <c r="GR540" i="57"/>
  <c r="GT539" i="57"/>
  <c r="GS539" i="57"/>
  <c r="GR539" i="57"/>
  <c r="GT538" i="57"/>
  <c r="GS538" i="57"/>
  <c r="GR538" i="57"/>
  <c r="GT537" i="57"/>
  <c r="GS537" i="57"/>
  <c r="GR537" i="57"/>
  <c r="GT536" i="57"/>
  <c r="GS536" i="57"/>
  <c r="GR536" i="57"/>
  <c r="GT535" i="57"/>
  <c r="GS535" i="57"/>
  <c r="GR535" i="57"/>
  <c r="GT534" i="57"/>
  <c r="GS534" i="57"/>
  <c r="GR534" i="57"/>
  <c r="GT533" i="57"/>
  <c r="GS533" i="57"/>
  <c r="GR533" i="57"/>
  <c r="GT532" i="57"/>
  <c r="GS532" i="57"/>
  <c r="GR532" i="57"/>
  <c r="GT531" i="57"/>
  <c r="GS531" i="57"/>
  <c r="GR531" i="57"/>
  <c r="GT530" i="57"/>
  <c r="GS530" i="57"/>
  <c r="GR530" i="57"/>
  <c r="GT529" i="57"/>
  <c r="GS529" i="57"/>
  <c r="GR529" i="57"/>
  <c r="GT528" i="57"/>
  <c r="GS528" i="57"/>
  <c r="GR528" i="57"/>
  <c r="GT527" i="57"/>
  <c r="GS527" i="57"/>
  <c r="GR527" i="57"/>
  <c r="GT526" i="57"/>
  <c r="GS526" i="57"/>
  <c r="GR526" i="57"/>
  <c r="GT525" i="57"/>
  <c r="GS525" i="57"/>
  <c r="GR525" i="57"/>
  <c r="GT524" i="57"/>
  <c r="GS524" i="57"/>
  <c r="GR524" i="57"/>
  <c r="GT523" i="57"/>
  <c r="GS523" i="57"/>
  <c r="GR523" i="57"/>
  <c r="GT522" i="57"/>
  <c r="GS522" i="57"/>
  <c r="GR522" i="57"/>
  <c r="GT521" i="57"/>
  <c r="GS521" i="57"/>
  <c r="GR521" i="57"/>
  <c r="GT520" i="57"/>
  <c r="GS520" i="57"/>
  <c r="GR520" i="57"/>
  <c r="GT519" i="57"/>
  <c r="GS519" i="57"/>
  <c r="GR519" i="57"/>
  <c r="GT518" i="57"/>
  <c r="GS518" i="57"/>
  <c r="GR518" i="57"/>
  <c r="GT517" i="57"/>
  <c r="GS517" i="57"/>
  <c r="GR517" i="57"/>
  <c r="GT516" i="57"/>
  <c r="GS516" i="57"/>
  <c r="GR516" i="57"/>
  <c r="GT515" i="57"/>
  <c r="GS515" i="57"/>
  <c r="GR515" i="57"/>
  <c r="GT514" i="57"/>
  <c r="GS514" i="57"/>
  <c r="GR514" i="57"/>
  <c r="GT513" i="57"/>
  <c r="GS513" i="57"/>
  <c r="GR513" i="57"/>
  <c r="GT512" i="57"/>
  <c r="GS512" i="57"/>
  <c r="GR512" i="57"/>
  <c r="GT511" i="57"/>
  <c r="GS511" i="57"/>
  <c r="GR511" i="57"/>
  <c r="GT510" i="57"/>
  <c r="GS510" i="57"/>
  <c r="GR510" i="57"/>
  <c r="GT509" i="57"/>
  <c r="GS509" i="57"/>
  <c r="GR509" i="57"/>
  <c r="GT508" i="57"/>
  <c r="GS508" i="57"/>
  <c r="GR508" i="57"/>
  <c r="GT507" i="57"/>
  <c r="GS507" i="57"/>
  <c r="GR507" i="57"/>
  <c r="GT506" i="57"/>
  <c r="GS506" i="57"/>
  <c r="GR506" i="57"/>
  <c r="GT505" i="57"/>
  <c r="GS505" i="57"/>
  <c r="GR505" i="57"/>
  <c r="GT504" i="57"/>
  <c r="GS504" i="57"/>
  <c r="GR504" i="57"/>
  <c r="GT503" i="57"/>
  <c r="GS503" i="57"/>
  <c r="GR503" i="57"/>
  <c r="GT502" i="57"/>
  <c r="GS502" i="57"/>
  <c r="GR502" i="57"/>
  <c r="GT501" i="57"/>
  <c r="GS501" i="57"/>
  <c r="GR501" i="57"/>
  <c r="GT500" i="57"/>
  <c r="GS500" i="57"/>
  <c r="GR500" i="57"/>
  <c r="GT499" i="57"/>
  <c r="GS499" i="57"/>
  <c r="GR499" i="57"/>
  <c r="GT498" i="57"/>
  <c r="GS498" i="57"/>
  <c r="GR498" i="57"/>
  <c r="GT497" i="57"/>
  <c r="GS497" i="57"/>
  <c r="GR497" i="57"/>
  <c r="GT496" i="57"/>
  <c r="GS496" i="57"/>
  <c r="GR496" i="57"/>
  <c r="GT495" i="57"/>
  <c r="GS495" i="57"/>
  <c r="GR495" i="57"/>
  <c r="GT494" i="57"/>
  <c r="GS494" i="57"/>
  <c r="GR494" i="57"/>
  <c r="GT493" i="57"/>
  <c r="GS493" i="57"/>
  <c r="GR493" i="57"/>
  <c r="GT492" i="57"/>
  <c r="GS492" i="57"/>
  <c r="GR492" i="57"/>
  <c r="GT491" i="57"/>
  <c r="GS491" i="57"/>
  <c r="GR491" i="57"/>
  <c r="GT490" i="57"/>
  <c r="GS490" i="57"/>
  <c r="GR490" i="57"/>
  <c r="GT489" i="57"/>
  <c r="GS489" i="57"/>
  <c r="GR489" i="57"/>
  <c r="GT488" i="57"/>
  <c r="GS488" i="57"/>
  <c r="GR488" i="57"/>
  <c r="GT487" i="57"/>
  <c r="GS487" i="57"/>
  <c r="GR487" i="57"/>
  <c r="GT486" i="57"/>
  <c r="GS486" i="57"/>
  <c r="GR486" i="57"/>
  <c r="GT485" i="57"/>
  <c r="GS485" i="57"/>
  <c r="GR485" i="57"/>
  <c r="GT484" i="57"/>
  <c r="GS484" i="57"/>
  <c r="GR484" i="57"/>
  <c r="GT483" i="57"/>
  <c r="GS483" i="57"/>
  <c r="GR483" i="57"/>
  <c r="GT482" i="57"/>
  <c r="GS482" i="57"/>
  <c r="GR482" i="57"/>
  <c r="GT481" i="57"/>
  <c r="GS481" i="57"/>
  <c r="GR481" i="57"/>
  <c r="GT480" i="57"/>
  <c r="GS480" i="57"/>
  <c r="GR480" i="57"/>
  <c r="GT479" i="57"/>
  <c r="GS479" i="57"/>
  <c r="GR479" i="57"/>
  <c r="GT478" i="57"/>
  <c r="GS478" i="57"/>
  <c r="GR478" i="57"/>
  <c r="GT477" i="57"/>
  <c r="GS477" i="57"/>
  <c r="GR477" i="57"/>
  <c r="GT476" i="57"/>
  <c r="GS476" i="57"/>
  <c r="GR476" i="57"/>
  <c r="GT475" i="57"/>
  <c r="GS475" i="57"/>
  <c r="GR475" i="57"/>
  <c r="GT474" i="57"/>
  <c r="GS474" i="57"/>
  <c r="GR474" i="57"/>
  <c r="GT473" i="57"/>
  <c r="GS473" i="57"/>
  <c r="GR473" i="57"/>
  <c r="GT472" i="57"/>
  <c r="GS472" i="57"/>
  <c r="GR472" i="57"/>
  <c r="GT471" i="57"/>
  <c r="GS471" i="57"/>
  <c r="GR471" i="57"/>
  <c r="GT470" i="57"/>
  <c r="GS470" i="57"/>
  <c r="GR470" i="57"/>
  <c r="GT469" i="57"/>
  <c r="GS469" i="57"/>
  <c r="GR469" i="57"/>
  <c r="GT468" i="57"/>
  <c r="GS468" i="57"/>
  <c r="GR468" i="57"/>
  <c r="GT467" i="57"/>
  <c r="GS467" i="57"/>
  <c r="GR467" i="57"/>
  <c r="GT466" i="57"/>
  <c r="GS466" i="57"/>
  <c r="GR466" i="57"/>
  <c r="GT465" i="57"/>
  <c r="GS465" i="57"/>
  <c r="GR465" i="57"/>
  <c r="GT464" i="57"/>
  <c r="GS464" i="57"/>
  <c r="GR464" i="57"/>
  <c r="GT463" i="57"/>
  <c r="GS463" i="57"/>
  <c r="GR463" i="57"/>
  <c r="GT462" i="57"/>
  <c r="GS462" i="57"/>
  <c r="GR462" i="57"/>
  <c r="GT461" i="57"/>
  <c r="GS461" i="57"/>
  <c r="GR461" i="57"/>
  <c r="GT460" i="57"/>
  <c r="GS460" i="57"/>
  <c r="GR460" i="57"/>
  <c r="GT459" i="57"/>
  <c r="GS459" i="57"/>
  <c r="GR459" i="57"/>
  <c r="GT458" i="57"/>
  <c r="GS458" i="57"/>
  <c r="GR458" i="57"/>
  <c r="GT457" i="57"/>
  <c r="GS457" i="57"/>
  <c r="GR457" i="57"/>
  <c r="GT456" i="57"/>
  <c r="GS456" i="57"/>
  <c r="GR456" i="57"/>
  <c r="GT455" i="57"/>
  <c r="GS455" i="57"/>
  <c r="GR455" i="57"/>
  <c r="GT454" i="57"/>
  <c r="GS454" i="57"/>
  <c r="GR454" i="57"/>
  <c r="GT453" i="57"/>
  <c r="GS453" i="57"/>
  <c r="GR453" i="57"/>
  <c r="GT452" i="57"/>
  <c r="GS452" i="57"/>
  <c r="GR452" i="57"/>
  <c r="GT451" i="57"/>
  <c r="GS451" i="57"/>
  <c r="GR451" i="57"/>
  <c r="GT450" i="57"/>
  <c r="GS450" i="57"/>
  <c r="GR450" i="57"/>
  <c r="GT449" i="57"/>
  <c r="GS449" i="57"/>
  <c r="GR449" i="57"/>
  <c r="GT448" i="57"/>
  <c r="GS448" i="57"/>
  <c r="GR448" i="57"/>
  <c r="GT447" i="57"/>
  <c r="GS447" i="57"/>
  <c r="GR447" i="57"/>
  <c r="GT446" i="57"/>
  <c r="GS446" i="57"/>
  <c r="GR446" i="57"/>
  <c r="GT445" i="57"/>
  <c r="GS445" i="57"/>
  <c r="GR445" i="57"/>
  <c r="GT444" i="57"/>
  <c r="GS444" i="57"/>
  <c r="GR444" i="57"/>
  <c r="GT443" i="57"/>
  <c r="GS443" i="57"/>
  <c r="GR443" i="57"/>
  <c r="GT442" i="57"/>
  <c r="GS442" i="57"/>
  <c r="GR442" i="57"/>
  <c r="GT441" i="57"/>
  <c r="GS441" i="57"/>
  <c r="GR441" i="57"/>
  <c r="GT440" i="57"/>
  <c r="GS440" i="57"/>
  <c r="GR440" i="57"/>
  <c r="GT439" i="57"/>
  <c r="GS439" i="57"/>
  <c r="GR439" i="57"/>
  <c r="GT438" i="57"/>
  <c r="GS438" i="57"/>
  <c r="GR438" i="57"/>
  <c r="GT437" i="57"/>
  <c r="GS437" i="57"/>
  <c r="GR437" i="57"/>
  <c r="GT436" i="57"/>
  <c r="GS436" i="57"/>
  <c r="GR436" i="57"/>
  <c r="GT435" i="57"/>
  <c r="GS435" i="57"/>
  <c r="GR435" i="57"/>
  <c r="GT434" i="57"/>
  <c r="GS434" i="57"/>
  <c r="GR434" i="57"/>
  <c r="GT433" i="57"/>
  <c r="GS433" i="57"/>
  <c r="GR433" i="57"/>
  <c r="GT432" i="57"/>
  <c r="GS432" i="57"/>
  <c r="GR432" i="57"/>
  <c r="GT431" i="57"/>
  <c r="GS431" i="57"/>
  <c r="GR431" i="57"/>
  <c r="GT430" i="57"/>
  <c r="GS430" i="57"/>
  <c r="GR430" i="57"/>
  <c r="GT429" i="57"/>
  <c r="GS429" i="57"/>
  <c r="GR429" i="57"/>
  <c r="GT428" i="57"/>
  <c r="GS428" i="57"/>
  <c r="GR428" i="57"/>
  <c r="GT427" i="57"/>
  <c r="GS427" i="57"/>
  <c r="GR427" i="57"/>
  <c r="GT426" i="57"/>
  <c r="GS426" i="57"/>
  <c r="GR426" i="57"/>
  <c r="GT425" i="57"/>
  <c r="GS425" i="57"/>
  <c r="GR425" i="57"/>
  <c r="GT424" i="57"/>
  <c r="GS424" i="57"/>
  <c r="GR424" i="57"/>
  <c r="GT423" i="57"/>
  <c r="GS423" i="57"/>
  <c r="GR423" i="57"/>
  <c r="GT422" i="57"/>
  <c r="GS422" i="57"/>
  <c r="GR422" i="57"/>
  <c r="GT421" i="57"/>
  <c r="GS421" i="57"/>
  <c r="GR421" i="57"/>
  <c r="GT420" i="57"/>
  <c r="GS420" i="57"/>
  <c r="GR420" i="57"/>
  <c r="GT419" i="57"/>
  <c r="GS419" i="57"/>
  <c r="GR419" i="57"/>
  <c r="GT418" i="57"/>
  <c r="GS418" i="57"/>
  <c r="GR418" i="57"/>
  <c r="GT417" i="57"/>
  <c r="GS417" i="57"/>
  <c r="GR417" i="57"/>
  <c r="GT416" i="57"/>
  <c r="GS416" i="57"/>
  <c r="GR416" i="57"/>
  <c r="GT415" i="57"/>
  <c r="GS415" i="57"/>
  <c r="GR415" i="57"/>
  <c r="GT414" i="57"/>
  <c r="GS414" i="57"/>
  <c r="GR414" i="57"/>
  <c r="GT413" i="57"/>
  <c r="GS413" i="57"/>
  <c r="GR413" i="57"/>
  <c r="GT412" i="57"/>
  <c r="GS412" i="57"/>
  <c r="GR412" i="57"/>
  <c r="GT411" i="57"/>
  <c r="GS411" i="57"/>
  <c r="GR411" i="57"/>
  <c r="GT410" i="57"/>
  <c r="GS410" i="57"/>
  <c r="GR410" i="57"/>
  <c r="GT409" i="57"/>
  <c r="GS409" i="57"/>
  <c r="GR409" i="57"/>
  <c r="GT408" i="57"/>
  <c r="GS408" i="57"/>
  <c r="GR408" i="57"/>
  <c r="GT407" i="57"/>
  <c r="GS407" i="57"/>
  <c r="GR407" i="57"/>
  <c r="GT406" i="57"/>
  <c r="GS406" i="57"/>
  <c r="GR406" i="57"/>
  <c r="GT405" i="57"/>
  <c r="GS405" i="57"/>
  <c r="GR405" i="57"/>
  <c r="GT404" i="57"/>
  <c r="GS404" i="57"/>
  <c r="GR404" i="57"/>
  <c r="GT403" i="57"/>
  <c r="GS403" i="57"/>
  <c r="GR403" i="57"/>
  <c r="GT402" i="57"/>
  <c r="GS402" i="57"/>
  <c r="GR402" i="57"/>
  <c r="GT401" i="57"/>
  <c r="GS401" i="57"/>
  <c r="GR401" i="57"/>
  <c r="GT400" i="57"/>
  <c r="GS400" i="57"/>
  <c r="GR400" i="57"/>
  <c r="GT399" i="57"/>
  <c r="GS399" i="57"/>
  <c r="GR399" i="57"/>
  <c r="GT398" i="57"/>
  <c r="GS398" i="57"/>
  <c r="GR398" i="57"/>
  <c r="GT397" i="57"/>
  <c r="GS397" i="57"/>
  <c r="GR397" i="57"/>
  <c r="GT396" i="57"/>
  <c r="GS396" i="57"/>
  <c r="GR396" i="57"/>
  <c r="GT395" i="57"/>
  <c r="GS395" i="57"/>
  <c r="GR395" i="57"/>
  <c r="GT394" i="57"/>
  <c r="GS394" i="57"/>
  <c r="GR394" i="57"/>
  <c r="GT393" i="57"/>
  <c r="GS393" i="57"/>
  <c r="GR393" i="57"/>
  <c r="GT392" i="57"/>
  <c r="GS392" i="57"/>
  <c r="GR392" i="57"/>
  <c r="GT391" i="57"/>
  <c r="GS391" i="57"/>
  <c r="GR391" i="57"/>
  <c r="GT390" i="57"/>
  <c r="GS390" i="57"/>
  <c r="GR390" i="57"/>
  <c r="GT389" i="57"/>
  <c r="GS389" i="57"/>
  <c r="GR389" i="57"/>
  <c r="GT388" i="57"/>
  <c r="GS388" i="57"/>
  <c r="GR388" i="57"/>
  <c r="GT387" i="57"/>
  <c r="GS387" i="57"/>
  <c r="GR387" i="57"/>
  <c r="GT386" i="57"/>
  <c r="GS386" i="57"/>
  <c r="GR386" i="57"/>
  <c r="GT385" i="57"/>
  <c r="GS385" i="57"/>
  <c r="GR385" i="57"/>
  <c r="GT384" i="57"/>
  <c r="GS384" i="57"/>
  <c r="GR384" i="57"/>
  <c r="GT383" i="57"/>
  <c r="GS383" i="57"/>
  <c r="GR383" i="57"/>
  <c r="GT382" i="57"/>
  <c r="GS382" i="57"/>
  <c r="GR382" i="57"/>
  <c r="GT381" i="57"/>
  <c r="GS381" i="57"/>
  <c r="GR381" i="57"/>
  <c r="GT380" i="57"/>
  <c r="GS380" i="57"/>
  <c r="GR380" i="57"/>
  <c r="GT379" i="57"/>
  <c r="GS379" i="57"/>
  <c r="GR379" i="57"/>
  <c r="GT378" i="57"/>
  <c r="GS378" i="57"/>
  <c r="GR378" i="57"/>
  <c r="GT377" i="57"/>
  <c r="GS377" i="57"/>
  <c r="GR377" i="57"/>
  <c r="GT376" i="57"/>
  <c r="GS376" i="57"/>
  <c r="GR376" i="57"/>
  <c r="GT375" i="57"/>
  <c r="GS375" i="57"/>
  <c r="GR375" i="57"/>
  <c r="GT374" i="57"/>
  <c r="GS374" i="57"/>
  <c r="GR374" i="57"/>
  <c r="GT373" i="57"/>
  <c r="GS373" i="57"/>
  <c r="GR373" i="57"/>
  <c r="GT372" i="57"/>
  <c r="GS372" i="57"/>
  <c r="GR372" i="57"/>
  <c r="GT371" i="57"/>
  <c r="GS371" i="57"/>
  <c r="GR371" i="57"/>
  <c r="GT370" i="57"/>
  <c r="GS370" i="57"/>
  <c r="GR370" i="57"/>
  <c r="GT369" i="57"/>
  <c r="GS369" i="57"/>
  <c r="GR369" i="57"/>
  <c r="GT368" i="57"/>
  <c r="GS368" i="57"/>
  <c r="GR368" i="57"/>
  <c r="GT367" i="57"/>
  <c r="GS367" i="57"/>
  <c r="GR367" i="57"/>
  <c r="GT366" i="57"/>
  <c r="GS366" i="57"/>
  <c r="GR366" i="57"/>
  <c r="GT365" i="57"/>
  <c r="GS365" i="57"/>
  <c r="GR365" i="57"/>
  <c r="GT364" i="57"/>
  <c r="GS364" i="57"/>
  <c r="GR364" i="57"/>
  <c r="GT363" i="57"/>
  <c r="GS363" i="57"/>
  <c r="GR363" i="57"/>
  <c r="GT362" i="57"/>
  <c r="GS362" i="57"/>
  <c r="GR362" i="57"/>
  <c r="GT361" i="57"/>
  <c r="GS361" i="57"/>
  <c r="GR361" i="57"/>
  <c r="GT360" i="57"/>
  <c r="GS360" i="57"/>
  <c r="GR360" i="57"/>
  <c r="GT359" i="57"/>
  <c r="GS359" i="57"/>
  <c r="GR359" i="57"/>
  <c r="GT358" i="57"/>
  <c r="GS358" i="57"/>
  <c r="GR358" i="57"/>
  <c r="GT357" i="57"/>
  <c r="GS357" i="57"/>
  <c r="GR357" i="57"/>
  <c r="GT356" i="57"/>
  <c r="GS356" i="57"/>
  <c r="GR356" i="57"/>
  <c r="GT355" i="57"/>
  <c r="GS355" i="57"/>
  <c r="GR355" i="57"/>
  <c r="GT354" i="57"/>
  <c r="GS354" i="57"/>
  <c r="GR354" i="57"/>
  <c r="GT353" i="57"/>
  <c r="GS353" i="57"/>
  <c r="GR353" i="57"/>
  <c r="GT352" i="57"/>
  <c r="GS352" i="57"/>
  <c r="GR352" i="57"/>
  <c r="GT351" i="57"/>
  <c r="GS351" i="57"/>
  <c r="GR351" i="57"/>
  <c r="GT350" i="57"/>
  <c r="GS350" i="57"/>
  <c r="GR350" i="57"/>
  <c r="GT349" i="57"/>
  <c r="GS349" i="57"/>
  <c r="GR349" i="57"/>
  <c r="GT348" i="57"/>
  <c r="GS348" i="57"/>
  <c r="GR348" i="57"/>
  <c r="GT347" i="57"/>
  <c r="GS347" i="57"/>
  <c r="GR347" i="57"/>
  <c r="GT346" i="57"/>
  <c r="GS346" i="57"/>
  <c r="GR346" i="57"/>
  <c r="GT345" i="57"/>
  <c r="GS345" i="57"/>
  <c r="GR345" i="57"/>
  <c r="GT344" i="57"/>
  <c r="GS344" i="57"/>
  <c r="GR344" i="57"/>
  <c r="GT343" i="57"/>
  <c r="GS343" i="57"/>
  <c r="GR343" i="57"/>
  <c r="GT342" i="57"/>
  <c r="GS342" i="57"/>
  <c r="GR342" i="57"/>
  <c r="GT341" i="57"/>
  <c r="GS341" i="57"/>
  <c r="GR341" i="57"/>
  <c r="GT340" i="57"/>
  <c r="GS340" i="57"/>
  <c r="GR340" i="57"/>
  <c r="GT339" i="57"/>
  <c r="GS339" i="57"/>
  <c r="GR339" i="57"/>
  <c r="GT338" i="57"/>
  <c r="GS338" i="57"/>
  <c r="GR338" i="57"/>
  <c r="GT337" i="57"/>
  <c r="GS337" i="57"/>
  <c r="GR337" i="57"/>
  <c r="GT336" i="57"/>
  <c r="GS336" i="57"/>
  <c r="GR336" i="57"/>
  <c r="GT335" i="57"/>
  <c r="GS335" i="57"/>
  <c r="GR335" i="57"/>
  <c r="GT334" i="57"/>
  <c r="GS334" i="57"/>
  <c r="GR334" i="57"/>
  <c r="GT333" i="57"/>
  <c r="GS333" i="57"/>
  <c r="GR333" i="57"/>
  <c r="GT332" i="57"/>
  <c r="GS332" i="57"/>
  <c r="GR332" i="57"/>
  <c r="GT331" i="57"/>
  <c r="GS331" i="57"/>
  <c r="GR331" i="57"/>
  <c r="GT330" i="57"/>
  <c r="GS330" i="57"/>
  <c r="GR330" i="57"/>
  <c r="GT329" i="57"/>
  <c r="GS329" i="57"/>
  <c r="GR329" i="57"/>
  <c r="GT328" i="57"/>
  <c r="GS328" i="57"/>
  <c r="GR328" i="57"/>
  <c r="GT327" i="57"/>
  <c r="GS327" i="57"/>
  <c r="GR327" i="57"/>
  <c r="GT326" i="57"/>
  <c r="GS326" i="57"/>
  <c r="GR326" i="57"/>
  <c r="GT325" i="57"/>
  <c r="GS325" i="57"/>
  <c r="GR325" i="57"/>
  <c r="GT324" i="57"/>
  <c r="GS324" i="57"/>
  <c r="GR324" i="57"/>
  <c r="GT323" i="57"/>
  <c r="GS323" i="57"/>
  <c r="GR323" i="57"/>
  <c r="GT322" i="57"/>
  <c r="GS322" i="57"/>
  <c r="GR322" i="57"/>
  <c r="GT321" i="57"/>
  <c r="GS321" i="57"/>
  <c r="GR321" i="57"/>
  <c r="GT320" i="57"/>
  <c r="GS320" i="57"/>
  <c r="GR320" i="57"/>
  <c r="GT319" i="57"/>
  <c r="GS319" i="57"/>
  <c r="GR319" i="57"/>
  <c r="GT318" i="57"/>
  <c r="GS318" i="57"/>
  <c r="GR318" i="57"/>
  <c r="GT317" i="57"/>
  <c r="GS317" i="57"/>
  <c r="GR317" i="57"/>
  <c r="GT316" i="57"/>
  <c r="GS316" i="57"/>
  <c r="GR316" i="57"/>
  <c r="GT315" i="57"/>
  <c r="GS315" i="57"/>
  <c r="GR315" i="57"/>
  <c r="GT314" i="57"/>
  <c r="GS314" i="57"/>
  <c r="GR314" i="57"/>
  <c r="GT313" i="57"/>
  <c r="GS313" i="57"/>
  <c r="GR313" i="57"/>
  <c r="GT312" i="57"/>
  <c r="GS312" i="57"/>
  <c r="GR312" i="57"/>
  <c r="GT311" i="57"/>
  <c r="GS311" i="57"/>
  <c r="GR311" i="57"/>
  <c r="GT310" i="57"/>
  <c r="GS310" i="57"/>
  <c r="GR310" i="57"/>
  <c r="GT309" i="57"/>
  <c r="GS309" i="57"/>
  <c r="GR309" i="57"/>
  <c r="GT308" i="57"/>
  <c r="GS308" i="57"/>
  <c r="GR308" i="57"/>
  <c r="GT307" i="57"/>
  <c r="GS307" i="57"/>
  <c r="GR307" i="57"/>
  <c r="GT306" i="57"/>
  <c r="GS306" i="57"/>
  <c r="GR306" i="57"/>
  <c r="GT305" i="57"/>
  <c r="GS305" i="57"/>
  <c r="GR305" i="57"/>
  <c r="GT304" i="57"/>
  <c r="GS304" i="57"/>
  <c r="GR304" i="57"/>
  <c r="GT303" i="57"/>
  <c r="GS303" i="57"/>
  <c r="GR303" i="57"/>
  <c r="GT302" i="57"/>
  <c r="GS302" i="57"/>
  <c r="GR302" i="57"/>
  <c r="GT301" i="57"/>
  <c r="GS301" i="57"/>
  <c r="GR301" i="57"/>
  <c r="GT300" i="57"/>
  <c r="GS300" i="57"/>
  <c r="GR300" i="57"/>
  <c r="GT299" i="57"/>
  <c r="GS299" i="57"/>
  <c r="GR299" i="57"/>
  <c r="GT298" i="57"/>
  <c r="GS298" i="57"/>
  <c r="GR298" i="57"/>
  <c r="GT297" i="57"/>
  <c r="GS297" i="57"/>
  <c r="GR297" i="57"/>
  <c r="GT296" i="57"/>
  <c r="GS296" i="57"/>
  <c r="GR296" i="57"/>
  <c r="GT295" i="57"/>
  <c r="GS295" i="57"/>
  <c r="GR295" i="57"/>
  <c r="GT294" i="57"/>
  <c r="GS294" i="57"/>
  <c r="GR294" i="57"/>
  <c r="GT293" i="57"/>
  <c r="GS293" i="57"/>
  <c r="GR293" i="57"/>
  <c r="GT292" i="57"/>
  <c r="GS292" i="57"/>
  <c r="GR292" i="57"/>
  <c r="GT291" i="57"/>
  <c r="GS291" i="57"/>
  <c r="GR291" i="57"/>
  <c r="GT290" i="57"/>
  <c r="GS290" i="57"/>
  <c r="GR290" i="57"/>
  <c r="GT289" i="57"/>
  <c r="GS289" i="57"/>
  <c r="GR289" i="57"/>
  <c r="GT288" i="57"/>
  <c r="GS288" i="57"/>
  <c r="GR288" i="57"/>
  <c r="GT287" i="57"/>
  <c r="GS287" i="57"/>
  <c r="GR287" i="57"/>
  <c r="GT286" i="57"/>
  <c r="GS286" i="57"/>
  <c r="GR286" i="57"/>
  <c r="GT285" i="57"/>
  <c r="GS285" i="57"/>
  <c r="GR285" i="57"/>
  <c r="GT284" i="57"/>
  <c r="GS284" i="57"/>
  <c r="GR284" i="57"/>
  <c r="GT283" i="57"/>
  <c r="GS283" i="57"/>
  <c r="GR283" i="57"/>
  <c r="GT282" i="57"/>
  <c r="GS282" i="57"/>
  <c r="GR282" i="57"/>
  <c r="GT281" i="57"/>
  <c r="GS281" i="57"/>
  <c r="GR281" i="57"/>
  <c r="GT280" i="57"/>
  <c r="GS280" i="57"/>
  <c r="GR280" i="57"/>
  <c r="GT279" i="57"/>
  <c r="GS279" i="57"/>
  <c r="GR279" i="57"/>
  <c r="GT278" i="57"/>
  <c r="GS278" i="57"/>
  <c r="GR278" i="57"/>
  <c r="GT277" i="57"/>
  <c r="GS277" i="57"/>
  <c r="GR277" i="57"/>
  <c r="GT276" i="57"/>
  <c r="GS276" i="57"/>
  <c r="GR276" i="57"/>
  <c r="GT275" i="57"/>
  <c r="GS275" i="57"/>
  <c r="GR275" i="57"/>
  <c r="GT274" i="57"/>
  <c r="GS274" i="57"/>
  <c r="GR274" i="57"/>
  <c r="GT273" i="57"/>
  <c r="GS273" i="57"/>
  <c r="GR273" i="57"/>
  <c r="GT272" i="57"/>
  <c r="GS272" i="57"/>
  <c r="GR272" i="57"/>
  <c r="GT271" i="57"/>
  <c r="GS271" i="57"/>
  <c r="GR271" i="57"/>
  <c r="GT270" i="57"/>
  <c r="GS270" i="57"/>
  <c r="GR270" i="57"/>
  <c r="GT269" i="57"/>
  <c r="GS269" i="57"/>
  <c r="GR269" i="57"/>
  <c r="GT268" i="57"/>
  <c r="GS268" i="57"/>
  <c r="GR268" i="57"/>
  <c r="GT267" i="57"/>
  <c r="GS267" i="57"/>
  <c r="GR267" i="57"/>
  <c r="GT266" i="57"/>
  <c r="GS266" i="57"/>
  <c r="GR266" i="57"/>
  <c r="GT265" i="57"/>
  <c r="GS265" i="57"/>
  <c r="GR265" i="57"/>
  <c r="GT264" i="57"/>
  <c r="GS264" i="57"/>
  <c r="GR264" i="57"/>
  <c r="GT263" i="57"/>
  <c r="GS263" i="57"/>
  <c r="GR263" i="57"/>
  <c r="GT262" i="57"/>
  <c r="GS262" i="57"/>
  <c r="GR262" i="57"/>
  <c r="GT261" i="57"/>
  <c r="GS261" i="57"/>
  <c r="GR261" i="57"/>
  <c r="GT260" i="57"/>
  <c r="GS260" i="57"/>
  <c r="GR260" i="57"/>
  <c r="GT259" i="57"/>
  <c r="GS259" i="57"/>
  <c r="GR259" i="57"/>
  <c r="GT258" i="57"/>
  <c r="GS258" i="57"/>
  <c r="GR258" i="57"/>
  <c r="GT257" i="57"/>
  <c r="GS257" i="57"/>
  <c r="GR257" i="57"/>
  <c r="GT256" i="57"/>
  <c r="GS256" i="57"/>
  <c r="GR256" i="57"/>
  <c r="GT255" i="57"/>
  <c r="GS255" i="57"/>
  <c r="GR255" i="57"/>
  <c r="GT254" i="57"/>
  <c r="GS254" i="57"/>
  <c r="GR254" i="57"/>
  <c r="GT253" i="57"/>
  <c r="GS253" i="57"/>
  <c r="GR253" i="57"/>
  <c r="GT252" i="57"/>
  <c r="GS252" i="57"/>
  <c r="GR252" i="57"/>
  <c r="GT251" i="57"/>
  <c r="GS251" i="57"/>
  <c r="GR251" i="57"/>
  <c r="GT250" i="57"/>
  <c r="GS250" i="57"/>
  <c r="GR250" i="57"/>
  <c r="GT249" i="57"/>
  <c r="GS249" i="57"/>
  <c r="GR249" i="57"/>
  <c r="GT248" i="57"/>
  <c r="GS248" i="57"/>
  <c r="GR248" i="57"/>
  <c r="GT247" i="57"/>
  <c r="GS247" i="57"/>
  <c r="GR247" i="57"/>
  <c r="GT246" i="57"/>
  <c r="GS246" i="57"/>
  <c r="GR246" i="57"/>
  <c r="GT245" i="57"/>
  <c r="GS245" i="57"/>
  <c r="GR245" i="57"/>
  <c r="GT244" i="57"/>
  <c r="GS244" i="57"/>
  <c r="GR244" i="57"/>
  <c r="GT243" i="57"/>
  <c r="GS243" i="57"/>
  <c r="GR243" i="57"/>
  <c r="GT242" i="57"/>
  <c r="GS242" i="57"/>
  <c r="GR242" i="57"/>
  <c r="GT241" i="57"/>
  <c r="GS241" i="57"/>
  <c r="GR241" i="57"/>
  <c r="GT240" i="57"/>
  <c r="GS240" i="57"/>
  <c r="GR240" i="57"/>
  <c r="GT239" i="57"/>
  <c r="GS239" i="57"/>
  <c r="GR239" i="57"/>
  <c r="GT238" i="57"/>
  <c r="GS238" i="57"/>
  <c r="GR238" i="57"/>
  <c r="GT237" i="57"/>
  <c r="GS237" i="57"/>
  <c r="GR237" i="57"/>
  <c r="GT236" i="57"/>
  <c r="GS236" i="57"/>
  <c r="GR236" i="57"/>
  <c r="GT235" i="57"/>
  <c r="GS235" i="57"/>
  <c r="GR235" i="57"/>
  <c r="GT234" i="57"/>
  <c r="GS234" i="57"/>
  <c r="GR234" i="57"/>
  <c r="GT233" i="57"/>
  <c r="GS233" i="57"/>
  <c r="GR233" i="57"/>
  <c r="GT232" i="57"/>
  <c r="GS232" i="57"/>
  <c r="GR232" i="57"/>
  <c r="GT231" i="57"/>
  <c r="GS231" i="57"/>
  <c r="GR231" i="57"/>
  <c r="GT230" i="57"/>
  <c r="GS230" i="57"/>
  <c r="GR230" i="57"/>
  <c r="GT229" i="57"/>
  <c r="GS229" i="57"/>
  <c r="GR229" i="57"/>
  <c r="GT228" i="57"/>
  <c r="GS228" i="57"/>
  <c r="GR228" i="57"/>
  <c r="GT227" i="57"/>
  <c r="GS227" i="57"/>
  <c r="GR227" i="57"/>
  <c r="GT226" i="57"/>
  <c r="GS226" i="57"/>
  <c r="GR226" i="57"/>
  <c r="GT225" i="57"/>
  <c r="GS225" i="57"/>
  <c r="GR225" i="57"/>
  <c r="GT224" i="57"/>
  <c r="GS224" i="57"/>
  <c r="GR224" i="57"/>
  <c r="GT223" i="57"/>
  <c r="GS223" i="57"/>
  <c r="GR223" i="57"/>
  <c r="GT222" i="57"/>
  <c r="GS222" i="57"/>
  <c r="GR222" i="57"/>
  <c r="GT221" i="57"/>
  <c r="GS221" i="57"/>
  <c r="GR221" i="57"/>
  <c r="GT220" i="57"/>
  <c r="GS220" i="57"/>
  <c r="GR220" i="57"/>
  <c r="GT219" i="57"/>
  <c r="GS219" i="57"/>
  <c r="GR219" i="57"/>
  <c r="GT218" i="57"/>
  <c r="GS218" i="57"/>
  <c r="GR218" i="57"/>
  <c r="GT217" i="57"/>
  <c r="GS217" i="57"/>
  <c r="GR217" i="57"/>
  <c r="GT216" i="57"/>
  <c r="GS216" i="57"/>
  <c r="GR216" i="57"/>
  <c r="GT215" i="57"/>
  <c r="GS215" i="57"/>
  <c r="GR215" i="57"/>
  <c r="GT214" i="57"/>
  <c r="GS214" i="57"/>
  <c r="GR214" i="57"/>
  <c r="GT213" i="57"/>
  <c r="GS213" i="57"/>
  <c r="GR213" i="57"/>
  <c r="GT212" i="57"/>
  <c r="GS212" i="57"/>
  <c r="GR212" i="57"/>
  <c r="GT211" i="57"/>
  <c r="GS211" i="57"/>
  <c r="GR211" i="57"/>
  <c r="GT210" i="57"/>
  <c r="GS210" i="57"/>
  <c r="GR210" i="57"/>
  <c r="GT209" i="57"/>
  <c r="GS209" i="57"/>
  <c r="GR209" i="57"/>
  <c r="GT208" i="57"/>
  <c r="GS208" i="57"/>
  <c r="GR208" i="57"/>
  <c r="GT207" i="57"/>
  <c r="GS207" i="57"/>
  <c r="GR207" i="57"/>
  <c r="GT206" i="57"/>
  <c r="GS206" i="57"/>
  <c r="GR206" i="57"/>
  <c r="GT205" i="57"/>
  <c r="GS205" i="57"/>
  <c r="GR205" i="57"/>
  <c r="GT204" i="57"/>
  <c r="GS204" i="57"/>
  <c r="GR204" i="57"/>
  <c r="GT203" i="57"/>
  <c r="GS203" i="57"/>
  <c r="GR203" i="57"/>
  <c r="GT202" i="57"/>
  <c r="GS202" i="57"/>
  <c r="GR202" i="57"/>
  <c r="GT201" i="57"/>
  <c r="GS201" i="57"/>
  <c r="GR201" i="57"/>
  <c r="GT200" i="57"/>
  <c r="GS200" i="57"/>
  <c r="GR200" i="57"/>
  <c r="GT199" i="57"/>
  <c r="GS199" i="57"/>
  <c r="GR199" i="57"/>
  <c r="GT198" i="57"/>
  <c r="GS198" i="57"/>
  <c r="GR198" i="57"/>
  <c r="GT197" i="57"/>
  <c r="GS197" i="57"/>
  <c r="GR197" i="57"/>
  <c r="GT196" i="57"/>
  <c r="GS196" i="57"/>
  <c r="GR196" i="57"/>
  <c r="GT195" i="57"/>
  <c r="GS195" i="57"/>
  <c r="GR195" i="57"/>
  <c r="GT194" i="57"/>
  <c r="GS194" i="57"/>
  <c r="GR194" i="57"/>
  <c r="GT193" i="57"/>
  <c r="GS193" i="57"/>
  <c r="GR193" i="57"/>
  <c r="GT192" i="57"/>
  <c r="GS192" i="57"/>
  <c r="GR192" i="57"/>
  <c r="GT191" i="57"/>
  <c r="GS191" i="57"/>
  <c r="GR191" i="57"/>
  <c r="GT190" i="57"/>
  <c r="GS190" i="57"/>
  <c r="GR190" i="57"/>
  <c r="GT189" i="57"/>
  <c r="GS189" i="57"/>
  <c r="GR189" i="57"/>
  <c r="GT188" i="57"/>
  <c r="GS188" i="57"/>
  <c r="GR188" i="57"/>
  <c r="GT187" i="57"/>
  <c r="GS187" i="57"/>
  <c r="GR187" i="57"/>
  <c r="GT186" i="57"/>
  <c r="GS186" i="57"/>
  <c r="GR186" i="57"/>
  <c r="GT185" i="57"/>
  <c r="GS185" i="57"/>
  <c r="GR185" i="57"/>
  <c r="GT184" i="57"/>
  <c r="GS184" i="57"/>
  <c r="GR184" i="57"/>
  <c r="GT183" i="57"/>
  <c r="GS183" i="57"/>
  <c r="GR183" i="57"/>
  <c r="GT182" i="57"/>
  <c r="GS182" i="57"/>
  <c r="GR182" i="57"/>
  <c r="GT181" i="57"/>
  <c r="GS181" i="57"/>
  <c r="GR181" i="57"/>
  <c r="GT180" i="57"/>
  <c r="GS180" i="57"/>
  <c r="GR180" i="57"/>
  <c r="GT179" i="57"/>
  <c r="GS179" i="57"/>
  <c r="GR179" i="57"/>
  <c r="GT178" i="57"/>
  <c r="GS178" i="57"/>
  <c r="GR178" i="57"/>
  <c r="GT177" i="57"/>
  <c r="GS177" i="57"/>
  <c r="GR177" i="57"/>
  <c r="GT176" i="57"/>
  <c r="GS176" i="57"/>
  <c r="GR176" i="57"/>
  <c r="GT175" i="57"/>
  <c r="GS175" i="57"/>
  <c r="GR175" i="57"/>
  <c r="GT174" i="57"/>
  <c r="GS174" i="57"/>
  <c r="GR174" i="57"/>
  <c r="GT173" i="57"/>
  <c r="GS173" i="57"/>
  <c r="GR173" i="57"/>
  <c r="GT172" i="57"/>
  <c r="GS172" i="57"/>
  <c r="GR172" i="57"/>
  <c r="GT171" i="57"/>
  <c r="GS171" i="57"/>
  <c r="GR171" i="57"/>
  <c r="GT170" i="57"/>
  <c r="GS170" i="57"/>
  <c r="GR170" i="57"/>
  <c r="GT169" i="57"/>
  <c r="GS169" i="57"/>
  <c r="GR169" i="57"/>
  <c r="GT168" i="57"/>
  <c r="GS168" i="57"/>
  <c r="GR168" i="57"/>
  <c r="GT167" i="57"/>
  <c r="GS167" i="57"/>
  <c r="GR167" i="57"/>
  <c r="GT166" i="57"/>
  <c r="GS166" i="57"/>
  <c r="GR166" i="57"/>
  <c r="GT165" i="57"/>
  <c r="GS165" i="57"/>
  <c r="GR165" i="57"/>
  <c r="GT164" i="57"/>
  <c r="GS164" i="57"/>
  <c r="GR164" i="57"/>
  <c r="GT163" i="57"/>
  <c r="GS163" i="57"/>
  <c r="GR163" i="57"/>
  <c r="GT162" i="57"/>
  <c r="GS162" i="57"/>
  <c r="GR162" i="57"/>
  <c r="GT161" i="57"/>
  <c r="GS161" i="57"/>
  <c r="GR161" i="57"/>
  <c r="GT160" i="57"/>
  <c r="GS160" i="57"/>
  <c r="GR160" i="57"/>
  <c r="GT159" i="57"/>
  <c r="GS159" i="57"/>
  <c r="GR159" i="57"/>
  <c r="GT158" i="57"/>
  <c r="GS158" i="57"/>
  <c r="GR158" i="57"/>
  <c r="GT157" i="57"/>
  <c r="GS157" i="57"/>
  <c r="GR157" i="57"/>
  <c r="GT156" i="57"/>
  <c r="GS156" i="57"/>
  <c r="GR156" i="57"/>
  <c r="GT155" i="57"/>
  <c r="GS155" i="57"/>
  <c r="GR155" i="57"/>
  <c r="GT154" i="57"/>
  <c r="GS154" i="57"/>
  <c r="GR154" i="57"/>
  <c r="GT153" i="57"/>
  <c r="GS153" i="57"/>
  <c r="GR153" i="57"/>
  <c r="GT152" i="57"/>
  <c r="GS152" i="57"/>
  <c r="GR152" i="57"/>
  <c r="GT151" i="57"/>
  <c r="GS151" i="57"/>
  <c r="GR151" i="57"/>
  <c r="GT150" i="57"/>
  <c r="GS150" i="57"/>
  <c r="GR150" i="57"/>
  <c r="GT149" i="57"/>
  <c r="GS149" i="57"/>
  <c r="GR149" i="57"/>
  <c r="GT148" i="57"/>
  <c r="GS148" i="57"/>
  <c r="GR148" i="57"/>
  <c r="GT147" i="57"/>
  <c r="GS147" i="57"/>
  <c r="GR147" i="57"/>
  <c r="GT146" i="57"/>
  <c r="GS146" i="57"/>
  <c r="GR146" i="57"/>
  <c r="GT145" i="57"/>
  <c r="GS145" i="57"/>
  <c r="GR145" i="57"/>
  <c r="GT144" i="57"/>
  <c r="GS144" i="57"/>
  <c r="GR144" i="57"/>
  <c r="GT143" i="57"/>
  <c r="GS143" i="57"/>
  <c r="GR143" i="57"/>
  <c r="GT142" i="57"/>
  <c r="GS142" i="57"/>
  <c r="GR142" i="57"/>
  <c r="GT141" i="57"/>
  <c r="GS141" i="57"/>
  <c r="GR141" i="57"/>
  <c r="GT140" i="57"/>
  <c r="GS140" i="57"/>
  <c r="GR140" i="57"/>
  <c r="GT139" i="57"/>
  <c r="GS139" i="57"/>
  <c r="GR139" i="57"/>
  <c r="GT138" i="57"/>
  <c r="GS138" i="57"/>
  <c r="GR138" i="57"/>
  <c r="GT137" i="57"/>
  <c r="GS137" i="57"/>
  <c r="GR137" i="57"/>
  <c r="GT136" i="57"/>
  <c r="GS136" i="57"/>
  <c r="GR136" i="57"/>
  <c r="GT135" i="57"/>
  <c r="GS135" i="57"/>
  <c r="GR135" i="57"/>
  <c r="GT134" i="57"/>
  <c r="GS134" i="57"/>
  <c r="GR134" i="57"/>
  <c r="GT133" i="57"/>
  <c r="GS133" i="57"/>
  <c r="GR133" i="57"/>
  <c r="GT132" i="57"/>
  <c r="GS132" i="57"/>
  <c r="GR132" i="57"/>
  <c r="GT131" i="57"/>
  <c r="GS131" i="57"/>
  <c r="GR131" i="57"/>
  <c r="GT130" i="57"/>
  <c r="GS130" i="57"/>
  <c r="GR130" i="57"/>
  <c r="GT129" i="57"/>
  <c r="GS129" i="57"/>
  <c r="GR129" i="57"/>
  <c r="GT128" i="57"/>
  <c r="GS128" i="57"/>
  <c r="GR128" i="57"/>
  <c r="GT127" i="57"/>
  <c r="GS127" i="57"/>
  <c r="GR127" i="57"/>
  <c r="GT126" i="57"/>
  <c r="GS126" i="57"/>
  <c r="GR126" i="57"/>
  <c r="GT125" i="57"/>
  <c r="GS125" i="57"/>
  <c r="GR125" i="57"/>
  <c r="GT124" i="57"/>
  <c r="GS124" i="57"/>
  <c r="GR124" i="57"/>
  <c r="GT123" i="57"/>
  <c r="GS123" i="57"/>
  <c r="GR123" i="57"/>
  <c r="GT122" i="57"/>
  <c r="GS122" i="57"/>
  <c r="GR122" i="57"/>
  <c r="GT121" i="57"/>
  <c r="GS121" i="57"/>
  <c r="GR121" i="57"/>
  <c r="GT120" i="57"/>
  <c r="GS120" i="57"/>
  <c r="GR120" i="57"/>
  <c r="GT119" i="57"/>
  <c r="GS119" i="57"/>
  <c r="GR119" i="57"/>
  <c r="GT118" i="57"/>
  <c r="GS118" i="57"/>
  <c r="GR118" i="57"/>
  <c r="GT117" i="57"/>
  <c r="GS117" i="57"/>
  <c r="GR117" i="57"/>
  <c r="GT116" i="57"/>
  <c r="GS116" i="57"/>
  <c r="GR116" i="57"/>
  <c r="GT115" i="57"/>
  <c r="GS115" i="57"/>
  <c r="GR115" i="57"/>
  <c r="GT114" i="57"/>
  <c r="GS114" i="57"/>
  <c r="GR114" i="57"/>
  <c r="GT113" i="57"/>
  <c r="GS113" i="57"/>
  <c r="GR113" i="57"/>
  <c r="GT112" i="57"/>
  <c r="GS112" i="57"/>
  <c r="GR112" i="57"/>
  <c r="GT111" i="57"/>
  <c r="GS111" i="57"/>
  <c r="GR111" i="57"/>
  <c r="GT110" i="57"/>
  <c r="GS110" i="57"/>
  <c r="GR110" i="57"/>
  <c r="GT109" i="57"/>
  <c r="GS109" i="57"/>
  <c r="GR109" i="57"/>
  <c r="GT108" i="57"/>
  <c r="GS108" i="57"/>
  <c r="GR108" i="57"/>
  <c r="GT107" i="57"/>
  <c r="GS107" i="57"/>
  <c r="GR107" i="57"/>
  <c r="GT106" i="57"/>
  <c r="GS106" i="57"/>
  <c r="GR106" i="57"/>
  <c r="GT105" i="57"/>
  <c r="GS105" i="57"/>
  <c r="GR105" i="57"/>
  <c r="GT104" i="57"/>
  <c r="GS104" i="57"/>
  <c r="GR104" i="57"/>
  <c r="GT103" i="57"/>
  <c r="GS103" i="57"/>
  <c r="GR103" i="57"/>
  <c r="GT102" i="57"/>
  <c r="GS102" i="57"/>
  <c r="GR102" i="57"/>
  <c r="GT101" i="57"/>
  <c r="GS101" i="57"/>
  <c r="GR101" i="57"/>
  <c r="GT100" i="57"/>
  <c r="GS100" i="57"/>
  <c r="GR100" i="57"/>
  <c r="GT99" i="57"/>
  <c r="GS99" i="57"/>
  <c r="GR99" i="57"/>
  <c r="GT98" i="57"/>
  <c r="GS98" i="57"/>
  <c r="GR98" i="57"/>
  <c r="GT97" i="57"/>
  <c r="GS97" i="57"/>
  <c r="GR97" i="57"/>
  <c r="GT96" i="57"/>
  <c r="GS96" i="57"/>
  <c r="GR96" i="57"/>
  <c r="GT95" i="57"/>
  <c r="GS95" i="57"/>
  <c r="GR95" i="57"/>
  <c r="GT94" i="57"/>
  <c r="GS94" i="57"/>
  <c r="GR94" i="57"/>
  <c r="GT93" i="57"/>
  <c r="GS93" i="57"/>
  <c r="GR93" i="57"/>
  <c r="GT92" i="57"/>
  <c r="GS92" i="57"/>
  <c r="GR92" i="57"/>
  <c r="GT91" i="57"/>
  <c r="GS91" i="57"/>
  <c r="GR91" i="57"/>
  <c r="GT90" i="57"/>
  <c r="GS90" i="57"/>
  <c r="GR90" i="57"/>
  <c r="GT89" i="57"/>
  <c r="GS89" i="57"/>
  <c r="GR89" i="57"/>
  <c r="GT88" i="57"/>
  <c r="GS88" i="57"/>
  <c r="GR88" i="57"/>
  <c r="GT87" i="57"/>
  <c r="GS87" i="57"/>
  <c r="GR87" i="57"/>
  <c r="GT86" i="57"/>
  <c r="GS86" i="57"/>
  <c r="GR86" i="57"/>
  <c r="GT85" i="57"/>
  <c r="GS85" i="57"/>
  <c r="GR85" i="57"/>
  <c r="GT84" i="57"/>
  <c r="GS84" i="57"/>
  <c r="GR84" i="57"/>
  <c r="GT83" i="57"/>
  <c r="GS83" i="57"/>
  <c r="GR83" i="57"/>
  <c r="GT82" i="57"/>
  <c r="GS82" i="57"/>
  <c r="GR82" i="57"/>
  <c r="GT81" i="57"/>
  <c r="GS81" i="57"/>
  <c r="GR81" i="57"/>
  <c r="GT80" i="57"/>
  <c r="GS80" i="57"/>
  <c r="GR80" i="57"/>
  <c r="GT79" i="57"/>
  <c r="GS79" i="57"/>
  <c r="GR79" i="57"/>
  <c r="GT78" i="57"/>
  <c r="GS78" i="57"/>
  <c r="GR78" i="57"/>
  <c r="GT77" i="57"/>
  <c r="GS77" i="57"/>
  <c r="GR77" i="57"/>
  <c r="GT76" i="57"/>
  <c r="GS76" i="57"/>
  <c r="GR76" i="57"/>
  <c r="GT75" i="57"/>
  <c r="GS75" i="57"/>
  <c r="GR75" i="57"/>
  <c r="GT74" i="57"/>
  <c r="GS74" i="57"/>
  <c r="GR74" i="57"/>
  <c r="GT73" i="57"/>
  <c r="GS73" i="57"/>
  <c r="GR73" i="57"/>
  <c r="GT72" i="57"/>
  <c r="GS72" i="57"/>
  <c r="GR72" i="57"/>
  <c r="GT71" i="57"/>
  <c r="GS71" i="57"/>
  <c r="GR71" i="57"/>
  <c r="GT70" i="57"/>
  <c r="GS70" i="57"/>
  <c r="GR70" i="57"/>
  <c r="GT69" i="57"/>
  <c r="GS69" i="57"/>
  <c r="GR69" i="57"/>
  <c r="GT68" i="57"/>
  <c r="GS68" i="57"/>
  <c r="GR68" i="57"/>
  <c r="GT67" i="57"/>
  <c r="GS67" i="57"/>
  <c r="GR67" i="57"/>
  <c r="GT66" i="57"/>
  <c r="GS66" i="57"/>
  <c r="GR66" i="57"/>
  <c r="GT65" i="57"/>
  <c r="GS65" i="57"/>
  <c r="GR65" i="57"/>
  <c r="GT64" i="57"/>
  <c r="GS64" i="57"/>
  <c r="GR64" i="57"/>
  <c r="GT63" i="57"/>
  <c r="GS63" i="57"/>
  <c r="GR63" i="57"/>
  <c r="GT62" i="57"/>
  <c r="GS62" i="57"/>
  <c r="GR62" i="57"/>
  <c r="GT61" i="57"/>
  <c r="GS61" i="57"/>
  <c r="GR61" i="57"/>
  <c r="GT60" i="57"/>
  <c r="GS60" i="57"/>
  <c r="GR60" i="57"/>
  <c r="GT59" i="57"/>
  <c r="GS59" i="57"/>
  <c r="GR59" i="57"/>
  <c r="GT58" i="57"/>
  <c r="GS58" i="57"/>
  <c r="GR58" i="57"/>
  <c r="GT57" i="57"/>
  <c r="GS57" i="57"/>
  <c r="GR57" i="57"/>
  <c r="GT56" i="57"/>
  <c r="GS56" i="57"/>
  <c r="GR56" i="57"/>
  <c r="GT55" i="57"/>
  <c r="GS55" i="57"/>
  <c r="GR55" i="57"/>
  <c r="GT54" i="57"/>
  <c r="GS54" i="57"/>
  <c r="GR54" i="57"/>
  <c r="GT53" i="57"/>
  <c r="GS53" i="57"/>
  <c r="GR53" i="57"/>
  <c r="GT52" i="57"/>
  <c r="GS52" i="57"/>
  <c r="GR52" i="57"/>
  <c r="GT51" i="57"/>
  <c r="GS51" i="57"/>
  <c r="GR51" i="57"/>
  <c r="GT50" i="57"/>
  <c r="GS50" i="57"/>
  <c r="GR50" i="57"/>
  <c r="GT49" i="57"/>
  <c r="GS49" i="57"/>
  <c r="GR49" i="57"/>
  <c r="GT48" i="57"/>
  <c r="GS48" i="57"/>
  <c r="GR48" i="57"/>
  <c r="GT47" i="57"/>
  <c r="GS47" i="57"/>
  <c r="GR47" i="57"/>
  <c r="GT46" i="57"/>
  <c r="GS46" i="57"/>
  <c r="GR46" i="57"/>
  <c r="GT45" i="57"/>
  <c r="GS45" i="57"/>
  <c r="GR45" i="57"/>
  <c r="GT44" i="57"/>
  <c r="GS44" i="57"/>
  <c r="GR44" i="57"/>
  <c r="GT43" i="57"/>
  <c r="GS43" i="57"/>
  <c r="GR43" i="57"/>
  <c r="GT42" i="57"/>
  <c r="GS42" i="57"/>
  <c r="GR42" i="57"/>
  <c r="GT41" i="57"/>
  <c r="GS41" i="57"/>
  <c r="GR41" i="57"/>
  <c r="GT40" i="57"/>
  <c r="GS40" i="57"/>
  <c r="GR40" i="57"/>
  <c r="GT39" i="57"/>
  <c r="GS39" i="57"/>
  <c r="GR39" i="57"/>
  <c r="GT38" i="57"/>
  <c r="GS38" i="57"/>
  <c r="GR38" i="57"/>
  <c r="GT37" i="57"/>
  <c r="GS37" i="57"/>
  <c r="GR37" i="57"/>
  <c r="GT36" i="57"/>
  <c r="GS36" i="57"/>
  <c r="GR36" i="57"/>
  <c r="GT35" i="57"/>
  <c r="GS35" i="57"/>
  <c r="GR35" i="57"/>
  <c r="GT34" i="57"/>
  <c r="GS34" i="57"/>
  <c r="GR34" i="57"/>
  <c r="GT33" i="57"/>
  <c r="GS33" i="57"/>
  <c r="GR33" i="57"/>
  <c r="GT32" i="57"/>
  <c r="GS32" i="57"/>
  <c r="GR32" i="57"/>
  <c r="GT31" i="57"/>
  <c r="GS31" i="57"/>
  <c r="GR31" i="57"/>
  <c r="GT30" i="57"/>
  <c r="GS30" i="57"/>
  <c r="GR30" i="57"/>
  <c r="GT29" i="57"/>
  <c r="GS29" i="57"/>
  <c r="GR29" i="57"/>
  <c r="GT28" i="57"/>
  <c r="GS28" i="57"/>
  <c r="GR28" i="57"/>
  <c r="GT27" i="57"/>
  <c r="GS27" i="57"/>
  <c r="GR27" i="57"/>
  <c r="GT26" i="57"/>
  <c r="GS26" i="57"/>
  <c r="GR26" i="57"/>
  <c r="GT25" i="57"/>
  <c r="GS25" i="57"/>
  <c r="GR25" i="57"/>
  <c r="GT24" i="57"/>
  <c r="GS24" i="57"/>
  <c r="GR24" i="57"/>
  <c r="GT23" i="57"/>
  <c r="GS23" i="57"/>
  <c r="GR23" i="57"/>
  <c r="GT22" i="57"/>
  <c r="GS22" i="57"/>
  <c r="GR22" i="57"/>
  <c r="GT21" i="57"/>
  <c r="GS21" i="57"/>
  <c r="GR21" i="57"/>
  <c r="GT20" i="57"/>
  <c r="GS20" i="57"/>
  <c r="GR20" i="57"/>
  <c r="GT19" i="57"/>
  <c r="GS19" i="57"/>
  <c r="GR19" i="57"/>
  <c r="GT18" i="57"/>
  <c r="GS18" i="57"/>
  <c r="GR18" i="57"/>
  <c r="GT17" i="57"/>
  <c r="GS17" i="57"/>
  <c r="GR17" i="57"/>
  <c r="GT16" i="57"/>
  <c r="GS16" i="57"/>
  <c r="GR16" i="57"/>
  <c r="GT15" i="57"/>
  <c r="GS15" i="57"/>
  <c r="GR15" i="57"/>
  <c r="GT14" i="57"/>
  <c r="GS14" i="57"/>
  <c r="GR14" i="57"/>
  <c r="GT13" i="57"/>
  <c r="GS13" i="57"/>
  <c r="GR13" i="57"/>
  <c r="GT12" i="57"/>
  <c r="GS12" i="57"/>
  <c r="GR12" i="57"/>
  <c r="GT11" i="57"/>
  <c r="GS11" i="57"/>
  <c r="GR11" i="57"/>
  <c r="GT10" i="57"/>
  <c r="GS10" i="57"/>
  <c r="GR10" i="57"/>
  <c r="GT9" i="57"/>
  <c r="GS9" i="57"/>
  <c r="GR9" i="57"/>
  <c r="GT8" i="57"/>
  <c r="GS8" i="57"/>
  <c r="GR8" i="57"/>
  <c r="GT7" i="57"/>
  <c r="GS7" i="57"/>
  <c r="GR7" i="57"/>
  <c r="GT6" i="57"/>
  <c r="GS6" i="57"/>
  <c r="GR6" i="57"/>
  <c r="GT5" i="57"/>
  <c r="GS5" i="57"/>
  <c r="GR5" i="57"/>
  <c r="GT4" i="57"/>
  <c r="GS4" i="57"/>
  <c r="GR4" i="57"/>
  <c r="GT3" i="57"/>
  <c r="GS3" i="57"/>
  <c r="GR3" i="57"/>
  <c r="GT2" i="57"/>
  <c r="GS2" i="57"/>
  <c r="GR2" i="57"/>
  <c r="GW977" i="56"/>
  <c r="GV977" i="56"/>
  <c r="GU977" i="56"/>
  <c r="GT977" i="56"/>
  <c r="GS977" i="56"/>
  <c r="GR977" i="56"/>
  <c r="GW976" i="56"/>
  <c r="GV976" i="56"/>
  <c r="GU976" i="56"/>
  <c r="GT976" i="56"/>
  <c r="GS976" i="56"/>
  <c r="GR976" i="56"/>
  <c r="GW975" i="56"/>
  <c r="GV975" i="56"/>
  <c r="GU975" i="56"/>
  <c r="GT975" i="56"/>
  <c r="GS975" i="56"/>
  <c r="GR975" i="56"/>
  <c r="GW974" i="56"/>
  <c r="GV974" i="56"/>
  <c r="GU974" i="56"/>
  <c r="GT974" i="56"/>
  <c r="GS974" i="56"/>
  <c r="GR974" i="56"/>
  <c r="GW973" i="56"/>
  <c r="GV973" i="56"/>
  <c r="GU973" i="56"/>
  <c r="GT973" i="56"/>
  <c r="GS973" i="56"/>
  <c r="GR973" i="56"/>
  <c r="GW972" i="56"/>
  <c r="GV972" i="56"/>
  <c r="GU972" i="56"/>
  <c r="GT972" i="56"/>
  <c r="GS972" i="56"/>
  <c r="GR972" i="56"/>
  <c r="GW971" i="56"/>
  <c r="GV971" i="56"/>
  <c r="GU971" i="56"/>
  <c r="GT971" i="56"/>
  <c r="GS971" i="56"/>
  <c r="GR971" i="56"/>
  <c r="GW970" i="56"/>
  <c r="GV970" i="56"/>
  <c r="GU970" i="56"/>
  <c r="GT970" i="56"/>
  <c r="GS970" i="56"/>
  <c r="GR970" i="56"/>
  <c r="GW969" i="56"/>
  <c r="GV969" i="56"/>
  <c r="GU969" i="56"/>
  <c r="GT969" i="56"/>
  <c r="GS969" i="56"/>
  <c r="GR969" i="56"/>
  <c r="GW968" i="56"/>
  <c r="GV968" i="56"/>
  <c r="GU968" i="56"/>
  <c r="GT968" i="56"/>
  <c r="GS968" i="56"/>
  <c r="GR968" i="56"/>
  <c r="GW967" i="56"/>
  <c r="GV967" i="56"/>
  <c r="GU967" i="56"/>
  <c r="GT967" i="56"/>
  <c r="GS967" i="56"/>
  <c r="GR967" i="56"/>
  <c r="GW966" i="56"/>
  <c r="GV966" i="56"/>
  <c r="GU966" i="56"/>
  <c r="GT966" i="56"/>
  <c r="GS966" i="56"/>
  <c r="GR966" i="56"/>
  <c r="GW965" i="56"/>
  <c r="GV965" i="56"/>
  <c r="GU965" i="56"/>
  <c r="GT965" i="56"/>
  <c r="GS965" i="56"/>
  <c r="GR965" i="56"/>
  <c r="GW964" i="56"/>
  <c r="GV964" i="56"/>
  <c r="GU964" i="56"/>
  <c r="GT964" i="56"/>
  <c r="GS964" i="56"/>
  <c r="GR964" i="56"/>
  <c r="GW963" i="56"/>
  <c r="GV963" i="56"/>
  <c r="GU963" i="56"/>
  <c r="GT963" i="56"/>
  <c r="GS963" i="56"/>
  <c r="GR963" i="56"/>
  <c r="GW962" i="56"/>
  <c r="GV962" i="56"/>
  <c r="GU962" i="56"/>
  <c r="GT962" i="56"/>
  <c r="GS962" i="56"/>
  <c r="GR962" i="56"/>
  <c r="GW961" i="56"/>
  <c r="GV961" i="56"/>
  <c r="GU961" i="56"/>
  <c r="GT961" i="56"/>
  <c r="GS961" i="56"/>
  <c r="GR961" i="56"/>
  <c r="GW960" i="56"/>
  <c r="GV960" i="56"/>
  <c r="GU960" i="56"/>
  <c r="GT960" i="56"/>
  <c r="GS960" i="56"/>
  <c r="GR960" i="56"/>
  <c r="GW959" i="56"/>
  <c r="GV959" i="56"/>
  <c r="GU959" i="56"/>
  <c r="GT959" i="56"/>
  <c r="GS959" i="56"/>
  <c r="GR959" i="56"/>
  <c r="GW958" i="56"/>
  <c r="GV958" i="56"/>
  <c r="GU958" i="56"/>
  <c r="GT958" i="56"/>
  <c r="GS958" i="56"/>
  <c r="GR958" i="56"/>
  <c r="GW957" i="56"/>
  <c r="GV957" i="56"/>
  <c r="GU957" i="56"/>
  <c r="GT957" i="56"/>
  <c r="GS957" i="56"/>
  <c r="GR957" i="56"/>
  <c r="GW956" i="56"/>
  <c r="GV956" i="56"/>
  <c r="GU956" i="56"/>
  <c r="GT956" i="56"/>
  <c r="GS956" i="56"/>
  <c r="GR956" i="56"/>
  <c r="GW955" i="56"/>
  <c r="GV955" i="56"/>
  <c r="GU955" i="56"/>
  <c r="GT955" i="56"/>
  <c r="GS955" i="56"/>
  <c r="GR955" i="56"/>
  <c r="GW954" i="56"/>
  <c r="GV954" i="56"/>
  <c r="GU954" i="56"/>
  <c r="GT954" i="56"/>
  <c r="GS954" i="56"/>
  <c r="GR954" i="56"/>
  <c r="GW953" i="56"/>
  <c r="GV953" i="56"/>
  <c r="GU953" i="56"/>
  <c r="GT953" i="56"/>
  <c r="GS953" i="56"/>
  <c r="GR953" i="56"/>
  <c r="GW952" i="56"/>
  <c r="GV952" i="56"/>
  <c r="GU952" i="56"/>
  <c r="GT952" i="56"/>
  <c r="GS952" i="56"/>
  <c r="GR952" i="56"/>
  <c r="GW951" i="56"/>
  <c r="GV951" i="56"/>
  <c r="GU951" i="56"/>
  <c r="GT951" i="56"/>
  <c r="GS951" i="56"/>
  <c r="GR951" i="56"/>
  <c r="GW950" i="56"/>
  <c r="GV950" i="56"/>
  <c r="GU950" i="56"/>
  <c r="GT950" i="56"/>
  <c r="GS950" i="56"/>
  <c r="GR950" i="56"/>
  <c r="GW949" i="56"/>
  <c r="GV949" i="56"/>
  <c r="GU949" i="56"/>
  <c r="GT949" i="56"/>
  <c r="GS949" i="56"/>
  <c r="GR949" i="56"/>
  <c r="GW948" i="56"/>
  <c r="GV948" i="56"/>
  <c r="GU948" i="56"/>
  <c r="GT948" i="56"/>
  <c r="GS948" i="56"/>
  <c r="GR948" i="56"/>
  <c r="GW947" i="56"/>
  <c r="GV947" i="56"/>
  <c r="GU947" i="56"/>
  <c r="GT947" i="56"/>
  <c r="GS947" i="56"/>
  <c r="GR947" i="56"/>
  <c r="GW946" i="56"/>
  <c r="GV946" i="56"/>
  <c r="GU946" i="56"/>
  <c r="GT946" i="56"/>
  <c r="GS946" i="56"/>
  <c r="GR946" i="56"/>
  <c r="GW945" i="56"/>
  <c r="GV945" i="56"/>
  <c r="GU945" i="56"/>
  <c r="GT945" i="56"/>
  <c r="GS945" i="56"/>
  <c r="GR945" i="56"/>
  <c r="GW944" i="56"/>
  <c r="GV944" i="56"/>
  <c r="GU944" i="56"/>
  <c r="GT944" i="56"/>
  <c r="GS944" i="56"/>
  <c r="GR944" i="56"/>
  <c r="GW943" i="56"/>
  <c r="GV943" i="56"/>
  <c r="GU943" i="56"/>
  <c r="GT943" i="56"/>
  <c r="GS943" i="56"/>
  <c r="GR943" i="56"/>
  <c r="GW942" i="56"/>
  <c r="GV942" i="56"/>
  <c r="GU942" i="56"/>
  <c r="GT942" i="56"/>
  <c r="GS942" i="56"/>
  <c r="GR942" i="56"/>
  <c r="GW941" i="56"/>
  <c r="GV941" i="56"/>
  <c r="GU941" i="56"/>
  <c r="GT941" i="56"/>
  <c r="GS941" i="56"/>
  <c r="GR941" i="56"/>
  <c r="GW940" i="56"/>
  <c r="GV940" i="56"/>
  <c r="GU940" i="56"/>
  <c r="GT940" i="56"/>
  <c r="GS940" i="56"/>
  <c r="GR940" i="56"/>
  <c r="GW939" i="56"/>
  <c r="GV939" i="56"/>
  <c r="GU939" i="56"/>
  <c r="GT939" i="56"/>
  <c r="GS939" i="56"/>
  <c r="GR939" i="56"/>
  <c r="GW938" i="56"/>
  <c r="GV938" i="56"/>
  <c r="GU938" i="56"/>
  <c r="GT938" i="56"/>
  <c r="GS938" i="56"/>
  <c r="GR938" i="56"/>
  <c r="GW937" i="56"/>
  <c r="GV937" i="56"/>
  <c r="GU937" i="56"/>
  <c r="GT937" i="56"/>
  <c r="GS937" i="56"/>
  <c r="GR937" i="56"/>
  <c r="GW936" i="56"/>
  <c r="GV936" i="56"/>
  <c r="GU936" i="56"/>
  <c r="GT936" i="56"/>
  <c r="GS936" i="56"/>
  <c r="GR936" i="56"/>
  <c r="GW935" i="56"/>
  <c r="GV935" i="56"/>
  <c r="GU935" i="56"/>
  <c r="GT935" i="56"/>
  <c r="GS935" i="56"/>
  <c r="GR935" i="56"/>
  <c r="GW934" i="56"/>
  <c r="GV934" i="56"/>
  <c r="GU934" i="56"/>
  <c r="GT934" i="56"/>
  <c r="GS934" i="56"/>
  <c r="GR934" i="56"/>
  <c r="GW933" i="56"/>
  <c r="GV933" i="56"/>
  <c r="GU933" i="56"/>
  <c r="GT933" i="56"/>
  <c r="GS933" i="56"/>
  <c r="GR933" i="56"/>
  <c r="GW932" i="56"/>
  <c r="GV932" i="56"/>
  <c r="GU932" i="56"/>
  <c r="GT932" i="56"/>
  <c r="GS932" i="56"/>
  <c r="GR932" i="56"/>
  <c r="GW931" i="56"/>
  <c r="GV931" i="56"/>
  <c r="GU931" i="56"/>
  <c r="GT931" i="56"/>
  <c r="GS931" i="56"/>
  <c r="GR931" i="56"/>
  <c r="GW930" i="56"/>
  <c r="GV930" i="56"/>
  <c r="GU930" i="56"/>
  <c r="GT930" i="56"/>
  <c r="GS930" i="56"/>
  <c r="GR930" i="56"/>
  <c r="GW929" i="56"/>
  <c r="GV929" i="56"/>
  <c r="GU929" i="56"/>
  <c r="GT929" i="56"/>
  <c r="GS929" i="56"/>
  <c r="GR929" i="56"/>
  <c r="GW928" i="56"/>
  <c r="GV928" i="56"/>
  <c r="GU928" i="56"/>
  <c r="GT928" i="56"/>
  <c r="GS928" i="56"/>
  <c r="GR928" i="56"/>
  <c r="GW927" i="56"/>
  <c r="GV927" i="56"/>
  <c r="GU927" i="56"/>
  <c r="GT927" i="56"/>
  <c r="GS927" i="56"/>
  <c r="GR927" i="56"/>
  <c r="GW926" i="56"/>
  <c r="GV926" i="56"/>
  <c r="GU926" i="56"/>
  <c r="GT926" i="56"/>
  <c r="GS926" i="56"/>
  <c r="GR926" i="56"/>
  <c r="GW925" i="56"/>
  <c r="GV925" i="56"/>
  <c r="GU925" i="56"/>
  <c r="GT925" i="56"/>
  <c r="GS925" i="56"/>
  <c r="GR925" i="56"/>
  <c r="GW924" i="56"/>
  <c r="GV924" i="56"/>
  <c r="GU924" i="56"/>
  <c r="GT924" i="56"/>
  <c r="GS924" i="56"/>
  <c r="GR924" i="56"/>
  <c r="GW923" i="56"/>
  <c r="GV923" i="56"/>
  <c r="GU923" i="56"/>
  <c r="GT923" i="56"/>
  <c r="GS923" i="56"/>
  <c r="GR923" i="56"/>
  <c r="GW922" i="56"/>
  <c r="GV922" i="56"/>
  <c r="GU922" i="56"/>
  <c r="GT922" i="56"/>
  <c r="GS922" i="56"/>
  <c r="GR922" i="56"/>
  <c r="GW921" i="56"/>
  <c r="GV921" i="56"/>
  <c r="GU921" i="56"/>
  <c r="GT921" i="56"/>
  <c r="GS921" i="56"/>
  <c r="GR921" i="56"/>
  <c r="GW920" i="56"/>
  <c r="GV920" i="56"/>
  <c r="GU920" i="56"/>
  <c r="GT920" i="56"/>
  <c r="GS920" i="56"/>
  <c r="GR920" i="56"/>
  <c r="GW919" i="56"/>
  <c r="GV919" i="56"/>
  <c r="GU919" i="56"/>
  <c r="GT919" i="56"/>
  <c r="GS919" i="56"/>
  <c r="GR919" i="56"/>
  <c r="GW918" i="56"/>
  <c r="GV918" i="56"/>
  <c r="GU918" i="56"/>
  <c r="GT918" i="56"/>
  <c r="GS918" i="56"/>
  <c r="GR918" i="56"/>
  <c r="GW917" i="56"/>
  <c r="GV917" i="56"/>
  <c r="GU917" i="56"/>
  <c r="GT917" i="56"/>
  <c r="GS917" i="56"/>
  <c r="GR917" i="56"/>
  <c r="GW916" i="56"/>
  <c r="GV916" i="56"/>
  <c r="GU916" i="56"/>
  <c r="GT916" i="56"/>
  <c r="GS916" i="56"/>
  <c r="GR916" i="56"/>
  <c r="GW915" i="56"/>
  <c r="GV915" i="56"/>
  <c r="GU915" i="56"/>
  <c r="GT915" i="56"/>
  <c r="GS915" i="56"/>
  <c r="GR915" i="56"/>
  <c r="GW914" i="56"/>
  <c r="GV914" i="56"/>
  <c r="GU914" i="56"/>
  <c r="GT914" i="56"/>
  <c r="GS914" i="56"/>
  <c r="GR914" i="56"/>
  <c r="GW913" i="56"/>
  <c r="GV913" i="56"/>
  <c r="GU913" i="56"/>
  <c r="GT913" i="56"/>
  <c r="GS913" i="56"/>
  <c r="GR913" i="56"/>
  <c r="GW912" i="56"/>
  <c r="GV912" i="56"/>
  <c r="GU912" i="56"/>
  <c r="GT912" i="56"/>
  <c r="GS912" i="56"/>
  <c r="GR912" i="56"/>
  <c r="GW911" i="56"/>
  <c r="GV911" i="56"/>
  <c r="GU911" i="56"/>
  <c r="GT911" i="56"/>
  <c r="GS911" i="56"/>
  <c r="GR911" i="56"/>
  <c r="GW910" i="56"/>
  <c r="GV910" i="56"/>
  <c r="GU910" i="56"/>
  <c r="GT910" i="56"/>
  <c r="GS910" i="56"/>
  <c r="GR910" i="56"/>
  <c r="GW909" i="56"/>
  <c r="GV909" i="56"/>
  <c r="GU909" i="56"/>
  <c r="GT909" i="56"/>
  <c r="GS909" i="56"/>
  <c r="GR909" i="56"/>
  <c r="GW908" i="56"/>
  <c r="GV908" i="56"/>
  <c r="GU908" i="56"/>
  <c r="GT908" i="56"/>
  <c r="GS908" i="56"/>
  <c r="GR908" i="56"/>
  <c r="GW907" i="56"/>
  <c r="GV907" i="56"/>
  <c r="GU907" i="56"/>
  <c r="GT907" i="56"/>
  <c r="GS907" i="56"/>
  <c r="GR907" i="56"/>
  <c r="GW906" i="56"/>
  <c r="GV906" i="56"/>
  <c r="GU906" i="56"/>
  <c r="GT906" i="56"/>
  <c r="GS906" i="56"/>
  <c r="GR906" i="56"/>
  <c r="GW905" i="56"/>
  <c r="GV905" i="56"/>
  <c r="GU905" i="56"/>
  <c r="GT905" i="56"/>
  <c r="GS905" i="56"/>
  <c r="GR905" i="56"/>
  <c r="GW904" i="56"/>
  <c r="GV904" i="56"/>
  <c r="GU904" i="56"/>
  <c r="GT904" i="56"/>
  <c r="GS904" i="56"/>
  <c r="GR904" i="56"/>
  <c r="GW903" i="56"/>
  <c r="GV903" i="56"/>
  <c r="GU903" i="56"/>
  <c r="GT903" i="56"/>
  <c r="GS903" i="56"/>
  <c r="GR903" i="56"/>
  <c r="GW902" i="56"/>
  <c r="GV902" i="56"/>
  <c r="GU902" i="56"/>
  <c r="GT902" i="56"/>
  <c r="GS902" i="56"/>
  <c r="GR902" i="56"/>
  <c r="GW901" i="56"/>
  <c r="GV901" i="56"/>
  <c r="GU901" i="56"/>
  <c r="GT901" i="56"/>
  <c r="GS901" i="56"/>
  <c r="GR901" i="56"/>
  <c r="GW900" i="56"/>
  <c r="GV900" i="56"/>
  <c r="GU900" i="56"/>
  <c r="GT900" i="56"/>
  <c r="GS900" i="56"/>
  <c r="GR900" i="56"/>
  <c r="GW899" i="56"/>
  <c r="GV899" i="56"/>
  <c r="GU899" i="56"/>
  <c r="GT899" i="56"/>
  <c r="GS899" i="56"/>
  <c r="GR899" i="56"/>
  <c r="GW898" i="56"/>
  <c r="GV898" i="56"/>
  <c r="GU898" i="56"/>
  <c r="GT898" i="56"/>
  <c r="GS898" i="56"/>
  <c r="GR898" i="56"/>
  <c r="GW897" i="56"/>
  <c r="GV897" i="56"/>
  <c r="GU897" i="56"/>
  <c r="GT897" i="56"/>
  <c r="GS897" i="56"/>
  <c r="GR897" i="56"/>
  <c r="GW896" i="56"/>
  <c r="GV896" i="56"/>
  <c r="GU896" i="56"/>
  <c r="GT896" i="56"/>
  <c r="GS896" i="56"/>
  <c r="GR896" i="56"/>
  <c r="GW895" i="56"/>
  <c r="GV895" i="56"/>
  <c r="GU895" i="56"/>
  <c r="GT895" i="56"/>
  <c r="GS895" i="56"/>
  <c r="GR895" i="56"/>
  <c r="GW894" i="56"/>
  <c r="GV894" i="56"/>
  <c r="GU894" i="56"/>
  <c r="GT894" i="56"/>
  <c r="GS894" i="56"/>
  <c r="GR894" i="56"/>
  <c r="GW893" i="56"/>
  <c r="GV893" i="56"/>
  <c r="GU893" i="56"/>
  <c r="GT893" i="56"/>
  <c r="GS893" i="56"/>
  <c r="GR893" i="56"/>
  <c r="GW892" i="56"/>
  <c r="GV892" i="56"/>
  <c r="GU892" i="56"/>
  <c r="GT892" i="56"/>
  <c r="GS892" i="56"/>
  <c r="GR892" i="56"/>
  <c r="GW891" i="56"/>
  <c r="GV891" i="56"/>
  <c r="GU891" i="56"/>
  <c r="GT891" i="56"/>
  <c r="GS891" i="56"/>
  <c r="GR891" i="56"/>
  <c r="GW890" i="56"/>
  <c r="GV890" i="56"/>
  <c r="GU890" i="56"/>
  <c r="GT890" i="56"/>
  <c r="GS890" i="56"/>
  <c r="GR890" i="56"/>
  <c r="GW889" i="56"/>
  <c r="GV889" i="56"/>
  <c r="GU889" i="56"/>
  <c r="GT889" i="56"/>
  <c r="GS889" i="56"/>
  <c r="GR889" i="56"/>
  <c r="GW888" i="56"/>
  <c r="GV888" i="56"/>
  <c r="GU888" i="56"/>
  <c r="GT888" i="56"/>
  <c r="GS888" i="56"/>
  <c r="GR888" i="56"/>
  <c r="GW887" i="56"/>
  <c r="GV887" i="56"/>
  <c r="GU887" i="56"/>
  <c r="GT887" i="56"/>
  <c r="GS887" i="56"/>
  <c r="GR887" i="56"/>
  <c r="GW886" i="56"/>
  <c r="GV886" i="56"/>
  <c r="GU886" i="56"/>
  <c r="GT886" i="56"/>
  <c r="GS886" i="56"/>
  <c r="GR886" i="56"/>
  <c r="GW885" i="56"/>
  <c r="GV885" i="56"/>
  <c r="GU885" i="56"/>
  <c r="GT885" i="56"/>
  <c r="GS885" i="56"/>
  <c r="GR885" i="56"/>
  <c r="GW884" i="56"/>
  <c r="GV884" i="56"/>
  <c r="GU884" i="56"/>
  <c r="GT884" i="56"/>
  <c r="GS884" i="56"/>
  <c r="GR884" i="56"/>
  <c r="GW883" i="56"/>
  <c r="GV883" i="56"/>
  <c r="GU883" i="56"/>
  <c r="GT883" i="56"/>
  <c r="GS883" i="56"/>
  <c r="GR883" i="56"/>
  <c r="GW882" i="56"/>
  <c r="GV882" i="56"/>
  <c r="GU882" i="56"/>
  <c r="GT882" i="56"/>
  <c r="GS882" i="56"/>
  <c r="GR882" i="56"/>
  <c r="GW881" i="56"/>
  <c r="GV881" i="56"/>
  <c r="GU881" i="56"/>
  <c r="GT881" i="56"/>
  <c r="GS881" i="56"/>
  <c r="GR881" i="56"/>
  <c r="GW880" i="56"/>
  <c r="GV880" i="56"/>
  <c r="GU880" i="56"/>
  <c r="GT880" i="56"/>
  <c r="GS880" i="56"/>
  <c r="GR880" i="56"/>
  <c r="GW879" i="56"/>
  <c r="GV879" i="56"/>
  <c r="GU879" i="56"/>
  <c r="GT879" i="56"/>
  <c r="GS879" i="56"/>
  <c r="GR879" i="56"/>
  <c r="GW878" i="56"/>
  <c r="GV878" i="56"/>
  <c r="GU878" i="56"/>
  <c r="GT878" i="56"/>
  <c r="GS878" i="56"/>
  <c r="GR878" i="56"/>
  <c r="GW877" i="56"/>
  <c r="GV877" i="56"/>
  <c r="GU877" i="56"/>
  <c r="GT877" i="56"/>
  <c r="GS877" i="56"/>
  <c r="GR877" i="56"/>
  <c r="GW876" i="56"/>
  <c r="GV876" i="56"/>
  <c r="GU876" i="56"/>
  <c r="GT876" i="56"/>
  <c r="GS876" i="56"/>
  <c r="GR876" i="56"/>
  <c r="GW875" i="56"/>
  <c r="GV875" i="56"/>
  <c r="GU875" i="56"/>
  <c r="GT875" i="56"/>
  <c r="GS875" i="56"/>
  <c r="GR875" i="56"/>
  <c r="GW874" i="56"/>
  <c r="GV874" i="56"/>
  <c r="GU874" i="56"/>
  <c r="GT874" i="56"/>
  <c r="GS874" i="56"/>
  <c r="GR874" i="56"/>
  <c r="GW873" i="56"/>
  <c r="GV873" i="56"/>
  <c r="GU873" i="56"/>
  <c r="GT873" i="56"/>
  <c r="GS873" i="56"/>
  <c r="GR873" i="56"/>
  <c r="GW872" i="56"/>
  <c r="GV872" i="56"/>
  <c r="GU872" i="56"/>
  <c r="GT872" i="56"/>
  <c r="GS872" i="56"/>
  <c r="GR872" i="56"/>
  <c r="GW871" i="56"/>
  <c r="GV871" i="56"/>
  <c r="GU871" i="56"/>
  <c r="GT871" i="56"/>
  <c r="GS871" i="56"/>
  <c r="GR871" i="56"/>
  <c r="GW870" i="56"/>
  <c r="GV870" i="56"/>
  <c r="GU870" i="56"/>
  <c r="GT870" i="56"/>
  <c r="GS870" i="56"/>
  <c r="GR870" i="56"/>
  <c r="GW869" i="56"/>
  <c r="GV869" i="56"/>
  <c r="GU869" i="56"/>
  <c r="GT869" i="56"/>
  <c r="GS869" i="56"/>
  <c r="GR869" i="56"/>
  <c r="GW868" i="56"/>
  <c r="GV868" i="56"/>
  <c r="GU868" i="56"/>
  <c r="GT868" i="56"/>
  <c r="GS868" i="56"/>
  <c r="GR868" i="56"/>
  <c r="GW867" i="56"/>
  <c r="GV867" i="56"/>
  <c r="GU867" i="56"/>
  <c r="GT867" i="56"/>
  <c r="GS867" i="56"/>
  <c r="GR867" i="56"/>
  <c r="GW866" i="56"/>
  <c r="GV866" i="56"/>
  <c r="GU866" i="56"/>
  <c r="GT866" i="56"/>
  <c r="GS866" i="56"/>
  <c r="GR866" i="56"/>
  <c r="GW865" i="56"/>
  <c r="GV865" i="56"/>
  <c r="GU865" i="56"/>
  <c r="GT865" i="56"/>
  <c r="GS865" i="56"/>
  <c r="GR865" i="56"/>
  <c r="GW864" i="56"/>
  <c r="GV864" i="56"/>
  <c r="GU864" i="56"/>
  <c r="GT864" i="56"/>
  <c r="GS864" i="56"/>
  <c r="GR864" i="56"/>
  <c r="GW863" i="56"/>
  <c r="GV863" i="56"/>
  <c r="GU863" i="56"/>
  <c r="GT863" i="56"/>
  <c r="GS863" i="56"/>
  <c r="GR863" i="56"/>
  <c r="GW862" i="56"/>
  <c r="GV862" i="56"/>
  <c r="GU862" i="56"/>
  <c r="GT862" i="56"/>
  <c r="GS862" i="56"/>
  <c r="GR862" i="56"/>
  <c r="GW861" i="56"/>
  <c r="GV861" i="56"/>
  <c r="GU861" i="56"/>
  <c r="GT861" i="56"/>
  <c r="GS861" i="56"/>
  <c r="GR861" i="56"/>
  <c r="GW860" i="56"/>
  <c r="GV860" i="56"/>
  <c r="GU860" i="56"/>
  <c r="GT860" i="56"/>
  <c r="GS860" i="56"/>
  <c r="GR860" i="56"/>
  <c r="GW859" i="56"/>
  <c r="GV859" i="56"/>
  <c r="GU859" i="56"/>
  <c r="GT859" i="56"/>
  <c r="GS859" i="56"/>
  <c r="GR859" i="56"/>
  <c r="GW858" i="56"/>
  <c r="GV858" i="56"/>
  <c r="GU858" i="56"/>
  <c r="GT858" i="56"/>
  <c r="GS858" i="56"/>
  <c r="GR858" i="56"/>
  <c r="GW857" i="56"/>
  <c r="GV857" i="56"/>
  <c r="GU857" i="56"/>
  <c r="GT857" i="56"/>
  <c r="GS857" i="56"/>
  <c r="GR857" i="56"/>
  <c r="GW856" i="56"/>
  <c r="GV856" i="56"/>
  <c r="GU856" i="56"/>
  <c r="GT856" i="56"/>
  <c r="GS856" i="56"/>
  <c r="GR856" i="56"/>
  <c r="GW855" i="56"/>
  <c r="GV855" i="56"/>
  <c r="GU855" i="56"/>
  <c r="GT855" i="56"/>
  <c r="GS855" i="56"/>
  <c r="GR855" i="56"/>
  <c r="GW854" i="56"/>
  <c r="GV854" i="56"/>
  <c r="GU854" i="56"/>
  <c r="GT854" i="56"/>
  <c r="GS854" i="56"/>
  <c r="GR854" i="56"/>
  <c r="GW853" i="56"/>
  <c r="GV853" i="56"/>
  <c r="GU853" i="56"/>
  <c r="GT853" i="56"/>
  <c r="GS853" i="56"/>
  <c r="GR853" i="56"/>
  <c r="GW852" i="56"/>
  <c r="GV852" i="56"/>
  <c r="GU852" i="56"/>
  <c r="GT852" i="56"/>
  <c r="GS852" i="56"/>
  <c r="GR852" i="56"/>
  <c r="GW851" i="56"/>
  <c r="GV851" i="56"/>
  <c r="GU851" i="56"/>
  <c r="GT851" i="56"/>
  <c r="GS851" i="56"/>
  <c r="GR851" i="56"/>
  <c r="GW850" i="56"/>
  <c r="GV850" i="56"/>
  <c r="GU850" i="56"/>
  <c r="GT850" i="56"/>
  <c r="GS850" i="56"/>
  <c r="GR850" i="56"/>
  <c r="GW849" i="56"/>
  <c r="GV849" i="56"/>
  <c r="GU849" i="56"/>
  <c r="GT849" i="56"/>
  <c r="GS849" i="56"/>
  <c r="GR849" i="56"/>
  <c r="GW848" i="56"/>
  <c r="GV848" i="56"/>
  <c r="GU848" i="56"/>
  <c r="GT848" i="56"/>
  <c r="GS848" i="56"/>
  <c r="GR848" i="56"/>
  <c r="GW847" i="56"/>
  <c r="GV847" i="56"/>
  <c r="GU847" i="56"/>
  <c r="GT847" i="56"/>
  <c r="GS847" i="56"/>
  <c r="GR847" i="56"/>
  <c r="GW846" i="56"/>
  <c r="GV846" i="56"/>
  <c r="GU846" i="56"/>
  <c r="GT846" i="56"/>
  <c r="GS846" i="56"/>
  <c r="GR846" i="56"/>
  <c r="GW845" i="56"/>
  <c r="GV845" i="56"/>
  <c r="GU845" i="56"/>
  <c r="GT845" i="56"/>
  <c r="GS845" i="56"/>
  <c r="GR845" i="56"/>
  <c r="GW844" i="56"/>
  <c r="GV844" i="56"/>
  <c r="GU844" i="56"/>
  <c r="GT844" i="56"/>
  <c r="GS844" i="56"/>
  <c r="GR844" i="56"/>
  <c r="GW843" i="56"/>
  <c r="GV843" i="56"/>
  <c r="GU843" i="56"/>
  <c r="GT843" i="56"/>
  <c r="GS843" i="56"/>
  <c r="GR843" i="56"/>
  <c r="GW842" i="56"/>
  <c r="GV842" i="56"/>
  <c r="GU842" i="56"/>
  <c r="GT842" i="56"/>
  <c r="GS842" i="56"/>
  <c r="GR842" i="56"/>
  <c r="GW841" i="56"/>
  <c r="GV841" i="56"/>
  <c r="GU841" i="56"/>
  <c r="GT841" i="56"/>
  <c r="GS841" i="56"/>
  <c r="GR841" i="56"/>
  <c r="GW840" i="56"/>
  <c r="GV840" i="56"/>
  <c r="GU840" i="56"/>
  <c r="GT840" i="56"/>
  <c r="GS840" i="56"/>
  <c r="GR840" i="56"/>
  <c r="GW839" i="56"/>
  <c r="GV839" i="56"/>
  <c r="GU839" i="56"/>
  <c r="GT839" i="56"/>
  <c r="GS839" i="56"/>
  <c r="GR839" i="56"/>
  <c r="GW838" i="56"/>
  <c r="GV838" i="56"/>
  <c r="GU838" i="56"/>
  <c r="GT838" i="56"/>
  <c r="GS838" i="56"/>
  <c r="GR838" i="56"/>
  <c r="GW837" i="56"/>
  <c r="GV837" i="56"/>
  <c r="GU837" i="56"/>
  <c r="GT837" i="56"/>
  <c r="GS837" i="56"/>
  <c r="GR837" i="56"/>
  <c r="GW836" i="56"/>
  <c r="GV836" i="56"/>
  <c r="GU836" i="56"/>
  <c r="GT836" i="56"/>
  <c r="GS836" i="56"/>
  <c r="GR836" i="56"/>
  <c r="GW835" i="56"/>
  <c r="GV835" i="56"/>
  <c r="GU835" i="56"/>
  <c r="GT835" i="56"/>
  <c r="GS835" i="56"/>
  <c r="GR835" i="56"/>
  <c r="GW834" i="56"/>
  <c r="GV834" i="56"/>
  <c r="GU834" i="56"/>
  <c r="GT834" i="56"/>
  <c r="GS834" i="56"/>
  <c r="GR834" i="56"/>
  <c r="GW833" i="56"/>
  <c r="GV833" i="56"/>
  <c r="GU833" i="56"/>
  <c r="GT833" i="56"/>
  <c r="GS833" i="56"/>
  <c r="GR833" i="56"/>
  <c r="GW832" i="56"/>
  <c r="GV832" i="56"/>
  <c r="GU832" i="56"/>
  <c r="GT832" i="56"/>
  <c r="GS832" i="56"/>
  <c r="GR832" i="56"/>
  <c r="GW831" i="56"/>
  <c r="GV831" i="56"/>
  <c r="GU831" i="56"/>
  <c r="GT831" i="56"/>
  <c r="GS831" i="56"/>
  <c r="GR831" i="56"/>
  <c r="GW830" i="56"/>
  <c r="GV830" i="56"/>
  <c r="GU830" i="56"/>
  <c r="GT830" i="56"/>
  <c r="GS830" i="56"/>
  <c r="GR830" i="56"/>
  <c r="GW829" i="56"/>
  <c r="GV829" i="56"/>
  <c r="GU829" i="56"/>
  <c r="GT829" i="56"/>
  <c r="GS829" i="56"/>
  <c r="GR829" i="56"/>
  <c r="GW828" i="56"/>
  <c r="GV828" i="56"/>
  <c r="GU828" i="56"/>
  <c r="GT828" i="56"/>
  <c r="GS828" i="56"/>
  <c r="GR828" i="56"/>
  <c r="GW827" i="56"/>
  <c r="GV827" i="56"/>
  <c r="GU827" i="56"/>
  <c r="GT827" i="56"/>
  <c r="GS827" i="56"/>
  <c r="GR827" i="56"/>
  <c r="GW826" i="56"/>
  <c r="GV826" i="56"/>
  <c r="GU826" i="56"/>
  <c r="GT826" i="56"/>
  <c r="GS826" i="56"/>
  <c r="GR826" i="56"/>
  <c r="GW825" i="56"/>
  <c r="GV825" i="56"/>
  <c r="GU825" i="56"/>
  <c r="GT825" i="56"/>
  <c r="GS825" i="56"/>
  <c r="GR825" i="56"/>
  <c r="GW824" i="56"/>
  <c r="GV824" i="56"/>
  <c r="GU824" i="56"/>
  <c r="GT824" i="56"/>
  <c r="GS824" i="56"/>
  <c r="GR824" i="56"/>
  <c r="GW823" i="56"/>
  <c r="GV823" i="56"/>
  <c r="GU823" i="56"/>
  <c r="GT823" i="56"/>
  <c r="GS823" i="56"/>
  <c r="GR823" i="56"/>
  <c r="GW822" i="56"/>
  <c r="GV822" i="56"/>
  <c r="GU822" i="56"/>
  <c r="GT822" i="56"/>
  <c r="GS822" i="56"/>
  <c r="GR822" i="56"/>
  <c r="GW821" i="56"/>
  <c r="GV821" i="56"/>
  <c r="GU821" i="56"/>
  <c r="GT821" i="56"/>
  <c r="GS821" i="56"/>
  <c r="GR821" i="56"/>
  <c r="GW820" i="56"/>
  <c r="GV820" i="56"/>
  <c r="GU820" i="56"/>
  <c r="GT820" i="56"/>
  <c r="GS820" i="56"/>
  <c r="GR820" i="56"/>
  <c r="GW819" i="56"/>
  <c r="GV819" i="56"/>
  <c r="GU819" i="56"/>
  <c r="GT819" i="56"/>
  <c r="GS819" i="56"/>
  <c r="GR819" i="56"/>
  <c r="GW818" i="56"/>
  <c r="GV818" i="56"/>
  <c r="GU818" i="56"/>
  <c r="GT818" i="56"/>
  <c r="GS818" i="56"/>
  <c r="GR818" i="56"/>
  <c r="GW817" i="56"/>
  <c r="GV817" i="56"/>
  <c r="GU817" i="56"/>
  <c r="GT817" i="56"/>
  <c r="GS817" i="56"/>
  <c r="GR817" i="56"/>
  <c r="GW816" i="56"/>
  <c r="GV816" i="56"/>
  <c r="GU816" i="56"/>
  <c r="GT816" i="56"/>
  <c r="GS816" i="56"/>
  <c r="GR816" i="56"/>
  <c r="GW815" i="56"/>
  <c r="GV815" i="56"/>
  <c r="GU815" i="56"/>
  <c r="GT815" i="56"/>
  <c r="GS815" i="56"/>
  <c r="GR815" i="56"/>
  <c r="GW814" i="56"/>
  <c r="GV814" i="56"/>
  <c r="GU814" i="56"/>
  <c r="GT814" i="56"/>
  <c r="GS814" i="56"/>
  <c r="GR814" i="56"/>
  <c r="GW813" i="56"/>
  <c r="GV813" i="56"/>
  <c r="GU813" i="56"/>
  <c r="GT813" i="56"/>
  <c r="GS813" i="56"/>
  <c r="GR813" i="56"/>
  <c r="GW812" i="56"/>
  <c r="GV812" i="56"/>
  <c r="GU812" i="56"/>
  <c r="GT812" i="56"/>
  <c r="GS812" i="56"/>
  <c r="GR812" i="56"/>
  <c r="GW811" i="56"/>
  <c r="GV811" i="56"/>
  <c r="GU811" i="56"/>
  <c r="GT811" i="56"/>
  <c r="GS811" i="56"/>
  <c r="GR811" i="56"/>
  <c r="GW810" i="56"/>
  <c r="GV810" i="56"/>
  <c r="GU810" i="56"/>
  <c r="GT810" i="56"/>
  <c r="GS810" i="56"/>
  <c r="GR810" i="56"/>
  <c r="GW809" i="56"/>
  <c r="GV809" i="56"/>
  <c r="GU809" i="56"/>
  <c r="GT809" i="56"/>
  <c r="GS809" i="56"/>
  <c r="GR809" i="56"/>
  <c r="GW808" i="56"/>
  <c r="GV808" i="56"/>
  <c r="GU808" i="56"/>
  <c r="GT808" i="56"/>
  <c r="GS808" i="56"/>
  <c r="GR808" i="56"/>
  <c r="GW807" i="56"/>
  <c r="GV807" i="56"/>
  <c r="GU807" i="56"/>
  <c r="GT807" i="56"/>
  <c r="GS807" i="56"/>
  <c r="GR807" i="56"/>
  <c r="GW806" i="56"/>
  <c r="GV806" i="56"/>
  <c r="GU806" i="56"/>
  <c r="GT806" i="56"/>
  <c r="GS806" i="56"/>
  <c r="GR806" i="56"/>
  <c r="GW805" i="56"/>
  <c r="GV805" i="56"/>
  <c r="GU805" i="56"/>
  <c r="GT805" i="56"/>
  <c r="GS805" i="56"/>
  <c r="GR805" i="56"/>
  <c r="GW804" i="56"/>
  <c r="GV804" i="56"/>
  <c r="GU804" i="56"/>
  <c r="GT804" i="56"/>
  <c r="GS804" i="56"/>
  <c r="GR804" i="56"/>
  <c r="GW803" i="56"/>
  <c r="GV803" i="56"/>
  <c r="GU803" i="56"/>
  <c r="GT803" i="56"/>
  <c r="GS803" i="56"/>
  <c r="GR803" i="56"/>
  <c r="GW802" i="56"/>
  <c r="GV802" i="56"/>
  <c r="GU802" i="56"/>
  <c r="GT802" i="56"/>
  <c r="GS802" i="56"/>
  <c r="GR802" i="56"/>
  <c r="GW801" i="56"/>
  <c r="GV801" i="56"/>
  <c r="GU801" i="56"/>
  <c r="GT801" i="56"/>
  <c r="GS801" i="56"/>
  <c r="GR801" i="56"/>
  <c r="GW800" i="56"/>
  <c r="GV800" i="56"/>
  <c r="GU800" i="56"/>
  <c r="GT800" i="56"/>
  <c r="GS800" i="56"/>
  <c r="GR800" i="56"/>
  <c r="GW799" i="56"/>
  <c r="GV799" i="56"/>
  <c r="GU799" i="56"/>
  <c r="GT799" i="56"/>
  <c r="GS799" i="56"/>
  <c r="GR799" i="56"/>
  <c r="GW798" i="56"/>
  <c r="GV798" i="56"/>
  <c r="GU798" i="56"/>
  <c r="GT798" i="56"/>
  <c r="GS798" i="56"/>
  <c r="GR798" i="56"/>
  <c r="GW797" i="56"/>
  <c r="GV797" i="56"/>
  <c r="GU797" i="56"/>
  <c r="GT797" i="56"/>
  <c r="GS797" i="56"/>
  <c r="GR797" i="56"/>
  <c r="GW796" i="56"/>
  <c r="GV796" i="56"/>
  <c r="GU796" i="56"/>
  <c r="GT796" i="56"/>
  <c r="GS796" i="56"/>
  <c r="GR796" i="56"/>
  <c r="GW795" i="56"/>
  <c r="GV795" i="56"/>
  <c r="GU795" i="56"/>
  <c r="GT795" i="56"/>
  <c r="GS795" i="56"/>
  <c r="GR795" i="56"/>
  <c r="GW794" i="56"/>
  <c r="GV794" i="56"/>
  <c r="GU794" i="56"/>
  <c r="GT794" i="56"/>
  <c r="GS794" i="56"/>
  <c r="GR794" i="56"/>
  <c r="GW793" i="56"/>
  <c r="GV793" i="56"/>
  <c r="GU793" i="56"/>
  <c r="GT793" i="56"/>
  <c r="GS793" i="56"/>
  <c r="GR793" i="56"/>
  <c r="GW792" i="56"/>
  <c r="GV792" i="56"/>
  <c r="GU792" i="56"/>
  <c r="GT792" i="56"/>
  <c r="GS792" i="56"/>
  <c r="GR792" i="56"/>
  <c r="GW791" i="56"/>
  <c r="GV791" i="56"/>
  <c r="GU791" i="56"/>
  <c r="GT791" i="56"/>
  <c r="GS791" i="56"/>
  <c r="GR791" i="56"/>
  <c r="GW790" i="56"/>
  <c r="GV790" i="56"/>
  <c r="GU790" i="56"/>
  <c r="GT790" i="56"/>
  <c r="GS790" i="56"/>
  <c r="GR790" i="56"/>
  <c r="GW789" i="56"/>
  <c r="GV789" i="56"/>
  <c r="GU789" i="56"/>
  <c r="GT789" i="56"/>
  <c r="GS789" i="56"/>
  <c r="GR789" i="56"/>
  <c r="GW788" i="56"/>
  <c r="GV788" i="56"/>
  <c r="GU788" i="56"/>
  <c r="GT788" i="56"/>
  <c r="GS788" i="56"/>
  <c r="GR788" i="56"/>
  <c r="GW787" i="56"/>
  <c r="GV787" i="56"/>
  <c r="GU787" i="56"/>
  <c r="GT787" i="56"/>
  <c r="GS787" i="56"/>
  <c r="GR787" i="56"/>
  <c r="GW786" i="56"/>
  <c r="GV786" i="56"/>
  <c r="GU786" i="56"/>
  <c r="GT786" i="56"/>
  <c r="GS786" i="56"/>
  <c r="GR786" i="56"/>
  <c r="GW785" i="56"/>
  <c r="GV785" i="56"/>
  <c r="GU785" i="56"/>
  <c r="GT785" i="56"/>
  <c r="GS785" i="56"/>
  <c r="GR785" i="56"/>
  <c r="GW784" i="56"/>
  <c r="GV784" i="56"/>
  <c r="GU784" i="56"/>
  <c r="GT784" i="56"/>
  <c r="GS784" i="56"/>
  <c r="GR784" i="56"/>
  <c r="GW783" i="56"/>
  <c r="GV783" i="56"/>
  <c r="GU783" i="56"/>
  <c r="GT783" i="56"/>
  <c r="GS783" i="56"/>
  <c r="GR783" i="56"/>
  <c r="GW782" i="56"/>
  <c r="GV782" i="56"/>
  <c r="GU782" i="56"/>
  <c r="GT782" i="56"/>
  <c r="GS782" i="56"/>
  <c r="GR782" i="56"/>
  <c r="GW781" i="56"/>
  <c r="GV781" i="56"/>
  <c r="GU781" i="56"/>
  <c r="GT781" i="56"/>
  <c r="GS781" i="56"/>
  <c r="GR781" i="56"/>
  <c r="GW780" i="56"/>
  <c r="GV780" i="56"/>
  <c r="GU780" i="56"/>
  <c r="GT780" i="56"/>
  <c r="GS780" i="56"/>
  <c r="GR780" i="56"/>
  <c r="GW779" i="56"/>
  <c r="GV779" i="56"/>
  <c r="GU779" i="56"/>
  <c r="GT779" i="56"/>
  <c r="GS779" i="56"/>
  <c r="GR779" i="56"/>
  <c r="GW778" i="56"/>
  <c r="GV778" i="56"/>
  <c r="GU778" i="56"/>
  <c r="GT778" i="56"/>
  <c r="GS778" i="56"/>
  <c r="GR778" i="56"/>
  <c r="GW777" i="56"/>
  <c r="GV777" i="56"/>
  <c r="GU777" i="56"/>
  <c r="GT777" i="56"/>
  <c r="GS777" i="56"/>
  <c r="GR777" i="56"/>
  <c r="GW776" i="56"/>
  <c r="GV776" i="56"/>
  <c r="GU776" i="56"/>
  <c r="GT776" i="56"/>
  <c r="GS776" i="56"/>
  <c r="GR776" i="56"/>
  <c r="GW775" i="56"/>
  <c r="GV775" i="56"/>
  <c r="GU775" i="56"/>
  <c r="GT775" i="56"/>
  <c r="GS775" i="56"/>
  <c r="GR775" i="56"/>
  <c r="GW774" i="56"/>
  <c r="GV774" i="56"/>
  <c r="GU774" i="56"/>
  <c r="GT774" i="56"/>
  <c r="GS774" i="56"/>
  <c r="GR774" i="56"/>
  <c r="GW773" i="56"/>
  <c r="GV773" i="56"/>
  <c r="GU773" i="56"/>
  <c r="GT773" i="56"/>
  <c r="GS773" i="56"/>
  <c r="GR773" i="56"/>
  <c r="GW772" i="56"/>
  <c r="GV772" i="56"/>
  <c r="GU772" i="56"/>
  <c r="GT772" i="56"/>
  <c r="GS772" i="56"/>
  <c r="GR772" i="56"/>
  <c r="GW771" i="56"/>
  <c r="GV771" i="56"/>
  <c r="GU771" i="56"/>
  <c r="GT771" i="56"/>
  <c r="GS771" i="56"/>
  <c r="GR771" i="56"/>
  <c r="GW770" i="56"/>
  <c r="GV770" i="56"/>
  <c r="GU770" i="56"/>
  <c r="GT770" i="56"/>
  <c r="GS770" i="56"/>
  <c r="GR770" i="56"/>
  <c r="GW769" i="56"/>
  <c r="GV769" i="56"/>
  <c r="GU769" i="56"/>
  <c r="GT769" i="56"/>
  <c r="GS769" i="56"/>
  <c r="GR769" i="56"/>
  <c r="GW768" i="56"/>
  <c r="GV768" i="56"/>
  <c r="GU768" i="56"/>
  <c r="GT768" i="56"/>
  <c r="GS768" i="56"/>
  <c r="GR768" i="56"/>
  <c r="GW767" i="56"/>
  <c r="GV767" i="56"/>
  <c r="GU767" i="56"/>
  <c r="GT767" i="56"/>
  <c r="GS767" i="56"/>
  <c r="GR767" i="56"/>
  <c r="GW766" i="56"/>
  <c r="GV766" i="56"/>
  <c r="GU766" i="56"/>
  <c r="GT766" i="56"/>
  <c r="GS766" i="56"/>
  <c r="GR766" i="56"/>
  <c r="GW765" i="56"/>
  <c r="GV765" i="56"/>
  <c r="GU765" i="56"/>
  <c r="GT765" i="56"/>
  <c r="GS765" i="56"/>
  <c r="GR765" i="56"/>
  <c r="GW764" i="56"/>
  <c r="GV764" i="56"/>
  <c r="GU764" i="56"/>
  <c r="GT764" i="56"/>
  <c r="GS764" i="56"/>
  <c r="GR764" i="56"/>
  <c r="GW763" i="56"/>
  <c r="GV763" i="56"/>
  <c r="GU763" i="56"/>
  <c r="GT763" i="56"/>
  <c r="GS763" i="56"/>
  <c r="GR763" i="56"/>
  <c r="GW762" i="56"/>
  <c r="GV762" i="56"/>
  <c r="GU762" i="56"/>
  <c r="GT762" i="56"/>
  <c r="GS762" i="56"/>
  <c r="GR762" i="56"/>
  <c r="GW761" i="56"/>
  <c r="GV761" i="56"/>
  <c r="GU761" i="56"/>
  <c r="GT761" i="56"/>
  <c r="GS761" i="56"/>
  <c r="GR761" i="56"/>
  <c r="GW760" i="56"/>
  <c r="GV760" i="56"/>
  <c r="GU760" i="56"/>
  <c r="GT760" i="56"/>
  <c r="GS760" i="56"/>
  <c r="GR760" i="56"/>
  <c r="GW759" i="56"/>
  <c r="GV759" i="56"/>
  <c r="GU759" i="56"/>
  <c r="GT759" i="56"/>
  <c r="GS759" i="56"/>
  <c r="GR759" i="56"/>
  <c r="GW758" i="56"/>
  <c r="GV758" i="56"/>
  <c r="GU758" i="56"/>
  <c r="GT758" i="56"/>
  <c r="GS758" i="56"/>
  <c r="GR758" i="56"/>
  <c r="GW757" i="56"/>
  <c r="GV757" i="56"/>
  <c r="GU757" i="56"/>
  <c r="GT757" i="56"/>
  <c r="GS757" i="56"/>
  <c r="GR757" i="56"/>
  <c r="GW756" i="56"/>
  <c r="GV756" i="56"/>
  <c r="GU756" i="56"/>
  <c r="GT756" i="56"/>
  <c r="GS756" i="56"/>
  <c r="GR756" i="56"/>
  <c r="GW755" i="56"/>
  <c r="GV755" i="56"/>
  <c r="GU755" i="56"/>
  <c r="GT755" i="56"/>
  <c r="GS755" i="56"/>
  <c r="GR755" i="56"/>
  <c r="GW754" i="56"/>
  <c r="GV754" i="56"/>
  <c r="GU754" i="56"/>
  <c r="GT754" i="56"/>
  <c r="GS754" i="56"/>
  <c r="GR754" i="56"/>
  <c r="GW753" i="56"/>
  <c r="GV753" i="56"/>
  <c r="GU753" i="56"/>
  <c r="GT753" i="56"/>
  <c r="GS753" i="56"/>
  <c r="GR753" i="56"/>
  <c r="GW752" i="56"/>
  <c r="GV752" i="56"/>
  <c r="GU752" i="56"/>
  <c r="GT752" i="56"/>
  <c r="GS752" i="56"/>
  <c r="GR752" i="56"/>
  <c r="GW751" i="56"/>
  <c r="GV751" i="56"/>
  <c r="GU751" i="56"/>
  <c r="GT751" i="56"/>
  <c r="GS751" i="56"/>
  <c r="GR751" i="56"/>
  <c r="GW750" i="56"/>
  <c r="GV750" i="56"/>
  <c r="GU750" i="56"/>
  <c r="GT750" i="56"/>
  <c r="GS750" i="56"/>
  <c r="GR750" i="56"/>
  <c r="GW749" i="56"/>
  <c r="GV749" i="56"/>
  <c r="GU749" i="56"/>
  <c r="GT749" i="56"/>
  <c r="GS749" i="56"/>
  <c r="GR749" i="56"/>
  <c r="GW748" i="56"/>
  <c r="GV748" i="56"/>
  <c r="GU748" i="56"/>
  <c r="GT748" i="56"/>
  <c r="GS748" i="56"/>
  <c r="GR748" i="56"/>
  <c r="GW747" i="56"/>
  <c r="GV747" i="56"/>
  <c r="GU747" i="56"/>
  <c r="GT747" i="56"/>
  <c r="GS747" i="56"/>
  <c r="GR747" i="56"/>
  <c r="GW746" i="56"/>
  <c r="GV746" i="56"/>
  <c r="GU746" i="56"/>
  <c r="GT746" i="56"/>
  <c r="GS746" i="56"/>
  <c r="GR746" i="56"/>
  <c r="GW745" i="56"/>
  <c r="GV745" i="56"/>
  <c r="GU745" i="56"/>
  <c r="GT745" i="56"/>
  <c r="GS745" i="56"/>
  <c r="GR745" i="56"/>
  <c r="GW744" i="56"/>
  <c r="GV744" i="56"/>
  <c r="GU744" i="56"/>
  <c r="GT744" i="56"/>
  <c r="GS744" i="56"/>
  <c r="GR744" i="56"/>
  <c r="GW743" i="56"/>
  <c r="GV743" i="56"/>
  <c r="GU743" i="56"/>
  <c r="GT743" i="56"/>
  <c r="GS743" i="56"/>
  <c r="GR743" i="56"/>
  <c r="GW742" i="56"/>
  <c r="GV742" i="56"/>
  <c r="GU742" i="56"/>
  <c r="GT742" i="56"/>
  <c r="GS742" i="56"/>
  <c r="GR742" i="56"/>
  <c r="GW741" i="56"/>
  <c r="GV741" i="56"/>
  <c r="GU741" i="56"/>
  <c r="GT741" i="56"/>
  <c r="GS741" i="56"/>
  <c r="GR741" i="56"/>
  <c r="GW740" i="56"/>
  <c r="GV740" i="56"/>
  <c r="GU740" i="56"/>
  <c r="GT740" i="56"/>
  <c r="GS740" i="56"/>
  <c r="GR740" i="56"/>
  <c r="GW739" i="56"/>
  <c r="GV739" i="56"/>
  <c r="GU739" i="56"/>
  <c r="GT739" i="56"/>
  <c r="GS739" i="56"/>
  <c r="GR739" i="56"/>
  <c r="GW738" i="56"/>
  <c r="GV738" i="56"/>
  <c r="GU738" i="56"/>
  <c r="GT738" i="56"/>
  <c r="GS738" i="56"/>
  <c r="GR738" i="56"/>
  <c r="GW737" i="56"/>
  <c r="GV737" i="56"/>
  <c r="GU737" i="56"/>
  <c r="GT737" i="56"/>
  <c r="GS737" i="56"/>
  <c r="GR737" i="56"/>
  <c r="GW736" i="56"/>
  <c r="GV736" i="56"/>
  <c r="GU736" i="56"/>
  <c r="GT736" i="56"/>
  <c r="GS736" i="56"/>
  <c r="GR736" i="56"/>
  <c r="GW735" i="56"/>
  <c r="GV735" i="56"/>
  <c r="GU735" i="56"/>
  <c r="GT735" i="56"/>
  <c r="GS735" i="56"/>
  <c r="GR735" i="56"/>
  <c r="GW734" i="56"/>
  <c r="GV734" i="56"/>
  <c r="GU734" i="56"/>
  <c r="GT734" i="56"/>
  <c r="GS734" i="56"/>
  <c r="GR734" i="56"/>
  <c r="GW733" i="56"/>
  <c r="GV733" i="56"/>
  <c r="GU733" i="56"/>
  <c r="GT733" i="56"/>
  <c r="GS733" i="56"/>
  <c r="GR733" i="56"/>
  <c r="GW732" i="56"/>
  <c r="GV732" i="56"/>
  <c r="GU732" i="56"/>
  <c r="GT732" i="56"/>
  <c r="GS732" i="56"/>
  <c r="GR732" i="56"/>
  <c r="GW731" i="56"/>
  <c r="GV731" i="56"/>
  <c r="GU731" i="56"/>
  <c r="GT731" i="56"/>
  <c r="GS731" i="56"/>
  <c r="GR731" i="56"/>
  <c r="GW730" i="56"/>
  <c r="GV730" i="56"/>
  <c r="GU730" i="56"/>
  <c r="GT730" i="56"/>
  <c r="GS730" i="56"/>
  <c r="GR730" i="56"/>
  <c r="GW729" i="56"/>
  <c r="GV729" i="56"/>
  <c r="GU729" i="56"/>
  <c r="GT729" i="56"/>
  <c r="GS729" i="56"/>
  <c r="GR729" i="56"/>
  <c r="GW728" i="56"/>
  <c r="GV728" i="56"/>
  <c r="GU728" i="56"/>
  <c r="GT728" i="56"/>
  <c r="GS728" i="56"/>
  <c r="GR728" i="56"/>
  <c r="GW727" i="56"/>
  <c r="GV727" i="56"/>
  <c r="GU727" i="56"/>
  <c r="GT727" i="56"/>
  <c r="GS727" i="56"/>
  <c r="GR727" i="56"/>
  <c r="GW726" i="56"/>
  <c r="GV726" i="56"/>
  <c r="GU726" i="56"/>
  <c r="GT726" i="56"/>
  <c r="GS726" i="56"/>
  <c r="GR726" i="56"/>
  <c r="GW725" i="56"/>
  <c r="GV725" i="56"/>
  <c r="GU725" i="56"/>
  <c r="GT725" i="56"/>
  <c r="GS725" i="56"/>
  <c r="GR725" i="56"/>
  <c r="GW724" i="56"/>
  <c r="GV724" i="56"/>
  <c r="GU724" i="56"/>
  <c r="GT724" i="56"/>
  <c r="GS724" i="56"/>
  <c r="GR724" i="56"/>
  <c r="GW723" i="56"/>
  <c r="GV723" i="56"/>
  <c r="GU723" i="56"/>
  <c r="GT723" i="56"/>
  <c r="GS723" i="56"/>
  <c r="GR723" i="56"/>
  <c r="GW722" i="56"/>
  <c r="GV722" i="56"/>
  <c r="GU722" i="56"/>
  <c r="GT722" i="56"/>
  <c r="GS722" i="56"/>
  <c r="GR722" i="56"/>
  <c r="GW721" i="56"/>
  <c r="GV721" i="56"/>
  <c r="GU721" i="56"/>
  <c r="GT721" i="56"/>
  <c r="GS721" i="56"/>
  <c r="GR721" i="56"/>
  <c r="GW720" i="56"/>
  <c r="GV720" i="56"/>
  <c r="GU720" i="56"/>
  <c r="GT720" i="56"/>
  <c r="GS720" i="56"/>
  <c r="GR720" i="56"/>
  <c r="GW719" i="56"/>
  <c r="GV719" i="56"/>
  <c r="GU719" i="56"/>
  <c r="GT719" i="56"/>
  <c r="GS719" i="56"/>
  <c r="GR719" i="56"/>
  <c r="GW718" i="56"/>
  <c r="GV718" i="56"/>
  <c r="GU718" i="56"/>
  <c r="GT718" i="56"/>
  <c r="GS718" i="56"/>
  <c r="GR718" i="56"/>
  <c r="GW717" i="56"/>
  <c r="GV717" i="56"/>
  <c r="GU717" i="56"/>
  <c r="GT717" i="56"/>
  <c r="GS717" i="56"/>
  <c r="GR717" i="56"/>
  <c r="GW716" i="56"/>
  <c r="GV716" i="56"/>
  <c r="GU716" i="56"/>
  <c r="GT716" i="56"/>
  <c r="GS716" i="56"/>
  <c r="GR716" i="56"/>
  <c r="GW715" i="56"/>
  <c r="GV715" i="56"/>
  <c r="GU715" i="56"/>
  <c r="GT715" i="56"/>
  <c r="GS715" i="56"/>
  <c r="GR715" i="56"/>
  <c r="GW714" i="56"/>
  <c r="GV714" i="56"/>
  <c r="GU714" i="56"/>
  <c r="GT714" i="56"/>
  <c r="GS714" i="56"/>
  <c r="GR714" i="56"/>
  <c r="GW713" i="56"/>
  <c r="GV713" i="56"/>
  <c r="GU713" i="56"/>
  <c r="GT713" i="56"/>
  <c r="GS713" i="56"/>
  <c r="GR713" i="56"/>
  <c r="GW712" i="56"/>
  <c r="GV712" i="56"/>
  <c r="GU712" i="56"/>
  <c r="GT712" i="56"/>
  <c r="GS712" i="56"/>
  <c r="GR712" i="56"/>
  <c r="GW711" i="56"/>
  <c r="GV711" i="56"/>
  <c r="GU711" i="56"/>
  <c r="GT711" i="56"/>
  <c r="GS711" i="56"/>
  <c r="GR711" i="56"/>
  <c r="GW710" i="56"/>
  <c r="GV710" i="56"/>
  <c r="GU710" i="56"/>
  <c r="GT710" i="56"/>
  <c r="GS710" i="56"/>
  <c r="GR710" i="56"/>
  <c r="GW709" i="56"/>
  <c r="GV709" i="56"/>
  <c r="GU709" i="56"/>
  <c r="GT709" i="56"/>
  <c r="GS709" i="56"/>
  <c r="GR709" i="56"/>
  <c r="GW708" i="56"/>
  <c r="GV708" i="56"/>
  <c r="GU708" i="56"/>
  <c r="GT708" i="56"/>
  <c r="GS708" i="56"/>
  <c r="GR708" i="56"/>
  <c r="GW707" i="56"/>
  <c r="GV707" i="56"/>
  <c r="GU707" i="56"/>
  <c r="GT707" i="56"/>
  <c r="GS707" i="56"/>
  <c r="GR707" i="56"/>
  <c r="GW706" i="56"/>
  <c r="GV706" i="56"/>
  <c r="GU706" i="56"/>
  <c r="GT706" i="56"/>
  <c r="GS706" i="56"/>
  <c r="GR706" i="56"/>
  <c r="GW705" i="56"/>
  <c r="GV705" i="56"/>
  <c r="GU705" i="56"/>
  <c r="GT705" i="56"/>
  <c r="GS705" i="56"/>
  <c r="GR705" i="56"/>
  <c r="GW704" i="56"/>
  <c r="GV704" i="56"/>
  <c r="GU704" i="56"/>
  <c r="GT704" i="56"/>
  <c r="GS704" i="56"/>
  <c r="GR704" i="56"/>
  <c r="GW703" i="56"/>
  <c r="GV703" i="56"/>
  <c r="GU703" i="56"/>
  <c r="GT703" i="56"/>
  <c r="GS703" i="56"/>
  <c r="GR703" i="56"/>
  <c r="GW702" i="56"/>
  <c r="GV702" i="56"/>
  <c r="GU702" i="56"/>
  <c r="GT702" i="56"/>
  <c r="GS702" i="56"/>
  <c r="GR702" i="56"/>
  <c r="GW701" i="56"/>
  <c r="GV701" i="56"/>
  <c r="GU701" i="56"/>
  <c r="GT701" i="56"/>
  <c r="GS701" i="56"/>
  <c r="GR701" i="56"/>
  <c r="GW700" i="56"/>
  <c r="GV700" i="56"/>
  <c r="GU700" i="56"/>
  <c r="GT700" i="56"/>
  <c r="GS700" i="56"/>
  <c r="GR700" i="56"/>
  <c r="GW699" i="56"/>
  <c r="GV699" i="56"/>
  <c r="GU699" i="56"/>
  <c r="GT699" i="56"/>
  <c r="GS699" i="56"/>
  <c r="GR699" i="56"/>
  <c r="GW698" i="56"/>
  <c r="GV698" i="56"/>
  <c r="GU698" i="56"/>
  <c r="GT698" i="56"/>
  <c r="GS698" i="56"/>
  <c r="GR698" i="56"/>
  <c r="GW697" i="56"/>
  <c r="GV697" i="56"/>
  <c r="GU697" i="56"/>
  <c r="GT697" i="56"/>
  <c r="GS697" i="56"/>
  <c r="GR697" i="56"/>
  <c r="GW696" i="56"/>
  <c r="GV696" i="56"/>
  <c r="GU696" i="56"/>
  <c r="GT696" i="56"/>
  <c r="GS696" i="56"/>
  <c r="GR696" i="56"/>
  <c r="GW695" i="56"/>
  <c r="GV695" i="56"/>
  <c r="GU695" i="56"/>
  <c r="GT695" i="56"/>
  <c r="GS695" i="56"/>
  <c r="GR695" i="56"/>
  <c r="GW694" i="56"/>
  <c r="GV694" i="56"/>
  <c r="GU694" i="56"/>
  <c r="GT694" i="56"/>
  <c r="GS694" i="56"/>
  <c r="GR694" i="56"/>
  <c r="GW693" i="56"/>
  <c r="GV693" i="56"/>
  <c r="GU693" i="56"/>
  <c r="GT693" i="56"/>
  <c r="GS693" i="56"/>
  <c r="GR693" i="56"/>
  <c r="GW692" i="56"/>
  <c r="GV692" i="56"/>
  <c r="GU692" i="56"/>
  <c r="GT692" i="56"/>
  <c r="GS692" i="56"/>
  <c r="GR692" i="56"/>
  <c r="GW691" i="56"/>
  <c r="GV691" i="56"/>
  <c r="GU691" i="56"/>
  <c r="GT691" i="56"/>
  <c r="GS691" i="56"/>
  <c r="GR691" i="56"/>
  <c r="GW690" i="56"/>
  <c r="GV690" i="56"/>
  <c r="GU690" i="56"/>
  <c r="GT690" i="56"/>
  <c r="GS690" i="56"/>
  <c r="GR690" i="56"/>
  <c r="GW689" i="56"/>
  <c r="GV689" i="56"/>
  <c r="GU689" i="56"/>
  <c r="GT689" i="56"/>
  <c r="GS689" i="56"/>
  <c r="GR689" i="56"/>
  <c r="GW688" i="56"/>
  <c r="GV688" i="56"/>
  <c r="GU688" i="56"/>
  <c r="GT688" i="56"/>
  <c r="GS688" i="56"/>
  <c r="GR688" i="56"/>
  <c r="GW687" i="56"/>
  <c r="GV687" i="56"/>
  <c r="GU687" i="56"/>
  <c r="GT687" i="56"/>
  <c r="GS687" i="56"/>
  <c r="GR687" i="56"/>
  <c r="GW686" i="56"/>
  <c r="GV686" i="56"/>
  <c r="GU686" i="56"/>
  <c r="GT686" i="56"/>
  <c r="GS686" i="56"/>
  <c r="GR686" i="56"/>
  <c r="GW685" i="56"/>
  <c r="GV685" i="56"/>
  <c r="GU685" i="56"/>
  <c r="GT685" i="56"/>
  <c r="GS685" i="56"/>
  <c r="GR685" i="56"/>
  <c r="GW684" i="56"/>
  <c r="GV684" i="56"/>
  <c r="GU684" i="56"/>
  <c r="GT684" i="56"/>
  <c r="GS684" i="56"/>
  <c r="GR684" i="56"/>
  <c r="GW683" i="56"/>
  <c r="GV683" i="56"/>
  <c r="GU683" i="56"/>
  <c r="GT683" i="56"/>
  <c r="GS683" i="56"/>
  <c r="GR683" i="56"/>
  <c r="GW682" i="56"/>
  <c r="GV682" i="56"/>
  <c r="GU682" i="56"/>
  <c r="GT682" i="56"/>
  <c r="GS682" i="56"/>
  <c r="GR682" i="56"/>
  <c r="GW681" i="56"/>
  <c r="GV681" i="56"/>
  <c r="GU681" i="56"/>
  <c r="GT681" i="56"/>
  <c r="GS681" i="56"/>
  <c r="GR681" i="56"/>
  <c r="GW680" i="56"/>
  <c r="GV680" i="56"/>
  <c r="GU680" i="56"/>
  <c r="GT680" i="56"/>
  <c r="GS680" i="56"/>
  <c r="GR680" i="56"/>
  <c r="GW679" i="56"/>
  <c r="GV679" i="56"/>
  <c r="GU679" i="56"/>
  <c r="GT679" i="56"/>
  <c r="GS679" i="56"/>
  <c r="GR679" i="56"/>
  <c r="GW678" i="56"/>
  <c r="GV678" i="56"/>
  <c r="GU678" i="56"/>
  <c r="GT678" i="56"/>
  <c r="GS678" i="56"/>
  <c r="GR678" i="56"/>
  <c r="GW677" i="56"/>
  <c r="GV677" i="56"/>
  <c r="GU677" i="56"/>
  <c r="GT677" i="56"/>
  <c r="GS677" i="56"/>
  <c r="GR677" i="56"/>
  <c r="GW676" i="56"/>
  <c r="GV676" i="56"/>
  <c r="GU676" i="56"/>
  <c r="GT676" i="56"/>
  <c r="GS676" i="56"/>
  <c r="GR676" i="56"/>
  <c r="GW675" i="56"/>
  <c r="GV675" i="56"/>
  <c r="GU675" i="56"/>
  <c r="GT675" i="56"/>
  <c r="GS675" i="56"/>
  <c r="GR675" i="56"/>
  <c r="GW674" i="56"/>
  <c r="GV674" i="56"/>
  <c r="GU674" i="56"/>
  <c r="GT674" i="56"/>
  <c r="GS674" i="56"/>
  <c r="GR674" i="56"/>
  <c r="GW673" i="56"/>
  <c r="GV673" i="56"/>
  <c r="GU673" i="56"/>
  <c r="GT673" i="56"/>
  <c r="GS673" i="56"/>
  <c r="GR673" i="56"/>
  <c r="GW672" i="56"/>
  <c r="GV672" i="56"/>
  <c r="GU672" i="56"/>
  <c r="GT672" i="56"/>
  <c r="GS672" i="56"/>
  <c r="GR672" i="56"/>
  <c r="GW671" i="56"/>
  <c r="GV671" i="56"/>
  <c r="GU671" i="56"/>
  <c r="GT671" i="56"/>
  <c r="GS671" i="56"/>
  <c r="GR671" i="56"/>
  <c r="GW670" i="56"/>
  <c r="GV670" i="56"/>
  <c r="GU670" i="56"/>
  <c r="GT670" i="56"/>
  <c r="GS670" i="56"/>
  <c r="GR670" i="56"/>
  <c r="GW669" i="56"/>
  <c r="GV669" i="56"/>
  <c r="GU669" i="56"/>
  <c r="GT669" i="56"/>
  <c r="GS669" i="56"/>
  <c r="GR669" i="56"/>
  <c r="GW668" i="56"/>
  <c r="GV668" i="56"/>
  <c r="GU668" i="56"/>
  <c r="GT668" i="56"/>
  <c r="GS668" i="56"/>
  <c r="GR668" i="56"/>
  <c r="GW667" i="56"/>
  <c r="GV667" i="56"/>
  <c r="GU667" i="56"/>
  <c r="GT667" i="56"/>
  <c r="GS667" i="56"/>
  <c r="GR667" i="56"/>
  <c r="GW666" i="56"/>
  <c r="GV666" i="56"/>
  <c r="GU666" i="56"/>
  <c r="GT666" i="56"/>
  <c r="GS666" i="56"/>
  <c r="GR666" i="56"/>
  <c r="GW665" i="56"/>
  <c r="GV665" i="56"/>
  <c r="GU665" i="56"/>
  <c r="GT665" i="56"/>
  <c r="GS665" i="56"/>
  <c r="GR665" i="56"/>
  <c r="GW664" i="56"/>
  <c r="GV664" i="56"/>
  <c r="GU664" i="56"/>
  <c r="GT664" i="56"/>
  <c r="GS664" i="56"/>
  <c r="GR664" i="56"/>
  <c r="GW663" i="56"/>
  <c r="GV663" i="56"/>
  <c r="GU663" i="56"/>
  <c r="GT663" i="56"/>
  <c r="GS663" i="56"/>
  <c r="GR663" i="56"/>
  <c r="GW662" i="56"/>
  <c r="GV662" i="56"/>
  <c r="GU662" i="56"/>
  <c r="GT662" i="56"/>
  <c r="GS662" i="56"/>
  <c r="GR662" i="56"/>
  <c r="GW661" i="56"/>
  <c r="GV661" i="56"/>
  <c r="GU661" i="56"/>
  <c r="GT661" i="56"/>
  <c r="GS661" i="56"/>
  <c r="GR661" i="56"/>
  <c r="GW660" i="56"/>
  <c r="GV660" i="56"/>
  <c r="GU660" i="56"/>
  <c r="GT660" i="56"/>
  <c r="GS660" i="56"/>
  <c r="GR660" i="56"/>
  <c r="GW659" i="56"/>
  <c r="GV659" i="56"/>
  <c r="GU659" i="56"/>
  <c r="GT659" i="56"/>
  <c r="GS659" i="56"/>
  <c r="GR659" i="56"/>
  <c r="GW658" i="56"/>
  <c r="GV658" i="56"/>
  <c r="GU658" i="56"/>
  <c r="GT658" i="56"/>
  <c r="GS658" i="56"/>
  <c r="GR658" i="56"/>
  <c r="GW657" i="56"/>
  <c r="GV657" i="56"/>
  <c r="GU657" i="56"/>
  <c r="GT657" i="56"/>
  <c r="GS657" i="56"/>
  <c r="GR657" i="56"/>
  <c r="GW656" i="56"/>
  <c r="GV656" i="56"/>
  <c r="GU656" i="56"/>
  <c r="GT656" i="56"/>
  <c r="GS656" i="56"/>
  <c r="GR656" i="56"/>
  <c r="GW655" i="56"/>
  <c r="GV655" i="56"/>
  <c r="GU655" i="56"/>
  <c r="GT655" i="56"/>
  <c r="GS655" i="56"/>
  <c r="GR655" i="56"/>
  <c r="GW654" i="56"/>
  <c r="GV654" i="56"/>
  <c r="GU654" i="56"/>
  <c r="GT654" i="56"/>
  <c r="GS654" i="56"/>
  <c r="GR654" i="56"/>
  <c r="GW653" i="56"/>
  <c r="GV653" i="56"/>
  <c r="GU653" i="56"/>
  <c r="GT653" i="56"/>
  <c r="GS653" i="56"/>
  <c r="GR653" i="56"/>
  <c r="GW652" i="56"/>
  <c r="GV652" i="56"/>
  <c r="GU652" i="56"/>
  <c r="GT652" i="56"/>
  <c r="GS652" i="56"/>
  <c r="GR652" i="56"/>
  <c r="GW651" i="56"/>
  <c r="GV651" i="56"/>
  <c r="GU651" i="56"/>
  <c r="GT651" i="56"/>
  <c r="GS651" i="56"/>
  <c r="GR651" i="56"/>
  <c r="GW650" i="56"/>
  <c r="GV650" i="56"/>
  <c r="GU650" i="56"/>
  <c r="GT650" i="56"/>
  <c r="GS650" i="56"/>
  <c r="GR650" i="56"/>
  <c r="GW649" i="56"/>
  <c r="GV649" i="56"/>
  <c r="GU649" i="56"/>
  <c r="GT649" i="56"/>
  <c r="GS649" i="56"/>
  <c r="GR649" i="56"/>
  <c r="GW648" i="56"/>
  <c r="GV648" i="56"/>
  <c r="GU648" i="56"/>
  <c r="GT648" i="56"/>
  <c r="GS648" i="56"/>
  <c r="GR648" i="56"/>
  <c r="GW647" i="56"/>
  <c r="GV647" i="56"/>
  <c r="GU647" i="56"/>
  <c r="GT647" i="56"/>
  <c r="GS647" i="56"/>
  <c r="GR647" i="56"/>
  <c r="GW646" i="56"/>
  <c r="GV646" i="56"/>
  <c r="GU646" i="56"/>
  <c r="GT646" i="56"/>
  <c r="GS646" i="56"/>
  <c r="GR646" i="56"/>
  <c r="GW645" i="56"/>
  <c r="GV645" i="56"/>
  <c r="GU645" i="56"/>
  <c r="GT645" i="56"/>
  <c r="GS645" i="56"/>
  <c r="GR645" i="56"/>
  <c r="GW644" i="56"/>
  <c r="GV644" i="56"/>
  <c r="GU644" i="56"/>
  <c r="GT644" i="56"/>
  <c r="GS644" i="56"/>
  <c r="GR644" i="56"/>
  <c r="GW643" i="56"/>
  <c r="GV643" i="56"/>
  <c r="GU643" i="56"/>
  <c r="GT643" i="56"/>
  <c r="GS643" i="56"/>
  <c r="GR643" i="56"/>
  <c r="GW642" i="56"/>
  <c r="GV642" i="56"/>
  <c r="GU642" i="56"/>
  <c r="GT642" i="56"/>
  <c r="GS642" i="56"/>
  <c r="GR642" i="56"/>
  <c r="GW641" i="56"/>
  <c r="GV641" i="56"/>
  <c r="GU641" i="56"/>
  <c r="GT641" i="56"/>
  <c r="GS641" i="56"/>
  <c r="GR641" i="56"/>
  <c r="GW640" i="56"/>
  <c r="GV640" i="56"/>
  <c r="GU640" i="56"/>
  <c r="GT640" i="56"/>
  <c r="GS640" i="56"/>
  <c r="GR640" i="56"/>
  <c r="GW639" i="56"/>
  <c r="GV639" i="56"/>
  <c r="GU639" i="56"/>
  <c r="GT639" i="56"/>
  <c r="GS639" i="56"/>
  <c r="GR639" i="56"/>
  <c r="GW638" i="56"/>
  <c r="GV638" i="56"/>
  <c r="GU638" i="56"/>
  <c r="GT638" i="56"/>
  <c r="GS638" i="56"/>
  <c r="GR638" i="56"/>
  <c r="GW637" i="56"/>
  <c r="GV637" i="56"/>
  <c r="GU637" i="56"/>
  <c r="GT637" i="56"/>
  <c r="GS637" i="56"/>
  <c r="GR637" i="56"/>
  <c r="GW636" i="56"/>
  <c r="GV636" i="56"/>
  <c r="GU636" i="56"/>
  <c r="GT636" i="56"/>
  <c r="GS636" i="56"/>
  <c r="GR636" i="56"/>
  <c r="GW635" i="56"/>
  <c r="GV635" i="56"/>
  <c r="GU635" i="56"/>
  <c r="GT635" i="56"/>
  <c r="GS635" i="56"/>
  <c r="GR635" i="56"/>
  <c r="GW634" i="56"/>
  <c r="GV634" i="56"/>
  <c r="GU634" i="56"/>
  <c r="GT634" i="56"/>
  <c r="GS634" i="56"/>
  <c r="GR634" i="56"/>
  <c r="GW633" i="56"/>
  <c r="GV633" i="56"/>
  <c r="GU633" i="56"/>
  <c r="GT633" i="56"/>
  <c r="GS633" i="56"/>
  <c r="GR633" i="56"/>
  <c r="GW632" i="56"/>
  <c r="GV632" i="56"/>
  <c r="GU632" i="56"/>
  <c r="GT632" i="56"/>
  <c r="GS632" i="56"/>
  <c r="GR632" i="56"/>
  <c r="GW631" i="56"/>
  <c r="GV631" i="56"/>
  <c r="GU631" i="56"/>
  <c r="GT631" i="56"/>
  <c r="GS631" i="56"/>
  <c r="GR631" i="56"/>
  <c r="GW630" i="56"/>
  <c r="GV630" i="56"/>
  <c r="GU630" i="56"/>
  <c r="GT630" i="56"/>
  <c r="GS630" i="56"/>
  <c r="GR630" i="56"/>
  <c r="GW629" i="56"/>
  <c r="GV629" i="56"/>
  <c r="GU629" i="56"/>
  <c r="GT629" i="56"/>
  <c r="GS629" i="56"/>
  <c r="GR629" i="56"/>
  <c r="GW628" i="56"/>
  <c r="GV628" i="56"/>
  <c r="GU628" i="56"/>
  <c r="GT628" i="56"/>
  <c r="GS628" i="56"/>
  <c r="GR628" i="56"/>
  <c r="GW627" i="56"/>
  <c r="GV627" i="56"/>
  <c r="GU627" i="56"/>
  <c r="GT627" i="56"/>
  <c r="GS627" i="56"/>
  <c r="GR627" i="56"/>
  <c r="GW626" i="56"/>
  <c r="GV626" i="56"/>
  <c r="GU626" i="56"/>
  <c r="GT626" i="56"/>
  <c r="GS626" i="56"/>
  <c r="GR626" i="56"/>
  <c r="GW625" i="56"/>
  <c r="GV625" i="56"/>
  <c r="GU625" i="56"/>
  <c r="GT625" i="56"/>
  <c r="GS625" i="56"/>
  <c r="GR625" i="56"/>
  <c r="GW624" i="56"/>
  <c r="GV624" i="56"/>
  <c r="GU624" i="56"/>
  <c r="GT624" i="56"/>
  <c r="GS624" i="56"/>
  <c r="GR624" i="56"/>
  <c r="GW623" i="56"/>
  <c r="GV623" i="56"/>
  <c r="GU623" i="56"/>
  <c r="GT623" i="56"/>
  <c r="GS623" i="56"/>
  <c r="GR623" i="56"/>
  <c r="GW622" i="56"/>
  <c r="GV622" i="56"/>
  <c r="GU622" i="56"/>
  <c r="GT622" i="56"/>
  <c r="GS622" i="56"/>
  <c r="GR622" i="56"/>
  <c r="GW621" i="56"/>
  <c r="GV621" i="56"/>
  <c r="GU621" i="56"/>
  <c r="GT621" i="56"/>
  <c r="GS621" i="56"/>
  <c r="GR621" i="56"/>
  <c r="GW620" i="56"/>
  <c r="GV620" i="56"/>
  <c r="GU620" i="56"/>
  <c r="GT620" i="56"/>
  <c r="GS620" i="56"/>
  <c r="GR620" i="56"/>
  <c r="GW619" i="56"/>
  <c r="GV619" i="56"/>
  <c r="GU619" i="56"/>
  <c r="GT619" i="56"/>
  <c r="GS619" i="56"/>
  <c r="GR619" i="56"/>
  <c r="GW618" i="56"/>
  <c r="GV618" i="56"/>
  <c r="GU618" i="56"/>
  <c r="GT618" i="56"/>
  <c r="GS618" i="56"/>
  <c r="GR618" i="56"/>
  <c r="GW617" i="56"/>
  <c r="GV617" i="56"/>
  <c r="GU617" i="56"/>
  <c r="GT617" i="56"/>
  <c r="GS617" i="56"/>
  <c r="GR617" i="56"/>
  <c r="GW616" i="56"/>
  <c r="GV616" i="56"/>
  <c r="GU616" i="56"/>
  <c r="GT616" i="56"/>
  <c r="GS616" i="56"/>
  <c r="GR616" i="56"/>
  <c r="GW615" i="56"/>
  <c r="GV615" i="56"/>
  <c r="GU615" i="56"/>
  <c r="GT615" i="56"/>
  <c r="GS615" i="56"/>
  <c r="GR615" i="56"/>
  <c r="GW614" i="56"/>
  <c r="GV614" i="56"/>
  <c r="GU614" i="56"/>
  <c r="GT614" i="56"/>
  <c r="GS614" i="56"/>
  <c r="GR614" i="56"/>
  <c r="GW613" i="56"/>
  <c r="GV613" i="56"/>
  <c r="GU613" i="56"/>
  <c r="GT613" i="56"/>
  <c r="GS613" i="56"/>
  <c r="GR613" i="56"/>
  <c r="GW612" i="56"/>
  <c r="GV612" i="56"/>
  <c r="GU612" i="56"/>
  <c r="GT612" i="56"/>
  <c r="GS612" i="56"/>
  <c r="GR612" i="56"/>
  <c r="GW611" i="56"/>
  <c r="GV611" i="56"/>
  <c r="GU611" i="56"/>
  <c r="GT611" i="56"/>
  <c r="GS611" i="56"/>
  <c r="GR611" i="56"/>
  <c r="GW610" i="56"/>
  <c r="GV610" i="56"/>
  <c r="GU610" i="56"/>
  <c r="GT610" i="56"/>
  <c r="GS610" i="56"/>
  <c r="GR610" i="56"/>
  <c r="GW609" i="56"/>
  <c r="GV609" i="56"/>
  <c r="GU609" i="56"/>
  <c r="GT609" i="56"/>
  <c r="GS609" i="56"/>
  <c r="GR609" i="56"/>
  <c r="GW608" i="56"/>
  <c r="GV608" i="56"/>
  <c r="GU608" i="56"/>
  <c r="GT608" i="56"/>
  <c r="GS608" i="56"/>
  <c r="GR608" i="56"/>
  <c r="GW607" i="56"/>
  <c r="GV607" i="56"/>
  <c r="GU607" i="56"/>
  <c r="GT607" i="56"/>
  <c r="GS607" i="56"/>
  <c r="GR607" i="56"/>
  <c r="GW606" i="56"/>
  <c r="GV606" i="56"/>
  <c r="GU606" i="56"/>
  <c r="GT606" i="56"/>
  <c r="GS606" i="56"/>
  <c r="GR606" i="56"/>
  <c r="GW605" i="56"/>
  <c r="GV605" i="56"/>
  <c r="GU605" i="56"/>
  <c r="GT605" i="56"/>
  <c r="GS605" i="56"/>
  <c r="GR605" i="56"/>
  <c r="GW604" i="56"/>
  <c r="GV604" i="56"/>
  <c r="GU604" i="56"/>
  <c r="GT604" i="56"/>
  <c r="GS604" i="56"/>
  <c r="GR604" i="56"/>
  <c r="GW603" i="56"/>
  <c r="GV603" i="56"/>
  <c r="GU603" i="56"/>
  <c r="GT603" i="56"/>
  <c r="GS603" i="56"/>
  <c r="GR603" i="56"/>
  <c r="GW602" i="56"/>
  <c r="GV602" i="56"/>
  <c r="GU602" i="56"/>
  <c r="GT602" i="56"/>
  <c r="GS602" i="56"/>
  <c r="GR602" i="56"/>
  <c r="GW601" i="56"/>
  <c r="GV601" i="56"/>
  <c r="GU601" i="56"/>
  <c r="GT601" i="56"/>
  <c r="GS601" i="56"/>
  <c r="GR601" i="56"/>
  <c r="GW600" i="56"/>
  <c r="GV600" i="56"/>
  <c r="GU600" i="56"/>
  <c r="GT600" i="56"/>
  <c r="GS600" i="56"/>
  <c r="GR600" i="56"/>
  <c r="GW599" i="56"/>
  <c r="GV599" i="56"/>
  <c r="GU599" i="56"/>
  <c r="GT599" i="56"/>
  <c r="GS599" i="56"/>
  <c r="GR599" i="56"/>
  <c r="GW598" i="56"/>
  <c r="GV598" i="56"/>
  <c r="GU598" i="56"/>
  <c r="GT598" i="56"/>
  <c r="GS598" i="56"/>
  <c r="GR598" i="56"/>
  <c r="GW597" i="56"/>
  <c r="GV597" i="56"/>
  <c r="GU597" i="56"/>
  <c r="GT597" i="56"/>
  <c r="GS597" i="56"/>
  <c r="GR597" i="56"/>
  <c r="GW596" i="56"/>
  <c r="GV596" i="56"/>
  <c r="GU596" i="56"/>
  <c r="GT596" i="56"/>
  <c r="GS596" i="56"/>
  <c r="GR596" i="56"/>
  <c r="GW595" i="56"/>
  <c r="GV595" i="56"/>
  <c r="GU595" i="56"/>
  <c r="GT595" i="56"/>
  <c r="GS595" i="56"/>
  <c r="GR595" i="56"/>
  <c r="GW594" i="56"/>
  <c r="GV594" i="56"/>
  <c r="GU594" i="56"/>
  <c r="GT594" i="56"/>
  <c r="GS594" i="56"/>
  <c r="GR594" i="56"/>
  <c r="GW593" i="56"/>
  <c r="GV593" i="56"/>
  <c r="GU593" i="56"/>
  <c r="GT593" i="56"/>
  <c r="GS593" i="56"/>
  <c r="GR593" i="56"/>
  <c r="GW592" i="56"/>
  <c r="GV592" i="56"/>
  <c r="GU592" i="56"/>
  <c r="GT592" i="56"/>
  <c r="GS592" i="56"/>
  <c r="GR592" i="56"/>
  <c r="GW591" i="56"/>
  <c r="GV591" i="56"/>
  <c r="GU591" i="56"/>
  <c r="GT591" i="56"/>
  <c r="GS591" i="56"/>
  <c r="GR591" i="56"/>
  <c r="GW590" i="56"/>
  <c r="GV590" i="56"/>
  <c r="GU590" i="56"/>
  <c r="GT590" i="56"/>
  <c r="GS590" i="56"/>
  <c r="GR590" i="56"/>
  <c r="GW589" i="56"/>
  <c r="GV589" i="56"/>
  <c r="GU589" i="56"/>
  <c r="GT589" i="56"/>
  <c r="GS589" i="56"/>
  <c r="GR589" i="56"/>
  <c r="GW588" i="56"/>
  <c r="GV588" i="56"/>
  <c r="GU588" i="56"/>
  <c r="GT588" i="56"/>
  <c r="GS588" i="56"/>
  <c r="GR588" i="56"/>
  <c r="GW587" i="56"/>
  <c r="GV587" i="56"/>
  <c r="GU587" i="56"/>
  <c r="GT587" i="56"/>
  <c r="GS587" i="56"/>
  <c r="GR587" i="56"/>
  <c r="GW586" i="56"/>
  <c r="GV586" i="56"/>
  <c r="GU586" i="56"/>
  <c r="GT586" i="56"/>
  <c r="GS586" i="56"/>
  <c r="GR586" i="56"/>
  <c r="GW585" i="56"/>
  <c r="GV585" i="56"/>
  <c r="GU585" i="56"/>
  <c r="GT585" i="56"/>
  <c r="GS585" i="56"/>
  <c r="GR585" i="56"/>
  <c r="GW584" i="56"/>
  <c r="GV584" i="56"/>
  <c r="GU584" i="56"/>
  <c r="GT584" i="56"/>
  <c r="GS584" i="56"/>
  <c r="GR584" i="56"/>
  <c r="GW583" i="56"/>
  <c r="GV583" i="56"/>
  <c r="GU583" i="56"/>
  <c r="GT583" i="56"/>
  <c r="GS583" i="56"/>
  <c r="GR583" i="56"/>
  <c r="GW582" i="56"/>
  <c r="GV582" i="56"/>
  <c r="GU582" i="56"/>
  <c r="GT582" i="56"/>
  <c r="GS582" i="56"/>
  <c r="GR582" i="56"/>
  <c r="GW581" i="56"/>
  <c r="GV581" i="56"/>
  <c r="GU581" i="56"/>
  <c r="GT581" i="56"/>
  <c r="GS581" i="56"/>
  <c r="GR581" i="56"/>
  <c r="GW580" i="56"/>
  <c r="GV580" i="56"/>
  <c r="GU580" i="56"/>
  <c r="GT580" i="56"/>
  <c r="GS580" i="56"/>
  <c r="GR580" i="56"/>
  <c r="GW579" i="56"/>
  <c r="GV579" i="56"/>
  <c r="GU579" i="56"/>
  <c r="GT579" i="56"/>
  <c r="GS579" i="56"/>
  <c r="GR579" i="56"/>
  <c r="GW578" i="56"/>
  <c r="GV578" i="56"/>
  <c r="GU578" i="56"/>
  <c r="GT578" i="56"/>
  <c r="GS578" i="56"/>
  <c r="GR578" i="56"/>
  <c r="GW577" i="56"/>
  <c r="GV577" i="56"/>
  <c r="GU577" i="56"/>
  <c r="GT577" i="56"/>
  <c r="GS577" i="56"/>
  <c r="GR577" i="56"/>
  <c r="GW576" i="56"/>
  <c r="GV576" i="56"/>
  <c r="GU576" i="56"/>
  <c r="GT576" i="56"/>
  <c r="GS576" i="56"/>
  <c r="GR576" i="56"/>
  <c r="GW575" i="56"/>
  <c r="GV575" i="56"/>
  <c r="GU575" i="56"/>
  <c r="GT575" i="56"/>
  <c r="GS575" i="56"/>
  <c r="GR575" i="56"/>
  <c r="GW574" i="56"/>
  <c r="GV574" i="56"/>
  <c r="GU574" i="56"/>
  <c r="GT574" i="56"/>
  <c r="GS574" i="56"/>
  <c r="GR574" i="56"/>
  <c r="GW573" i="56"/>
  <c r="GV573" i="56"/>
  <c r="GU573" i="56"/>
  <c r="GT573" i="56"/>
  <c r="GS573" i="56"/>
  <c r="GR573" i="56"/>
  <c r="GW572" i="56"/>
  <c r="GV572" i="56"/>
  <c r="GU572" i="56"/>
  <c r="GT572" i="56"/>
  <c r="GS572" i="56"/>
  <c r="GR572" i="56"/>
  <c r="GW571" i="56"/>
  <c r="GV571" i="56"/>
  <c r="GU571" i="56"/>
  <c r="GT571" i="56"/>
  <c r="GS571" i="56"/>
  <c r="GR571" i="56"/>
  <c r="GW570" i="56"/>
  <c r="GV570" i="56"/>
  <c r="GU570" i="56"/>
  <c r="GT570" i="56"/>
  <c r="GS570" i="56"/>
  <c r="GR570" i="56"/>
  <c r="GW569" i="56"/>
  <c r="GV569" i="56"/>
  <c r="GU569" i="56"/>
  <c r="GT569" i="56"/>
  <c r="GS569" i="56"/>
  <c r="GR569" i="56"/>
  <c r="GW568" i="56"/>
  <c r="GV568" i="56"/>
  <c r="GU568" i="56"/>
  <c r="GT568" i="56"/>
  <c r="GS568" i="56"/>
  <c r="GR568" i="56"/>
  <c r="GW567" i="56"/>
  <c r="GV567" i="56"/>
  <c r="GU567" i="56"/>
  <c r="GT567" i="56"/>
  <c r="GS567" i="56"/>
  <c r="GR567" i="56"/>
  <c r="GW566" i="56"/>
  <c r="GV566" i="56"/>
  <c r="GU566" i="56"/>
  <c r="GT566" i="56"/>
  <c r="GS566" i="56"/>
  <c r="GR566" i="56"/>
  <c r="GW565" i="56"/>
  <c r="GV565" i="56"/>
  <c r="GU565" i="56"/>
  <c r="GT565" i="56"/>
  <c r="GS565" i="56"/>
  <c r="GR565" i="56"/>
  <c r="GW564" i="56"/>
  <c r="GV564" i="56"/>
  <c r="GU564" i="56"/>
  <c r="GT564" i="56"/>
  <c r="GS564" i="56"/>
  <c r="GR564" i="56"/>
  <c r="GW563" i="56"/>
  <c r="GV563" i="56"/>
  <c r="GU563" i="56"/>
  <c r="GT563" i="56"/>
  <c r="GS563" i="56"/>
  <c r="GR563" i="56"/>
  <c r="GW562" i="56"/>
  <c r="GV562" i="56"/>
  <c r="GU562" i="56"/>
  <c r="GT562" i="56"/>
  <c r="GS562" i="56"/>
  <c r="GR562" i="56"/>
  <c r="GW561" i="56"/>
  <c r="GV561" i="56"/>
  <c r="GU561" i="56"/>
  <c r="GT561" i="56"/>
  <c r="GS561" i="56"/>
  <c r="GR561" i="56"/>
  <c r="GW560" i="56"/>
  <c r="GV560" i="56"/>
  <c r="GU560" i="56"/>
  <c r="GT560" i="56"/>
  <c r="GS560" i="56"/>
  <c r="GR560" i="56"/>
  <c r="GW559" i="56"/>
  <c r="GV559" i="56"/>
  <c r="GU559" i="56"/>
  <c r="GT559" i="56"/>
  <c r="GS559" i="56"/>
  <c r="GR559" i="56"/>
  <c r="GW558" i="56"/>
  <c r="GV558" i="56"/>
  <c r="GU558" i="56"/>
  <c r="GT558" i="56"/>
  <c r="GS558" i="56"/>
  <c r="GR558" i="56"/>
  <c r="GW557" i="56"/>
  <c r="GV557" i="56"/>
  <c r="GU557" i="56"/>
  <c r="GT557" i="56"/>
  <c r="GS557" i="56"/>
  <c r="GR557" i="56"/>
  <c r="GW556" i="56"/>
  <c r="GV556" i="56"/>
  <c r="GU556" i="56"/>
  <c r="GT556" i="56"/>
  <c r="GS556" i="56"/>
  <c r="GR556" i="56"/>
  <c r="GW555" i="56"/>
  <c r="GV555" i="56"/>
  <c r="GU555" i="56"/>
  <c r="GT555" i="56"/>
  <c r="GS555" i="56"/>
  <c r="GR555" i="56"/>
  <c r="GW554" i="56"/>
  <c r="GV554" i="56"/>
  <c r="GU554" i="56"/>
  <c r="GT554" i="56"/>
  <c r="GS554" i="56"/>
  <c r="GR554" i="56"/>
  <c r="GW553" i="56"/>
  <c r="GV553" i="56"/>
  <c r="GU553" i="56"/>
  <c r="GT553" i="56"/>
  <c r="GS553" i="56"/>
  <c r="GR553" i="56"/>
  <c r="GW552" i="56"/>
  <c r="GV552" i="56"/>
  <c r="GU552" i="56"/>
  <c r="GT552" i="56"/>
  <c r="GS552" i="56"/>
  <c r="GR552" i="56"/>
  <c r="GW551" i="56"/>
  <c r="GV551" i="56"/>
  <c r="GU551" i="56"/>
  <c r="GT551" i="56"/>
  <c r="GS551" i="56"/>
  <c r="GR551" i="56"/>
  <c r="GW550" i="56"/>
  <c r="GV550" i="56"/>
  <c r="GU550" i="56"/>
  <c r="GT550" i="56"/>
  <c r="GS550" i="56"/>
  <c r="GR550" i="56"/>
  <c r="GW549" i="56"/>
  <c r="GV549" i="56"/>
  <c r="GU549" i="56"/>
  <c r="GT549" i="56"/>
  <c r="GS549" i="56"/>
  <c r="GR549" i="56"/>
  <c r="GW548" i="56"/>
  <c r="GV548" i="56"/>
  <c r="GU548" i="56"/>
  <c r="GT548" i="56"/>
  <c r="GS548" i="56"/>
  <c r="GR548" i="56"/>
  <c r="GW547" i="56"/>
  <c r="GV547" i="56"/>
  <c r="GU547" i="56"/>
  <c r="GT547" i="56"/>
  <c r="GS547" i="56"/>
  <c r="GR547" i="56"/>
  <c r="GW546" i="56"/>
  <c r="GV546" i="56"/>
  <c r="GU546" i="56"/>
  <c r="GT546" i="56"/>
  <c r="GS546" i="56"/>
  <c r="GR546" i="56"/>
  <c r="GW545" i="56"/>
  <c r="GV545" i="56"/>
  <c r="GU545" i="56"/>
  <c r="GT545" i="56"/>
  <c r="GS545" i="56"/>
  <c r="GR545" i="56"/>
  <c r="GW544" i="56"/>
  <c r="GV544" i="56"/>
  <c r="GU544" i="56"/>
  <c r="GT544" i="56"/>
  <c r="GS544" i="56"/>
  <c r="GR544" i="56"/>
  <c r="GW543" i="56"/>
  <c r="GV543" i="56"/>
  <c r="GU543" i="56"/>
  <c r="GT543" i="56"/>
  <c r="GS543" i="56"/>
  <c r="GR543" i="56"/>
  <c r="GW542" i="56"/>
  <c r="GV542" i="56"/>
  <c r="GU542" i="56"/>
  <c r="GT542" i="56"/>
  <c r="GS542" i="56"/>
  <c r="GR542" i="56"/>
  <c r="GW541" i="56"/>
  <c r="GV541" i="56"/>
  <c r="GU541" i="56"/>
  <c r="GT541" i="56"/>
  <c r="GS541" i="56"/>
  <c r="GR541" i="56"/>
  <c r="GW540" i="56"/>
  <c r="GV540" i="56"/>
  <c r="GU540" i="56"/>
  <c r="GT540" i="56"/>
  <c r="GS540" i="56"/>
  <c r="GR540" i="56"/>
  <c r="GW539" i="56"/>
  <c r="GV539" i="56"/>
  <c r="GU539" i="56"/>
  <c r="GT539" i="56"/>
  <c r="GS539" i="56"/>
  <c r="GR539" i="56"/>
  <c r="GW538" i="56"/>
  <c r="GV538" i="56"/>
  <c r="GU538" i="56"/>
  <c r="GT538" i="56"/>
  <c r="GS538" i="56"/>
  <c r="GR538" i="56"/>
  <c r="GW537" i="56"/>
  <c r="GV537" i="56"/>
  <c r="GU537" i="56"/>
  <c r="GT537" i="56"/>
  <c r="GS537" i="56"/>
  <c r="GR537" i="56"/>
  <c r="GW536" i="56"/>
  <c r="GV536" i="56"/>
  <c r="GU536" i="56"/>
  <c r="GT536" i="56"/>
  <c r="GS536" i="56"/>
  <c r="GR536" i="56"/>
  <c r="GW535" i="56"/>
  <c r="GV535" i="56"/>
  <c r="GU535" i="56"/>
  <c r="GT535" i="56"/>
  <c r="GS535" i="56"/>
  <c r="GR535" i="56"/>
  <c r="GW534" i="56"/>
  <c r="GV534" i="56"/>
  <c r="GU534" i="56"/>
  <c r="GT534" i="56"/>
  <c r="GS534" i="56"/>
  <c r="GR534" i="56"/>
  <c r="GW533" i="56"/>
  <c r="GV533" i="56"/>
  <c r="GU533" i="56"/>
  <c r="GT533" i="56"/>
  <c r="GS533" i="56"/>
  <c r="GR533" i="56"/>
  <c r="GW532" i="56"/>
  <c r="GV532" i="56"/>
  <c r="GU532" i="56"/>
  <c r="GT532" i="56"/>
  <c r="GS532" i="56"/>
  <c r="GR532" i="56"/>
  <c r="GW531" i="56"/>
  <c r="GV531" i="56"/>
  <c r="GU531" i="56"/>
  <c r="GT531" i="56"/>
  <c r="GS531" i="56"/>
  <c r="GR531" i="56"/>
  <c r="GW530" i="56"/>
  <c r="GV530" i="56"/>
  <c r="GU530" i="56"/>
  <c r="GT530" i="56"/>
  <c r="GS530" i="56"/>
  <c r="GR530" i="56"/>
  <c r="GW529" i="56"/>
  <c r="GV529" i="56"/>
  <c r="GU529" i="56"/>
  <c r="GT529" i="56"/>
  <c r="GS529" i="56"/>
  <c r="GR529" i="56"/>
  <c r="GW528" i="56"/>
  <c r="GV528" i="56"/>
  <c r="GU528" i="56"/>
  <c r="GT528" i="56"/>
  <c r="GS528" i="56"/>
  <c r="GR528" i="56"/>
  <c r="GW527" i="56"/>
  <c r="GV527" i="56"/>
  <c r="GU527" i="56"/>
  <c r="GT527" i="56"/>
  <c r="GS527" i="56"/>
  <c r="GR527" i="56"/>
  <c r="GW526" i="56"/>
  <c r="GV526" i="56"/>
  <c r="GU526" i="56"/>
  <c r="GT526" i="56"/>
  <c r="GS526" i="56"/>
  <c r="GR526" i="56"/>
  <c r="GW525" i="56"/>
  <c r="GV525" i="56"/>
  <c r="GU525" i="56"/>
  <c r="GT525" i="56"/>
  <c r="GS525" i="56"/>
  <c r="GR525" i="56"/>
  <c r="GW524" i="56"/>
  <c r="GV524" i="56"/>
  <c r="GU524" i="56"/>
  <c r="GT524" i="56"/>
  <c r="GS524" i="56"/>
  <c r="GR524" i="56"/>
  <c r="GW523" i="56"/>
  <c r="GV523" i="56"/>
  <c r="GU523" i="56"/>
  <c r="GT523" i="56"/>
  <c r="GS523" i="56"/>
  <c r="GR523" i="56"/>
  <c r="GW522" i="56"/>
  <c r="GV522" i="56"/>
  <c r="GU522" i="56"/>
  <c r="GT522" i="56"/>
  <c r="GS522" i="56"/>
  <c r="GR522" i="56"/>
  <c r="GW521" i="56"/>
  <c r="GV521" i="56"/>
  <c r="GU521" i="56"/>
  <c r="GT521" i="56"/>
  <c r="GS521" i="56"/>
  <c r="GR521" i="56"/>
  <c r="GW520" i="56"/>
  <c r="GV520" i="56"/>
  <c r="GU520" i="56"/>
  <c r="GT520" i="56"/>
  <c r="GS520" i="56"/>
  <c r="GR520" i="56"/>
  <c r="GW519" i="56"/>
  <c r="GV519" i="56"/>
  <c r="GU519" i="56"/>
  <c r="GT519" i="56"/>
  <c r="GS519" i="56"/>
  <c r="GR519" i="56"/>
  <c r="GW518" i="56"/>
  <c r="GV518" i="56"/>
  <c r="GU518" i="56"/>
  <c r="GT518" i="56"/>
  <c r="GS518" i="56"/>
  <c r="GR518" i="56"/>
  <c r="GW517" i="56"/>
  <c r="GV517" i="56"/>
  <c r="GU517" i="56"/>
  <c r="GT517" i="56"/>
  <c r="GS517" i="56"/>
  <c r="GR517" i="56"/>
  <c r="GW516" i="56"/>
  <c r="GV516" i="56"/>
  <c r="GU516" i="56"/>
  <c r="GT516" i="56"/>
  <c r="GS516" i="56"/>
  <c r="GR516" i="56"/>
  <c r="GW515" i="56"/>
  <c r="GV515" i="56"/>
  <c r="GU515" i="56"/>
  <c r="GT515" i="56"/>
  <c r="GS515" i="56"/>
  <c r="GR515" i="56"/>
  <c r="GW514" i="56"/>
  <c r="GV514" i="56"/>
  <c r="GU514" i="56"/>
  <c r="GT514" i="56"/>
  <c r="GS514" i="56"/>
  <c r="GR514" i="56"/>
  <c r="GW513" i="56"/>
  <c r="GV513" i="56"/>
  <c r="GU513" i="56"/>
  <c r="GT513" i="56"/>
  <c r="GS513" i="56"/>
  <c r="GR513" i="56"/>
  <c r="GW512" i="56"/>
  <c r="GV512" i="56"/>
  <c r="GU512" i="56"/>
  <c r="GT512" i="56"/>
  <c r="GS512" i="56"/>
  <c r="GR512" i="56"/>
  <c r="GW511" i="56"/>
  <c r="GV511" i="56"/>
  <c r="GU511" i="56"/>
  <c r="GT511" i="56"/>
  <c r="GS511" i="56"/>
  <c r="GR511" i="56"/>
  <c r="GW510" i="56"/>
  <c r="GV510" i="56"/>
  <c r="GU510" i="56"/>
  <c r="GT510" i="56"/>
  <c r="GS510" i="56"/>
  <c r="GR510" i="56"/>
  <c r="GW509" i="56"/>
  <c r="GV509" i="56"/>
  <c r="GU509" i="56"/>
  <c r="GT509" i="56"/>
  <c r="GS509" i="56"/>
  <c r="GR509" i="56"/>
  <c r="GW508" i="56"/>
  <c r="GV508" i="56"/>
  <c r="GU508" i="56"/>
  <c r="GT508" i="56"/>
  <c r="GS508" i="56"/>
  <c r="GR508" i="56"/>
  <c r="GW507" i="56"/>
  <c r="GV507" i="56"/>
  <c r="GU507" i="56"/>
  <c r="GT507" i="56"/>
  <c r="GS507" i="56"/>
  <c r="GR507" i="56"/>
  <c r="GW506" i="56"/>
  <c r="GV506" i="56"/>
  <c r="GU506" i="56"/>
  <c r="GT506" i="56"/>
  <c r="GS506" i="56"/>
  <c r="GR506" i="56"/>
  <c r="GW505" i="56"/>
  <c r="GV505" i="56"/>
  <c r="GU505" i="56"/>
  <c r="GT505" i="56"/>
  <c r="GS505" i="56"/>
  <c r="GR505" i="56"/>
  <c r="GW504" i="56"/>
  <c r="GV504" i="56"/>
  <c r="GU504" i="56"/>
  <c r="GT504" i="56"/>
  <c r="GS504" i="56"/>
  <c r="GR504" i="56"/>
  <c r="GW503" i="56"/>
  <c r="GV503" i="56"/>
  <c r="GU503" i="56"/>
  <c r="GT503" i="56"/>
  <c r="GS503" i="56"/>
  <c r="GR503" i="56"/>
  <c r="GW502" i="56"/>
  <c r="GV502" i="56"/>
  <c r="GU502" i="56"/>
  <c r="GT502" i="56"/>
  <c r="GS502" i="56"/>
  <c r="GR502" i="56"/>
  <c r="GW501" i="56"/>
  <c r="GV501" i="56"/>
  <c r="GU501" i="56"/>
  <c r="GT501" i="56"/>
  <c r="GS501" i="56"/>
  <c r="GR501" i="56"/>
  <c r="GW500" i="56"/>
  <c r="GV500" i="56"/>
  <c r="GU500" i="56"/>
  <c r="GT500" i="56"/>
  <c r="GS500" i="56"/>
  <c r="GR500" i="56"/>
  <c r="GW499" i="56"/>
  <c r="GV499" i="56"/>
  <c r="GU499" i="56"/>
  <c r="GT499" i="56"/>
  <c r="GS499" i="56"/>
  <c r="GR499" i="56"/>
  <c r="GW498" i="56"/>
  <c r="GV498" i="56"/>
  <c r="GU498" i="56"/>
  <c r="GT498" i="56"/>
  <c r="GS498" i="56"/>
  <c r="GR498" i="56"/>
  <c r="GW497" i="56"/>
  <c r="GV497" i="56"/>
  <c r="GU497" i="56"/>
  <c r="GT497" i="56"/>
  <c r="GS497" i="56"/>
  <c r="GR497" i="56"/>
  <c r="GW496" i="56"/>
  <c r="GV496" i="56"/>
  <c r="GU496" i="56"/>
  <c r="GT496" i="56"/>
  <c r="GS496" i="56"/>
  <c r="GR496" i="56"/>
  <c r="GW495" i="56"/>
  <c r="GV495" i="56"/>
  <c r="GU495" i="56"/>
  <c r="GT495" i="56"/>
  <c r="GS495" i="56"/>
  <c r="GR495" i="56"/>
  <c r="GW494" i="56"/>
  <c r="GV494" i="56"/>
  <c r="GU494" i="56"/>
  <c r="GT494" i="56"/>
  <c r="GS494" i="56"/>
  <c r="GR494" i="56"/>
  <c r="GW493" i="56"/>
  <c r="GV493" i="56"/>
  <c r="GU493" i="56"/>
  <c r="GT493" i="56"/>
  <c r="GS493" i="56"/>
  <c r="GR493" i="56"/>
  <c r="GW492" i="56"/>
  <c r="GV492" i="56"/>
  <c r="GU492" i="56"/>
  <c r="GT492" i="56"/>
  <c r="GS492" i="56"/>
  <c r="GR492" i="56"/>
  <c r="GW491" i="56"/>
  <c r="GV491" i="56"/>
  <c r="GU491" i="56"/>
  <c r="GT491" i="56"/>
  <c r="GS491" i="56"/>
  <c r="GR491" i="56"/>
  <c r="GW490" i="56"/>
  <c r="GV490" i="56"/>
  <c r="GU490" i="56"/>
  <c r="GT490" i="56"/>
  <c r="GS490" i="56"/>
  <c r="GR490" i="56"/>
  <c r="GW489" i="56"/>
  <c r="GV489" i="56"/>
  <c r="GU489" i="56"/>
  <c r="GT489" i="56"/>
  <c r="GS489" i="56"/>
  <c r="GR489" i="56"/>
  <c r="GW488" i="56"/>
  <c r="GV488" i="56"/>
  <c r="GU488" i="56"/>
  <c r="GT488" i="56"/>
  <c r="GS488" i="56"/>
  <c r="GR488" i="56"/>
  <c r="GW487" i="56"/>
  <c r="GV487" i="56"/>
  <c r="GU487" i="56"/>
  <c r="GT487" i="56"/>
  <c r="GS487" i="56"/>
  <c r="GR487" i="56"/>
  <c r="GW486" i="56"/>
  <c r="GV486" i="56"/>
  <c r="GU486" i="56"/>
  <c r="GT486" i="56"/>
  <c r="GS486" i="56"/>
  <c r="GR486" i="56"/>
  <c r="GW485" i="56"/>
  <c r="GV485" i="56"/>
  <c r="GU485" i="56"/>
  <c r="GT485" i="56"/>
  <c r="GS485" i="56"/>
  <c r="GR485" i="56"/>
  <c r="GW484" i="56"/>
  <c r="GV484" i="56"/>
  <c r="GU484" i="56"/>
  <c r="GT484" i="56"/>
  <c r="GS484" i="56"/>
  <c r="GR484" i="56"/>
  <c r="GW483" i="56"/>
  <c r="GV483" i="56"/>
  <c r="GU483" i="56"/>
  <c r="GT483" i="56"/>
  <c r="GS483" i="56"/>
  <c r="GR483" i="56"/>
  <c r="GW482" i="56"/>
  <c r="GV482" i="56"/>
  <c r="GU482" i="56"/>
  <c r="GT482" i="56"/>
  <c r="GS482" i="56"/>
  <c r="GR482" i="56"/>
  <c r="GW481" i="56"/>
  <c r="GV481" i="56"/>
  <c r="GU481" i="56"/>
  <c r="GT481" i="56"/>
  <c r="GS481" i="56"/>
  <c r="GR481" i="56"/>
  <c r="GW480" i="56"/>
  <c r="GV480" i="56"/>
  <c r="GU480" i="56"/>
  <c r="GT480" i="56"/>
  <c r="GS480" i="56"/>
  <c r="GR480" i="56"/>
  <c r="GW479" i="56"/>
  <c r="GV479" i="56"/>
  <c r="GU479" i="56"/>
  <c r="GT479" i="56"/>
  <c r="GS479" i="56"/>
  <c r="GR479" i="56"/>
  <c r="GW478" i="56"/>
  <c r="GV478" i="56"/>
  <c r="GU478" i="56"/>
  <c r="GT478" i="56"/>
  <c r="GS478" i="56"/>
  <c r="GR478" i="56"/>
  <c r="GW477" i="56"/>
  <c r="GV477" i="56"/>
  <c r="GU477" i="56"/>
  <c r="GT477" i="56"/>
  <c r="GS477" i="56"/>
  <c r="GR477" i="56"/>
  <c r="GW476" i="56"/>
  <c r="GV476" i="56"/>
  <c r="GU476" i="56"/>
  <c r="GT476" i="56"/>
  <c r="GS476" i="56"/>
  <c r="GR476" i="56"/>
  <c r="GW475" i="56"/>
  <c r="GV475" i="56"/>
  <c r="GU475" i="56"/>
  <c r="GT475" i="56"/>
  <c r="GS475" i="56"/>
  <c r="GR475" i="56"/>
  <c r="GW474" i="56"/>
  <c r="GV474" i="56"/>
  <c r="GU474" i="56"/>
  <c r="GT474" i="56"/>
  <c r="GS474" i="56"/>
  <c r="GR474" i="56"/>
  <c r="GW473" i="56"/>
  <c r="GV473" i="56"/>
  <c r="GU473" i="56"/>
  <c r="GT473" i="56"/>
  <c r="GS473" i="56"/>
  <c r="GR473" i="56"/>
  <c r="GW472" i="56"/>
  <c r="GV472" i="56"/>
  <c r="GU472" i="56"/>
  <c r="GT472" i="56"/>
  <c r="GS472" i="56"/>
  <c r="GR472" i="56"/>
  <c r="GW471" i="56"/>
  <c r="GV471" i="56"/>
  <c r="GU471" i="56"/>
  <c r="GT471" i="56"/>
  <c r="GS471" i="56"/>
  <c r="GR471" i="56"/>
  <c r="GW470" i="56"/>
  <c r="GV470" i="56"/>
  <c r="GU470" i="56"/>
  <c r="GT470" i="56"/>
  <c r="GS470" i="56"/>
  <c r="GR470" i="56"/>
  <c r="GW469" i="56"/>
  <c r="GV469" i="56"/>
  <c r="GU469" i="56"/>
  <c r="GT469" i="56"/>
  <c r="GS469" i="56"/>
  <c r="GR469" i="56"/>
  <c r="GW468" i="56"/>
  <c r="GV468" i="56"/>
  <c r="GU468" i="56"/>
  <c r="GT468" i="56"/>
  <c r="GS468" i="56"/>
  <c r="GR468" i="56"/>
  <c r="GW467" i="56"/>
  <c r="GV467" i="56"/>
  <c r="GU467" i="56"/>
  <c r="GT467" i="56"/>
  <c r="GS467" i="56"/>
  <c r="GR467" i="56"/>
  <c r="GW466" i="56"/>
  <c r="GV466" i="56"/>
  <c r="GU466" i="56"/>
  <c r="GT466" i="56"/>
  <c r="GS466" i="56"/>
  <c r="GR466" i="56"/>
  <c r="GW465" i="56"/>
  <c r="GV465" i="56"/>
  <c r="GU465" i="56"/>
  <c r="GT465" i="56"/>
  <c r="GS465" i="56"/>
  <c r="GR465" i="56"/>
  <c r="GW464" i="56"/>
  <c r="GV464" i="56"/>
  <c r="GU464" i="56"/>
  <c r="GT464" i="56"/>
  <c r="GS464" i="56"/>
  <c r="GR464" i="56"/>
  <c r="GW463" i="56"/>
  <c r="GV463" i="56"/>
  <c r="GU463" i="56"/>
  <c r="GT463" i="56"/>
  <c r="GS463" i="56"/>
  <c r="GR463" i="56"/>
  <c r="GW462" i="56"/>
  <c r="GV462" i="56"/>
  <c r="GU462" i="56"/>
  <c r="GT462" i="56"/>
  <c r="GS462" i="56"/>
  <c r="GR462" i="56"/>
  <c r="GW461" i="56"/>
  <c r="GV461" i="56"/>
  <c r="GU461" i="56"/>
  <c r="GT461" i="56"/>
  <c r="GS461" i="56"/>
  <c r="GR461" i="56"/>
  <c r="GW460" i="56"/>
  <c r="GV460" i="56"/>
  <c r="GU460" i="56"/>
  <c r="GT460" i="56"/>
  <c r="GS460" i="56"/>
  <c r="GR460" i="56"/>
  <c r="GW459" i="56"/>
  <c r="GV459" i="56"/>
  <c r="GU459" i="56"/>
  <c r="GT459" i="56"/>
  <c r="GS459" i="56"/>
  <c r="GR459" i="56"/>
  <c r="GW458" i="56"/>
  <c r="GV458" i="56"/>
  <c r="GU458" i="56"/>
  <c r="GT458" i="56"/>
  <c r="GS458" i="56"/>
  <c r="GR458" i="56"/>
  <c r="GW457" i="56"/>
  <c r="GV457" i="56"/>
  <c r="GU457" i="56"/>
  <c r="GT457" i="56"/>
  <c r="GS457" i="56"/>
  <c r="GR457" i="56"/>
  <c r="GW456" i="56"/>
  <c r="GV456" i="56"/>
  <c r="GU456" i="56"/>
  <c r="GT456" i="56"/>
  <c r="GS456" i="56"/>
  <c r="GR456" i="56"/>
  <c r="GW455" i="56"/>
  <c r="GV455" i="56"/>
  <c r="GU455" i="56"/>
  <c r="GT455" i="56"/>
  <c r="GS455" i="56"/>
  <c r="GR455" i="56"/>
  <c r="GW454" i="56"/>
  <c r="GV454" i="56"/>
  <c r="GU454" i="56"/>
  <c r="GT454" i="56"/>
  <c r="GS454" i="56"/>
  <c r="GR454" i="56"/>
  <c r="GW453" i="56"/>
  <c r="GV453" i="56"/>
  <c r="GU453" i="56"/>
  <c r="GT453" i="56"/>
  <c r="GS453" i="56"/>
  <c r="GR453" i="56"/>
  <c r="GW452" i="56"/>
  <c r="GV452" i="56"/>
  <c r="GU452" i="56"/>
  <c r="GT452" i="56"/>
  <c r="GS452" i="56"/>
  <c r="GR452" i="56"/>
  <c r="GW451" i="56"/>
  <c r="GV451" i="56"/>
  <c r="GU451" i="56"/>
  <c r="GT451" i="56"/>
  <c r="GS451" i="56"/>
  <c r="GR451" i="56"/>
  <c r="GW450" i="56"/>
  <c r="GV450" i="56"/>
  <c r="GU450" i="56"/>
  <c r="GT450" i="56"/>
  <c r="GS450" i="56"/>
  <c r="GR450" i="56"/>
  <c r="GW449" i="56"/>
  <c r="GV449" i="56"/>
  <c r="GU449" i="56"/>
  <c r="GT449" i="56"/>
  <c r="GS449" i="56"/>
  <c r="GR449" i="56"/>
  <c r="GW448" i="56"/>
  <c r="GV448" i="56"/>
  <c r="GU448" i="56"/>
  <c r="GT448" i="56"/>
  <c r="GS448" i="56"/>
  <c r="GR448" i="56"/>
  <c r="GW447" i="56"/>
  <c r="GV447" i="56"/>
  <c r="GU447" i="56"/>
  <c r="GT447" i="56"/>
  <c r="GS447" i="56"/>
  <c r="GR447" i="56"/>
  <c r="GW446" i="56"/>
  <c r="GV446" i="56"/>
  <c r="GU446" i="56"/>
  <c r="GT446" i="56"/>
  <c r="GS446" i="56"/>
  <c r="GR446" i="56"/>
  <c r="GW445" i="56"/>
  <c r="GV445" i="56"/>
  <c r="GU445" i="56"/>
  <c r="GT445" i="56"/>
  <c r="GS445" i="56"/>
  <c r="GR445" i="56"/>
  <c r="GW444" i="56"/>
  <c r="GV444" i="56"/>
  <c r="GU444" i="56"/>
  <c r="GT444" i="56"/>
  <c r="GS444" i="56"/>
  <c r="GR444" i="56"/>
  <c r="GW443" i="56"/>
  <c r="GV443" i="56"/>
  <c r="GU443" i="56"/>
  <c r="GT443" i="56"/>
  <c r="GS443" i="56"/>
  <c r="GR443" i="56"/>
  <c r="GW442" i="56"/>
  <c r="GV442" i="56"/>
  <c r="GU442" i="56"/>
  <c r="GT442" i="56"/>
  <c r="GS442" i="56"/>
  <c r="GR442" i="56"/>
  <c r="GW441" i="56"/>
  <c r="GV441" i="56"/>
  <c r="GU441" i="56"/>
  <c r="GT441" i="56"/>
  <c r="GS441" i="56"/>
  <c r="GR441" i="56"/>
  <c r="GW440" i="56"/>
  <c r="GV440" i="56"/>
  <c r="GU440" i="56"/>
  <c r="GT440" i="56"/>
  <c r="GS440" i="56"/>
  <c r="GR440" i="56"/>
  <c r="GW439" i="56"/>
  <c r="GV439" i="56"/>
  <c r="GU439" i="56"/>
  <c r="GT439" i="56"/>
  <c r="GS439" i="56"/>
  <c r="GR439" i="56"/>
  <c r="GW438" i="56"/>
  <c r="GV438" i="56"/>
  <c r="GU438" i="56"/>
  <c r="GT438" i="56"/>
  <c r="GS438" i="56"/>
  <c r="GR438" i="56"/>
  <c r="GW437" i="56"/>
  <c r="GV437" i="56"/>
  <c r="GU437" i="56"/>
  <c r="GT437" i="56"/>
  <c r="GS437" i="56"/>
  <c r="GR437" i="56"/>
  <c r="GW436" i="56"/>
  <c r="GV436" i="56"/>
  <c r="GU436" i="56"/>
  <c r="GT436" i="56"/>
  <c r="GS436" i="56"/>
  <c r="GR436" i="56"/>
  <c r="GW435" i="56"/>
  <c r="GV435" i="56"/>
  <c r="GU435" i="56"/>
  <c r="GT435" i="56"/>
  <c r="GS435" i="56"/>
  <c r="GR435" i="56"/>
  <c r="GW434" i="56"/>
  <c r="GV434" i="56"/>
  <c r="GU434" i="56"/>
  <c r="GT434" i="56"/>
  <c r="GS434" i="56"/>
  <c r="GR434" i="56"/>
  <c r="GW433" i="56"/>
  <c r="GV433" i="56"/>
  <c r="GU433" i="56"/>
  <c r="GT433" i="56"/>
  <c r="GS433" i="56"/>
  <c r="GR433" i="56"/>
  <c r="GW432" i="56"/>
  <c r="GV432" i="56"/>
  <c r="GU432" i="56"/>
  <c r="GT432" i="56"/>
  <c r="GS432" i="56"/>
  <c r="GR432" i="56"/>
  <c r="GW431" i="56"/>
  <c r="GV431" i="56"/>
  <c r="GU431" i="56"/>
  <c r="GT431" i="56"/>
  <c r="GS431" i="56"/>
  <c r="GR431" i="56"/>
  <c r="GW430" i="56"/>
  <c r="GV430" i="56"/>
  <c r="GU430" i="56"/>
  <c r="GT430" i="56"/>
  <c r="GS430" i="56"/>
  <c r="GR430" i="56"/>
  <c r="GW429" i="56"/>
  <c r="GV429" i="56"/>
  <c r="GU429" i="56"/>
  <c r="GT429" i="56"/>
  <c r="GS429" i="56"/>
  <c r="GR429" i="56"/>
  <c r="GW428" i="56"/>
  <c r="GV428" i="56"/>
  <c r="GU428" i="56"/>
  <c r="GT428" i="56"/>
  <c r="GS428" i="56"/>
  <c r="GR428" i="56"/>
  <c r="GW427" i="56"/>
  <c r="GV427" i="56"/>
  <c r="GU427" i="56"/>
  <c r="GT427" i="56"/>
  <c r="GS427" i="56"/>
  <c r="GR427" i="56"/>
  <c r="GW426" i="56"/>
  <c r="GV426" i="56"/>
  <c r="GU426" i="56"/>
  <c r="GT426" i="56"/>
  <c r="GS426" i="56"/>
  <c r="GR426" i="56"/>
  <c r="GW425" i="56"/>
  <c r="GV425" i="56"/>
  <c r="GU425" i="56"/>
  <c r="GT425" i="56"/>
  <c r="GS425" i="56"/>
  <c r="GR425" i="56"/>
  <c r="GW424" i="56"/>
  <c r="GV424" i="56"/>
  <c r="GU424" i="56"/>
  <c r="GT424" i="56"/>
  <c r="GS424" i="56"/>
  <c r="GR424" i="56"/>
  <c r="GW423" i="56"/>
  <c r="GV423" i="56"/>
  <c r="GU423" i="56"/>
  <c r="GT423" i="56"/>
  <c r="GS423" i="56"/>
  <c r="GR423" i="56"/>
  <c r="GW422" i="56"/>
  <c r="GV422" i="56"/>
  <c r="GU422" i="56"/>
  <c r="GT422" i="56"/>
  <c r="GS422" i="56"/>
  <c r="GR422" i="56"/>
  <c r="GW421" i="56"/>
  <c r="GV421" i="56"/>
  <c r="GU421" i="56"/>
  <c r="GT421" i="56"/>
  <c r="GS421" i="56"/>
  <c r="GR421" i="56"/>
  <c r="GW420" i="56"/>
  <c r="GV420" i="56"/>
  <c r="GU420" i="56"/>
  <c r="GT420" i="56"/>
  <c r="GS420" i="56"/>
  <c r="GR420" i="56"/>
  <c r="GW419" i="56"/>
  <c r="GV419" i="56"/>
  <c r="GU419" i="56"/>
  <c r="GT419" i="56"/>
  <c r="GS419" i="56"/>
  <c r="GR419" i="56"/>
  <c r="GW418" i="56"/>
  <c r="GV418" i="56"/>
  <c r="GU418" i="56"/>
  <c r="GT418" i="56"/>
  <c r="GS418" i="56"/>
  <c r="GR418" i="56"/>
  <c r="GW417" i="56"/>
  <c r="GV417" i="56"/>
  <c r="GU417" i="56"/>
  <c r="GT417" i="56"/>
  <c r="GS417" i="56"/>
  <c r="GR417" i="56"/>
  <c r="GW416" i="56"/>
  <c r="GV416" i="56"/>
  <c r="GU416" i="56"/>
  <c r="GT416" i="56"/>
  <c r="GS416" i="56"/>
  <c r="GR416" i="56"/>
  <c r="GW415" i="56"/>
  <c r="GV415" i="56"/>
  <c r="GU415" i="56"/>
  <c r="GT415" i="56"/>
  <c r="GS415" i="56"/>
  <c r="GR415" i="56"/>
  <c r="GW414" i="56"/>
  <c r="GV414" i="56"/>
  <c r="GU414" i="56"/>
  <c r="GT414" i="56"/>
  <c r="GS414" i="56"/>
  <c r="GR414" i="56"/>
  <c r="GW413" i="56"/>
  <c r="GV413" i="56"/>
  <c r="GU413" i="56"/>
  <c r="GT413" i="56"/>
  <c r="GS413" i="56"/>
  <c r="GR413" i="56"/>
  <c r="GW412" i="56"/>
  <c r="GV412" i="56"/>
  <c r="GU412" i="56"/>
  <c r="GT412" i="56"/>
  <c r="GS412" i="56"/>
  <c r="GR412" i="56"/>
  <c r="GW411" i="56"/>
  <c r="GV411" i="56"/>
  <c r="GU411" i="56"/>
  <c r="GT411" i="56"/>
  <c r="GS411" i="56"/>
  <c r="GR411" i="56"/>
  <c r="GW410" i="56"/>
  <c r="GV410" i="56"/>
  <c r="GU410" i="56"/>
  <c r="GT410" i="56"/>
  <c r="GS410" i="56"/>
  <c r="GR410" i="56"/>
  <c r="GW409" i="56"/>
  <c r="GV409" i="56"/>
  <c r="GU409" i="56"/>
  <c r="GT409" i="56"/>
  <c r="GS409" i="56"/>
  <c r="GR409" i="56"/>
  <c r="GW408" i="56"/>
  <c r="GV408" i="56"/>
  <c r="GU408" i="56"/>
  <c r="GT408" i="56"/>
  <c r="GS408" i="56"/>
  <c r="GR408" i="56"/>
  <c r="GW407" i="56"/>
  <c r="GV407" i="56"/>
  <c r="GU407" i="56"/>
  <c r="GT407" i="56"/>
  <c r="GS407" i="56"/>
  <c r="GR407" i="56"/>
  <c r="GW406" i="56"/>
  <c r="GV406" i="56"/>
  <c r="GU406" i="56"/>
  <c r="GT406" i="56"/>
  <c r="GS406" i="56"/>
  <c r="GR406" i="56"/>
  <c r="GW405" i="56"/>
  <c r="GV405" i="56"/>
  <c r="GU405" i="56"/>
  <c r="GT405" i="56"/>
  <c r="GS405" i="56"/>
  <c r="GR405" i="56"/>
  <c r="GW404" i="56"/>
  <c r="GV404" i="56"/>
  <c r="GU404" i="56"/>
  <c r="GT404" i="56"/>
  <c r="GS404" i="56"/>
  <c r="GR404" i="56"/>
  <c r="GW403" i="56"/>
  <c r="GV403" i="56"/>
  <c r="GU403" i="56"/>
  <c r="GT403" i="56"/>
  <c r="GS403" i="56"/>
  <c r="GR403" i="56"/>
  <c r="GW402" i="56"/>
  <c r="GV402" i="56"/>
  <c r="GU402" i="56"/>
  <c r="GT402" i="56"/>
  <c r="GS402" i="56"/>
  <c r="GR402" i="56"/>
  <c r="GW401" i="56"/>
  <c r="GV401" i="56"/>
  <c r="GU401" i="56"/>
  <c r="GT401" i="56"/>
  <c r="GS401" i="56"/>
  <c r="GR401" i="56"/>
  <c r="GW400" i="56"/>
  <c r="GV400" i="56"/>
  <c r="GU400" i="56"/>
  <c r="GT400" i="56"/>
  <c r="GS400" i="56"/>
  <c r="GR400" i="56"/>
  <c r="GW399" i="56"/>
  <c r="GV399" i="56"/>
  <c r="GU399" i="56"/>
  <c r="GT399" i="56"/>
  <c r="GS399" i="56"/>
  <c r="GR399" i="56"/>
  <c r="GW398" i="56"/>
  <c r="GV398" i="56"/>
  <c r="GU398" i="56"/>
  <c r="GT398" i="56"/>
  <c r="GS398" i="56"/>
  <c r="GR398" i="56"/>
  <c r="GW397" i="56"/>
  <c r="GV397" i="56"/>
  <c r="GU397" i="56"/>
  <c r="GT397" i="56"/>
  <c r="GS397" i="56"/>
  <c r="GR397" i="56"/>
  <c r="GW396" i="56"/>
  <c r="GV396" i="56"/>
  <c r="GU396" i="56"/>
  <c r="GT396" i="56"/>
  <c r="GS396" i="56"/>
  <c r="GR396" i="56"/>
  <c r="GW395" i="56"/>
  <c r="GV395" i="56"/>
  <c r="GU395" i="56"/>
  <c r="GT395" i="56"/>
  <c r="GS395" i="56"/>
  <c r="GR395" i="56"/>
  <c r="GW394" i="56"/>
  <c r="GV394" i="56"/>
  <c r="GU394" i="56"/>
  <c r="GT394" i="56"/>
  <c r="GS394" i="56"/>
  <c r="GR394" i="56"/>
  <c r="GW393" i="56"/>
  <c r="GV393" i="56"/>
  <c r="GU393" i="56"/>
  <c r="GT393" i="56"/>
  <c r="GS393" i="56"/>
  <c r="GR393" i="56"/>
  <c r="GW392" i="56"/>
  <c r="GV392" i="56"/>
  <c r="GU392" i="56"/>
  <c r="GT392" i="56"/>
  <c r="GS392" i="56"/>
  <c r="GR392" i="56"/>
  <c r="GW391" i="56"/>
  <c r="GV391" i="56"/>
  <c r="GU391" i="56"/>
  <c r="GT391" i="56"/>
  <c r="GS391" i="56"/>
  <c r="GR391" i="56"/>
  <c r="GW390" i="56"/>
  <c r="GV390" i="56"/>
  <c r="GU390" i="56"/>
  <c r="GT390" i="56"/>
  <c r="GS390" i="56"/>
  <c r="GR390" i="56"/>
  <c r="GW389" i="56"/>
  <c r="GV389" i="56"/>
  <c r="GU389" i="56"/>
  <c r="GT389" i="56"/>
  <c r="GS389" i="56"/>
  <c r="GR389" i="56"/>
  <c r="GW388" i="56"/>
  <c r="GV388" i="56"/>
  <c r="GU388" i="56"/>
  <c r="GT388" i="56"/>
  <c r="GS388" i="56"/>
  <c r="GR388" i="56"/>
  <c r="GW387" i="56"/>
  <c r="GV387" i="56"/>
  <c r="GU387" i="56"/>
  <c r="GT387" i="56"/>
  <c r="GS387" i="56"/>
  <c r="GR387" i="56"/>
  <c r="GW386" i="56"/>
  <c r="GV386" i="56"/>
  <c r="GU386" i="56"/>
  <c r="GT386" i="56"/>
  <c r="GS386" i="56"/>
  <c r="GR386" i="56"/>
  <c r="GW385" i="56"/>
  <c r="GV385" i="56"/>
  <c r="GU385" i="56"/>
  <c r="GT385" i="56"/>
  <c r="GS385" i="56"/>
  <c r="GR385" i="56"/>
  <c r="GW384" i="56"/>
  <c r="GV384" i="56"/>
  <c r="GU384" i="56"/>
  <c r="GT384" i="56"/>
  <c r="GS384" i="56"/>
  <c r="GR384" i="56"/>
  <c r="GW383" i="56"/>
  <c r="GV383" i="56"/>
  <c r="GU383" i="56"/>
  <c r="GT383" i="56"/>
  <c r="GS383" i="56"/>
  <c r="GR383" i="56"/>
  <c r="GW382" i="56"/>
  <c r="GV382" i="56"/>
  <c r="GU382" i="56"/>
  <c r="GT382" i="56"/>
  <c r="GS382" i="56"/>
  <c r="GR382" i="56"/>
  <c r="GW381" i="56"/>
  <c r="GV381" i="56"/>
  <c r="GU381" i="56"/>
  <c r="GT381" i="56"/>
  <c r="GS381" i="56"/>
  <c r="GR381" i="56"/>
  <c r="GW380" i="56"/>
  <c r="GV380" i="56"/>
  <c r="GU380" i="56"/>
  <c r="GT380" i="56"/>
  <c r="GS380" i="56"/>
  <c r="GR380" i="56"/>
  <c r="GW379" i="56"/>
  <c r="GV379" i="56"/>
  <c r="GU379" i="56"/>
  <c r="GT379" i="56"/>
  <c r="GS379" i="56"/>
  <c r="GR379" i="56"/>
  <c r="GW378" i="56"/>
  <c r="GV378" i="56"/>
  <c r="GU378" i="56"/>
  <c r="GT378" i="56"/>
  <c r="GS378" i="56"/>
  <c r="GR378" i="56"/>
  <c r="GW377" i="56"/>
  <c r="GV377" i="56"/>
  <c r="GU377" i="56"/>
  <c r="GT377" i="56"/>
  <c r="GS377" i="56"/>
  <c r="GR377" i="56"/>
  <c r="GW376" i="56"/>
  <c r="GV376" i="56"/>
  <c r="GU376" i="56"/>
  <c r="GT376" i="56"/>
  <c r="GS376" i="56"/>
  <c r="GR376" i="56"/>
  <c r="GW375" i="56"/>
  <c r="GV375" i="56"/>
  <c r="GU375" i="56"/>
  <c r="GT375" i="56"/>
  <c r="GS375" i="56"/>
  <c r="GR375" i="56"/>
  <c r="GW374" i="56"/>
  <c r="GV374" i="56"/>
  <c r="GU374" i="56"/>
  <c r="GT374" i="56"/>
  <c r="GS374" i="56"/>
  <c r="GR374" i="56"/>
  <c r="GW373" i="56"/>
  <c r="GV373" i="56"/>
  <c r="GU373" i="56"/>
  <c r="GT373" i="56"/>
  <c r="GS373" i="56"/>
  <c r="GR373" i="56"/>
  <c r="GW372" i="56"/>
  <c r="GV372" i="56"/>
  <c r="GU372" i="56"/>
  <c r="GT372" i="56"/>
  <c r="GS372" i="56"/>
  <c r="GR372" i="56"/>
  <c r="GW371" i="56"/>
  <c r="GV371" i="56"/>
  <c r="GU371" i="56"/>
  <c r="GT371" i="56"/>
  <c r="GS371" i="56"/>
  <c r="GR371" i="56"/>
  <c r="GW370" i="56"/>
  <c r="GV370" i="56"/>
  <c r="GU370" i="56"/>
  <c r="GT370" i="56"/>
  <c r="GS370" i="56"/>
  <c r="GR370" i="56"/>
  <c r="GW369" i="56"/>
  <c r="GV369" i="56"/>
  <c r="GU369" i="56"/>
  <c r="GT369" i="56"/>
  <c r="GS369" i="56"/>
  <c r="GR369" i="56"/>
  <c r="GW368" i="56"/>
  <c r="GV368" i="56"/>
  <c r="GU368" i="56"/>
  <c r="GT368" i="56"/>
  <c r="GS368" i="56"/>
  <c r="GR368" i="56"/>
  <c r="GW367" i="56"/>
  <c r="GV367" i="56"/>
  <c r="GU367" i="56"/>
  <c r="GT367" i="56"/>
  <c r="GS367" i="56"/>
  <c r="GR367" i="56"/>
  <c r="GW366" i="56"/>
  <c r="GV366" i="56"/>
  <c r="GU366" i="56"/>
  <c r="GT366" i="56"/>
  <c r="GS366" i="56"/>
  <c r="GR366" i="56"/>
  <c r="GW365" i="56"/>
  <c r="GV365" i="56"/>
  <c r="GU365" i="56"/>
  <c r="GT365" i="56"/>
  <c r="GS365" i="56"/>
  <c r="GR365" i="56"/>
  <c r="GW364" i="56"/>
  <c r="GV364" i="56"/>
  <c r="GU364" i="56"/>
  <c r="GT364" i="56"/>
  <c r="GS364" i="56"/>
  <c r="GR364" i="56"/>
  <c r="GW363" i="56"/>
  <c r="GV363" i="56"/>
  <c r="GU363" i="56"/>
  <c r="GT363" i="56"/>
  <c r="GS363" i="56"/>
  <c r="GR363" i="56"/>
  <c r="GW362" i="56"/>
  <c r="GV362" i="56"/>
  <c r="GU362" i="56"/>
  <c r="GT362" i="56"/>
  <c r="GS362" i="56"/>
  <c r="GR362" i="56"/>
  <c r="GW361" i="56"/>
  <c r="GV361" i="56"/>
  <c r="GU361" i="56"/>
  <c r="GT361" i="56"/>
  <c r="GS361" i="56"/>
  <c r="GR361" i="56"/>
  <c r="GW360" i="56"/>
  <c r="GV360" i="56"/>
  <c r="GU360" i="56"/>
  <c r="GT360" i="56"/>
  <c r="GS360" i="56"/>
  <c r="GR360" i="56"/>
  <c r="GW359" i="56"/>
  <c r="GV359" i="56"/>
  <c r="GU359" i="56"/>
  <c r="GT359" i="56"/>
  <c r="GS359" i="56"/>
  <c r="GR359" i="56"/>
  <c r="GW358" i="56"/>
  <c r="GV358" i="56"/>
  <c r="GU358" i="56"/>
  <c r="GT358" i="56"/>
  <c r="GS358" i="56"/>
  <c r="GR358" i="56"/>
  <c r="GW357" i="56"/>
  <c r="GV357" i="56"/>
  <c r="GU357" i="56"/>
  <c r="GT357" i="56"/>
  <c r="GS357" i="56"/>
  <c r="GR357" i="56"/>
  <c r="GW356" i="56"/>
  <c r="GV356" i="56"/>
  <c r="GU356" i="56"/>
  <c r="GT356" i="56"/>
  <c r="GS356" i="56"/>
  <c r="GR356" i="56"/>
  <c r="GW355" i="56"/>
  <c r="GV355" i="56"/>
  <c r="GU355" i="56"/>
  <c r="GT355" i="56"/>
  <c r="GS355" i="56"/>
  <c r="GR355" i="56"/>
  <c r="GW354" i="56"/>
  <c r="GV354" i="56"/>
  <c r="GU354" i="56"/>
  <c r="GT354" i="56"/>
  <c r="GS354" i="56"/>
  <c r="GR354" i="56"/>
  <c r="GW353" i="56"/>
  <c r="GV353" i="56"/>
  <c r="GU353" i="56"/>
  <c r="GT353" i="56"/>
  <c r="GS353" i="56"/>
  <c r="GR353" i="56"/>
  <c r="GW352" i="56"/>
  <c r="GV352" i="56"/>
  <c r="GU352" i="56"/>
  <c r="GT352" i="56"/>
  <c r="GS352" i="56"/>
  <c r="GR352" i="56"/>
  <c r="GW351" i="56"/>
  <c r="GV351" i="56"/>
  <c r="GU351" i="56"/>
  <c r="GT351" i="56"/>
  <c r="GS351" i="56"/>
  <c r="GR351" i="56"/>
  <c r="GW350" i="56"/>
  <c r="GV350" i="56"/>
  <c r="GU350" i="56"/>
  <c r="GT350" i="56"/>
  <c r="GS350" i="56"/>
  <c r="GR350" i="56"/>
  <c r="GW349" i="56"/>
  <c r="GV349" i="56"/>
  <c r="GU349" i="56"/>
  <c r="GT349" i="56"/>
  <c r="GS349" i="56"/>
  <c r="GR349" i="56"/>
  <c r="GW348" i="56"/>
  <c r="GV348" i="56"/>
  <c r="GU348" i="56"/>
  <c r="GT348" i="56"/>
  <c r="GS348" i="56"/>
  <c r="GR348" i="56"/>
  <c r="GW347" i="56"/>
  <c r="GV347" i="56"/>
  <c r="GU347" i="56"/>
  <c r="GT347" i="56"/>
  <c r="GS347" i="56"/>
  <c r="GR347" i="56"/>
  <c r="GW346" i="56"/>
  <c r="GV346" i="56"/>
  <c r="GU346" i="56"/>
  <c r="GT346" i="56"/>
  <c r="GS346" i="56"/>
  <c r="GR346" i="56"/>
  <c r="GW345" i="56"/>
  <c r="GV345" i="56"/>
  <c r="GU345" i="56"/>
  <c r="GT345" i="56"/>
  <c r="GS345" i="56"/>
  <c r="GR345" i="56"/>
  <c r="GW344" i="56"/>
  <c r="GV344" i="56"/>
  <c r="GU344" i="56"/>
  <c r="GT344" i="56"/>
  <c r="GS344" i="56"/>
  <c r="GR344" i="56"/>
  <c r="GW343" i="56"/>
  <c r="GV343" i="56"/>
  <c r="GU343" i="56"/>
  <c r="GT343" i="56"/>
  <c r="GS343" i="56"/>
  <c r="GR343" i="56"/>
  <c r="GW342" i="56"/>
  <c r="GV342" i="56"/>
  <c r="GU342" i="56"/>
  <c r="GT342" i="56"/>
  <c r="GS342" i="56"/>
  <c r="GR342" i="56"/>
  <c r="GW341" i="56"/>
  <c r="GV341" i="56"/>
  <c r="GU341" i="56"/>
  <c r="GT341" i="56"/>
  <c r="GS341" i="56"/>
  <c r="GR341" i="56"/>
  <c r="GW340" i="56"/>
  <c r="GV340" i="56"/>
  <c r="GU340" i="56"/>
  <c r="GT340" i="56"/>
  <c r="GS340" i="56"/>
  <c r="GR340" i="56"/>
  <c r="GW339" i="56"/>
  <c r="GV339" i="56"/>
  <c r="GU339" i="56"/>
  <c r="GT339" i="56"/>
  <c r="GS339" i="56"/>
  <c r="GR339" i="56"/>
  <c r="GW338" i="56"/>
  <c r="GV338" i="56"/>
  <c r="GU338" i="56"/>
  <c r="GT338" i="56"/>
  <c r="GS338" i="56"/>
  <c r="GR338" i="56"/>
  <c r="GW337" i="56"/>
  <c r="GV337" i="56"/>
  <c r="GU337" i="56"/>
  <c r="GT337" i="56"/>
  <c r="GS337" i="56"/>
  <c r="GR337" i="56"/>
  <c r="GW336" i="56"/>
  <c r="GV336" i="56"/>
  <c r="GU336" i="56"/>
  <c r="GT336" i="56"/>
  <c r="GS336" i="56"/>
  <c r="GR336" i="56"/>
  <c r="GW335" i="56"/>
  <c r="GV335" i="56"/>
  <c r="GU335" i="56"/>
  <c r="GT335" i="56"/>
  <c r="GS335" i="56"/>
  <c r="GR335" i="56"/>
  <c r="GW334" i="56"/>
  <c r="GV334" i="56"/>
  <c r="GU334" i="56"/>
  <c r="GT334" i="56"/>
  <c r="GS334" i="56"/>
  <c r="GR334" i="56"/>
  <c r="GW333" i="56"/>
  <c r="GV333" i="56"/>
  <c r="GU333" i="56"/>
  <c r="GT333" i="56"/>
  <c r="GS333" i="56"/>
  <c r="GR333" i="56"/>
  <c r="GW332" i="56"/>
  <c r="GV332" i="56"/>
  <c r="GU332" i="56"/>
  <c r="GT332" i="56"/>
  <c r="GS332" i="56"/>
  <c r="GR332" i="56"/>
  <c r="GW331" i="56"/>
  <c r="GV331" i="56"/>
  <c r="GU331" i="56"/>
  <c r="GT331" i="56"/>
  <c r="GS331" i="56"/>
  <c r="GR331" i="56"/>
  <c r="GW330" i="56"/>
  <c r="GV330" i="56"/>
  <c r="GU330" i="56"/>
  <c r="GT330" i="56"/>
  <c r="GS330" i="56"/>
  <c r="GR330" i="56"/>
  <c r="GW329" i="56"/>
  <c r="GV329" i="56"/>
  <c r="GU329" i="56"/>
  <c r="GT329" i="56"/>
  <c r="GS329" i="56"/>
  <c r="GR329" i="56"/>
  <c r="GW328" i="56"/>
  <c r="GV328" i="56"/>
  <c r="GU328" i="56"/>
  <c r="GT328" i="56"/>
  <c r="GS328" i="56"/>
  <c r="GR328" i="56"/>
  <c r="GW327" i="56"/>
  <c r="GV327" i="56"/>
  <c r="GU327" i="56"/>
  <c r="GT327" i="56"/>
  <c r="GS327" i="56"/>
  <c r="GR327" i="56"/>
  <c r="GW326" i="56"/>
  <c r="GV326" i="56"/>
  <c r="GU326" i="56"/>
  <c r="GT326" i="56"/>
  <c r="GS326" i="56"/>
  <c r="GR326" i="56"/>
  <c r="GW325" i="56"/>
  <c r="GV325" i="56"/>
  <c r="GU325" i="56"/>
  <c r="GT325" i="56"/>
  <c r="GS325" i="56"/>
  <c r="GR325" i="56"/>
  <c r="GW324" i="56"/>
  <c r="GV324" i="56"/>
  <c r="GU324" i="56"/>
  <c r="GT324" i="56"/>
  <c r="GS324" i="56"/>
  <c r="GR324" i="56"/>
  <c r="GW323" i="56"/>
  <c r="GV323" i="56"/>
  <c r="GU323" i="56"/>
  <c r="GT323" i="56"/>
  <c r="GS323" i="56"/>
  <c r="GR323" i="56"/>
  <c r="GW322" i="56"/>
  <c r="GV322" i="56"/>
  <c r="GU322" i="56"/>
  <c r="GT322" i="56"/>
  <c r="GS322" i="56"/>
  <c r="GR322" i="56"/>
  <c r="GW321" i="56"/>
  <c r="GV321" i="56"/>
  <c r="GU321" i="56"/>
  <c r="GT321" i="56"/>
  <c r="GS321" i="56"/>
  <c r="GR321" i="56"/>
  <c r="GW320" i="56"/>
  <c r="GV320" i="56"/>
  <c r="GU320" i="56"/>
  <c r="GT320" i="56"/>
  <c r="GS320" i="56"/>
  <c r="GR320" i="56"/>
  <c r="GW319" i="56"/>
  <c r="GV319" i="56"/>
  <c r="GU319" i="56"/>
  <c r="GT319" i="56"/>
  <c r="GS319" i="56"/>
  <c r="GR319" i="56"/>
  <c r="GW318" i="56"/>
  <c r="GV318" i="56"/>
  <c r="GU318" i="56"/>
  <c r="GT318" i="56"/>
  <c r="GS318" i="56"/>
  <c r="GR318" i="56"/>
  <c r="GW317" i="56"/>
  <c r="GV317" i="56"/>
  <c r="GU317" i="56"/>
  <c r="GT317" i="56"/>
  <c r="GS317" i="56"/>
  <c r="GR317" i="56"/>
  <c r="GW316" i="56"/>
  <c r="GV316" i="56"/>
  <c r="GU316" i="56"/>
  <c r="GT316" i="56"/>
  <c r="GS316" i="56"/>
  <c r="GR316" i="56"/>
  <c r="GW315" i="56"/>
  <c r="GV315" i="56"/>
  <c r="GU315" i="56"/>
  <c r="GT315" i="56"/>
  <c r="GS315" i="56"/>
  <c r="GR315" i="56"/>
  <c r="GW314" i="56"/>
  <c r="GV314" i="56"/>
  <c r="GU314" i="56"/>
  <c r="GT314" i="56"/>
  <c r="GS314" i="56"/>
  <c r="GR314" i="56"/>
  <c r="GW313" i="56"/>
  <c r="GV313" i="56"/>
  <c r="GU313" i="56"/>
  <c r="GT313" i="56"/>
  <c r="GS313" i="56"/>
  <c r="GR313" i="56"/>
  <c r="GW312" i="56"/>
  <c r="GV312" i="56"/>
  <c r="GU312" i="56"/>
  <c r="GT312" i="56"/>
  <c r="GS312" i="56"/>
  <c r="GR312" i="56"/>
  <c r="GW311" i="56"/>
  <c r="GV311" i="56"/>
  <c r="GU311" i="56"/>
  <c r="GT311" i="56"/>
  <c r="GS311" i="56"/>
  <c r="GR311" i="56"/>
  <c r="GW310" i="56"/>
  <c r="GV310" i="56"/>
  <c r="GU310" i="56"/>
  <c r="GT310" i="56"/>
  <c r="GS310" i="56"/>
  <c r="GR310" i="56"/>
  <c r="GW309" i="56"/>
  <c r="GV309" i="56"/>
  <c r="GU309" i="56"/>
  <c r="GT309" i="56"/>
  <c r="GS309" i="56"/>
  <c r="GR309" i="56"/>
  <c r="GW308" i="56"/>
  <c r="GV308" i="56"/>
  <c r="GU308" i="56"/>
  <c r="GT308" i="56"/>
  <c r="GS308" i="56"/>
  <c r="GR308" i="56"/>
  <c r="GW307" i="56"/>
  <c r="GV307" i="56"/>
  <c r="GU307" i="56"/>
  <c r="GT307" i="56"/>
  <c r="GS307" i="56"/>
  <c r="GR307" i="56"/>
  <c r="GW306" i="56"/>
  <c r="GV306" i="56"/>
  <c r="GU306" i="56"/>
  <c r="GT306" i="56"/>
  <c r="GS306" i="56"/>
  <c r="GR306" i="56"/>
  <c r="GW305" i="56"/>
  <c r="GV305" i="56"/>
  <c r="GU305" i="56"/>
  <c r="GT305" i="56"/>
  <c r="GS305" i="56"/>
  <c r="GR305" i="56"/>
  <c r="GW304" i="56"/>
  <c r="GV304" i="56"/>
  <c r="GU304" i="56"/>
  <c r="GT304" i="56"/>
  <c r="GS304" i="56"/>
  <c r="GR304" i="56"/>
  <c r="GW303" i="56"/>
  <c r="GV303" i="56"/>
  <c r="GU303" i="56"/>
  <c r="GT303" i="56"/>
  <c r="GS303" i="56"/>
  <c r="GR303" i="56"/>
  <c r="GW302" i="56"/>
  <c r="GV302" i="56"/>
  <c r="GU302" i="56"/>
  <c r="GT302" i="56"/>
  <c r="GS302" i="56"/>
  <c r="GR302" i="56"/>
  <c r="GW301" i="56"/>
  <c r="GV301" i="56"/>
  <c r="GU301" i="56"/>
  <c r="GT301" i="56"/>
  <c r="GS301" i="56"/>
  <c r="GR301" i="56"/>
  <c r="GW300" i="56"/>
  <c r="GV300" i="56"/>
  <c r="GU300" i="56"/>
  <c r="GT300" i="56"/>
  <c r="GS300" i="56"/>
  <c r="GR300" i="56"/>
  <c r="GW299" i="56"/>
  <c r="GV299" i="56"/>
  <c r="GU299" i="56"/>
  <c r="GT299" i="56"/>
  <c r="GS299" i="56"/>
  <c r="GR299" i="56"/>
  <c r="GW298" i="56"/>
  <c r="GV298" i="56"/>
  <c r="GU298" i="56"/>
  <c r="GT298" i="56"/>
  <c r="GS298" i="56"/>
  <c r="GR298" i="56"/>
  <c r="GW297" i="56"/>
  <c r="GV297" i="56"/>
  <c r="GU297" i="56"/>
  <c r="GT297" i="56"/>
  <c r="GS297" i="56"/>
  <c r="GR297" i="56"/>
  <c r="GW296" i="56"/>
  <c r="GV296" i="56"/>
  <c r="GU296" i="56"/>
  <c r="GT296" i="56"/>
  <c r="GS296" i="56"/>
  <c r="GR296" i="56"/>
  <c r="GW295" i="56"/>
  <c r="GV295" i="56"/>
  <c r="GU295" i="56"/>
  <c r="GT295" i="56"/>
  <c r="GS295" i="56"/>
  <c r="GR295" i="56"/>
  <c r="GW294" i="56"/>
  <c r="GV294" i="56"/>
  <c r="GU294" i="56"/>
  <c r="GT294" i="56"/>
  <c r="GS294" i="56"/>
  <c r="GR294" i="56"/>
  <c r="GW293" i="56"/>
  <c r="GV293" i="56"/>
  <c r="GU293" i="56"/>
  <c r="GT293" i="56"/>
  <c r="GS293" i="56"/>
  <c r="GR293" i="56"/>
  <c r="GW292" i="56"/>
  <c r="GV292" i="56"/>
  <c r="GU292" i="56"/>
  <c r="GT292" i="56"/>
  <c r="GS292" i="56"/>
  <c r="GR292" i="56"/>
  <c r="GW291" i="56"/>
  <c r="GV291" i="56"/>
  <c r="GU291" i="56"/>
  <c r="GT291" i="56"/>
  <c r="GS291" i="56"/>
  <c r="GR291" i="56"/>
  <c r="GW290" i="56"/>
  <c r="GV290" i="56"/>
  <c r="GU290" i="56"/>
  <c r="GT290" i="56"/>
  <c r="GS290" i="56"/>
  <c r="GR290" i="56"/>
  <c r="GW289" i="56"/>
  <c r="GV289" i="56"/>
  <c r="GU289" i="56"/>
  <c r="GT289" i="56"/>
  <c r="GS289" i="56"/>
  <c r="GR289" i="56"/>
  <c r="GW288" i="56"/>
  <c r="GV288" i="56"/>
  <c r="GU288" i="56"/>
  <c r="GT288" i="56"/>
  <c r="GS288" i="56"/>
  <c r="GR288" i="56"/>
  <c r="GW287" i="56"/>
  <c r="GV287" i="56"/>
  <c r="GU287" i="56"/>
  <c r="GT287" i="56"/>
  <c r="GS287" i="56"/>
  <c r="GR287" i="56"/>
  <c r="GW286" i="56"/>
  <c r="GV286" i="56"/>
  <c r="GU286" i="56"/>
  <c r="GT286" i="56"/>
  <c r="GS286" i="56"/>
  <c r="GR286" i="56"/>
  <c r="GW285" i="56"/>
  <c r="GV285" i="56"/>
  <c r="GU285" i="56"/>
  <c r="GT285" i="56"/>
  <c r="GS285" i="56"/>
  <c r="GR285" i="56"/>
  <c r="GW284" i="56"/>
  <c r="GV284" i="56"/>
  <c r="GU284" i="56"/>
  <c r="GT284" i="56"/>
  <c r="GS284" i="56"/>
  <c r="GR284" i="56"/>
  <c r="GW283" i="56"/>
  <c r="GV283" i="56"/>
  <c r="GU283" i="56"/>
  <c r="GT283" i="56"/>
  <c r="GS283" i="56"/>
  <c r="GR283" i="56"/>
  <c r="GW282" i="56"/>
  <c r="GV282" i="56"/>
  <c r="GU282" i="56"/>
  <c r="GT282" i="56"/>
  <c r="GS282" i="56"/>
  <c r="GR282" i="56"/>
  <c r="GW281" i="56"/>
  <c r="GV281" i="56"/>
  <c r="GU281" i="56"/>
  <c r="GT281" i="56"/>
  <c r="GS281" i="56"/>
  <c r="GR281" i="56"/>
  <c r="GW280" i="56"/>
  <c r="GV280" i="56"/>
  <c r="GU280" i="56"/>
  <c r="GT280" i="56"/>
  <c r="GS280" i="56"/>
  <c r="GR280" i="56"/>
  <c r="GW279" i="56"/>
  <c r="GV279" i="56"/>
  <c r="GU279" i="56"/>
  <c r="GT279" i="56"/>
  <c r="GS279" i="56"/>
  <c r="GR279" i="56"/>
  <c r="GW278" i="56"/>
  <c r="GV278" i="56"/>
  <c r="GU278" i="56"/>
  <c r="GT278" i="56"/>
  <c r="GS278" i="56"/>
  <c r="GR278" i="56"/>
  <c r="GW277" i="56"/>
  <c r="GV277" i="56"/>
  <c r="GU277" i="56"/>
  <c r="GT277" i="56"/>
  <c r="GS277" i="56"/>
  <c r="GR277" i="56"/>
  <c r="GW276" i="56"/>
  <c r="GV276" i="56"/>
  <c r="GU276" i="56"/>
  <c r="GT276" i="56"/>
  <c r="GS276" i="56"/>
  <c r="GR276" i="56"/>
  <c r="GW275" i="56"/>
  <c r="GV275" i="56"/>
  <c r="GU275" i="56"/>
  <c r="GT275" i="56"/>
  <c r="GS275" i="56"/>
  <c r="GR275" i="56"/>
  <c r="GW274" i="56"/>
  <c r="GV274" i="56"/>
  <c r="GU274" i="56"/>
  <c r="GT274" i="56"/>
  <c r="GS274" i="56"/>
  <c r="GR274" i="56"/>
  <c r="GW273" i="56"/>
  <c r="GV273" i="56"/>
  <c r="GU273" i="56"/>
  <c r="GT273" i="56"/>
  <c r="GS273" i="56"/>
  <c r="GR273" i="56"/>
  <c r="GW272" i="56"/>
  <c r="GV272" i="56"/>
  <c r="GU272" i="56"/>
  <c r="GT272" i="56"/>
  <c r="GS272" i="56"/>
  <c r="GR272" i="56"/>
  <c r="GW271" i="56"/>
  <c r="GV271" i="56"/>
  <c r="GU271" i="56"/>
  <c r="GT271" i="56"/>
  <c r="GS271" i="56"/>
  <c r="GR271" i="56"/>
  <c r="GW270" i="56"/>
  <c r="GV270" i="56"/>
  <c r="GU270" i="56"/>
  <c r="GT270" i="56"/>
  <c r="GS270" i="56"/>
  <c r="GR270" i="56"/>
  <c r="GW269" i="56"/>
  <c r="GV269" i="56"/>
  <c r="GU269" i="56"/>
  <c r="GT269" i="56"/>
  <c r="GS269" i="56"/>
  <c r="GR269" i="56"/>
  <c r="GW268" i="56"/>
  <c r="GV268" i="56"/>
  <c r="GU268" i="56"/>
  <c r="GT268" i="56"/>
  <c r="GS268" i="56"/>
  <c r="GR268" i="56"/>
  <c r="GW267" i="56"/>
  <c r="GV267" i="56"/>
  <c r="GU267" i="56"/>
  <c r="GT267" i="56"/>
  <c r="GS267" i="56"/>
  <c r="GR267" i="56"/>
  <c r="GW266" i="56"/>
  <c r="GV266" i="56"/>
  <c r="GU266" i="56"/>
  <c r="GT266" i="56"/>
  <c r="GS266" i="56"/>
  <c r="GR266" i="56"/>
  <c r="GW265" i="56"/>
  <c r="GV265" i="56"/>
  <c r="GU265" i="56"/>
  <c r="GT265" i="56"/>
  <c r="GS265" i="56"/>
  <c r="GR265" i="56"/>
  <c r="GW264" i="56"/>
  <c r="GV264" i="56"/>
  <c r="GU264" i="56"/>
  <c r="GT264" i="56"/>
  <c r="GS264" i="56"/>
  <c r="GR264" i="56"/>
  <c r="GW263" i="56"/>
  <c r="GV263" i="56"/>
  <c r="GU263" i="56"/>
  <c r="GT263" i="56"/>
  <c r="GS263" i="56"/>
  <c r="GR263" i="56"/>
  <c r="GW262" i="56"/>
  <c r="GV262" i="56"/>
  <c r="GU262" i="56"/>
  <c r="GT262" i="56"/>
  <c r="GS262" i="56"/>
  <c r="GR262" i="56"/>
  <c r="GW261" i="56"/>
  <c r="GV261" i="56"/>
  <c r="GU261" i="56"/>
  <c r="GT261" i="56"/>
  <c r="GS261" i="56"/>
  <c r="GR261" i="56"/>
  <c r="GW260" i="56"/>
  <c r="GV260" i="56"/>
  <c r="GU260" i="56"/>
  <c r="GT260" i="56"/>
  <c r="GS260" i="56"/>
  <c r="GR260" i="56"/>
  <c r="GW259" i="56"/>
  <c r="GV259" i="56"/>
  <c r="GU259" i="56"/>
  <c r="GT259" i="56"/>
  <c r="GS259" i="56"/>
  <c r="GR259" i="56"/>
  <c r="GW258" i="56"/>
  <c r="GV258" i="56"/>
  <c r="GU258" i="56"/>
  <c r="GT258" i="56"/>
  <c r="GS258" i="56"/>
  <c r="GR258" i="56"/>
  <c r="GW257" i="56"/>
  <c r="GV257" i="56"/>
  <c r="GU257" i="56"/>
  <c r="GT257" i="56"/>
  <c r="GS257" i="56"/>
  <c r="GR257" i="56"/>
  <c r="GW256" i="56"/>
  <c r="GV256" i="56"/>
  <c r="GU256" i="56"/>
  <c r="GT256" i="56"/>
  <c r="GS256" i="56"/>
  <c r="GR256" i="56"/>
  <c r="GW255" i="56"/>
  <c r="GV255" i="56"/>
  <c r="GU255" i="56"/>
  <c r="GT255" i="56"/>
  <c r="GS255" i="56"/>
  <c r="GR255" i="56"/>
  <c r="GW254" i="56"/>
  <c r="GV254" i="56"/>
  <c r="GU254" i="56"/>
  <c r="GT254" i="56"/>
  <c r="GS254" i="56"/>
  <c r="GR254" i="56"/>
  <c r="GW253" i="56"/>
  <c r="GV253" i="56"/>
  <c r="GU253" i="56"/>
  <c r="GT253" i="56"/>
  <c r="GS253" i="56"/>
  <c r="GR253" i="56"/>
  <c r="GW252" i="56"/>
  <c r="GV252" i="56"/>
  <c r="GU252" i="56"/>
  <c r="GT252" i="56"/>
  <c r="GS252" i="56"/>
  <c r="GR252" i="56"/>
  <c r="GW251" i="56"/>
  <c r="GV251" i="56"/>
  <c r="GU251" i="56"/>
  <c r="GT251" i="56"/>
  <c r="GS251" i="56"/>
  <c r="GR251" i="56"/>
  <c r="GW250" i="56"/>
  <c r="GV250" i="56"/>
  <c r="GU250" i="56"/>
  <c r="GT250" i="56"/>
  <c r="GS250" i="56"/>
  <c r="GR250" i="56"/>
  <c r="GW249" i="56"/>
  <c r="GV249" i="56"/>
  <c r="GU249" i="56"/>
  <c r="GT249" i="56"/>
  <c r="GS249" i="56"/>
  <c r="GR249" i="56"/>
  <c r="GW248" i="56"/>
  <c r="GV248" i="56"/>
  <c r="GU248" i="56"/>
  <c r="GT248" i="56"/>
  <c r="GS248" i="56"/>
  <c r="GR248" i="56"/>
  <c r="GW247" i="56"/>
  <c r="GV247" i="56"/>
  <c r="GU247" i="56"/>
  <c r="GT247" i="56"/>
  <c r="GS247" i="56"/>
  <c r="GR247" i="56"/>
  <c r="GW246" i="56"/>
  <c r="GV246" i="56"/>
  <c r="GU246" i="56"/>
  <c r="GT246" i="56"/>
  <c r="GS246" i="56"/>
  <c r="GR246" i="56"/>
  <c r="GW245" i="56"/>
  <c r="GV245" i="56"/>
  <c r="GU245" i="56"/>
  <c r="GT245" i="56"/>
  <c r="GS245" i="56"/>
  <c r="GR245" i="56"/>
  <c r="GW244" i="56"/>
  <c r="GV244" i="56"/>
  <c r="GU244" i="56"/>
  <c r="GT244" i="56"/>
  <c r="GS244" i="56"/>
  <c r="GR244" i="56"/>
  <c r="GW243" i="56"/>
  <c r="GV243" i="56"/>
  <c r="GU243" i="56"/>
  <c r="GT243" i="56"/>
  <c r="GS243" i="56"/>
  <c r="GR243" i="56"/>
  <c r="GW242" i="56"/>
  <c r="GV242" i="56"/>
  <c r="GU242" i="56"/>
  <c r="GT242" i="56"/>
  <c r="GS242" i="56"/>
  <c r="GR242" i="56"/>
  <c r="GW241" i="56"/>
  <c r="GV241" i="56"/>
  <c r="GU241" i="56"/>
  <c r="GT241" i="56"/>
  <c r="GS241" i="56"/>
  <c r="GR241" i="56"/>
  <c r="GW240" i="56"/>
  <c r="GV240" i="56"/>
  <c r="GU240" i="56"/>
  <c r="GT240" i="56"/>
  <c r="GS240" i="56"/>
  <c r="GR240" i="56"/>
  <c r="GW239" i="56"/>
  <c r="GV239" i="56"/>
  <c r="GU239" i="56"/>
  <c r="GT239" i="56"/>
  <c r="GS239" i="56"/>
  <c r="GR239" i="56"/>
  <c r="GW238" i="56"/>
  <c r="GV238" i="56"/>
  <c r="GU238" i="56"/>
  <c r="GT238" i="56"/>
  <c r="GS238" i="56"/>
  <c r="GR238" i="56"/>
  <c r="GW237" i="56"/>
  <c r="GV237" i="56"/>
  <c r="GU237" i="56"/>
  <c r="GT237" i="56"/>
  <c r="GS237" i="56"/>
  <c r="GR237" i="56"/>
  <c r="GW236" i="56"/>
  <c r="GV236" i="56"/>
  <c r="GU236" i="56"/>
  <c r="GT236" i="56"/>
  <c r="GS236" i="56"/>
  <c r="GR236" i="56"/>
  <c r="GW235" i="56"/>
  <c r="GV235" i="56"/>
  <c r="GU235" i="56"/>
  <c r="GT235" i="56"/>
  <c r="GS235" i="56"/>
  <c r="GR235" i="56"/>
  <c r="GW234" i="56"/>
  <c r="GV234" i="56"/>
  <c r="GU234" i="56"/>
  <c r="GT234" i="56"/>
  <c r="GS234" i="56"/>
  <c r="GR234" i="56"/>
  <c r="GW233" i="56"/>
  <c r="GV233" i="56"/>
  <c r="GU233" i="56"/>
  <c r="GT233" i="56"/>
  <c r="GS233" i="56"/>
  <c r="GR233" i="56"/>
  <c r="GW232" i="56"/>
  <c r="GV232" i="56"/>
  <c r="GU232" i="56"/>
  <c r="GT232" i="56"/>
  <c r="GS232" i="56"/>
  <c r="GR232" i="56"/>
  <c r="GW231" i="56"/>
  <c r="GV231" i="56"/>
  <c r="GU231" i="56"/>
  <c r="GT231" i="56"/>
  <c r="GS231" i="56"/>
  <c r="GR231" i="56"/>
  <c r="GW230" i="56"/>
  <c r="GV230" i="56"/>
  <c r="GU230" i="56"/>
  <c r="GT230" i="56"/>
  <c r="GS230" i="56"/>
  <c r="GR230" i="56"/>
  <c r="GW229" i="56"/>
  <c r="GV229" i="56"/>
  <c r="GU229" i="56"/>
  <c r="GT229" i="56"/>
  <c r="GS229" i="56"/>
  <c r="GR229" i="56"/>
  <c r="GW228" i="56"/>
  <c r="GV228" i="56"/>
  <c r="GU228" i="56"/>
  <c r="GT228" i="56"/>
  <c r="GS228" i="56"/>
  <c r="GR228" i="56"/>
  <c r="GW227" i="56"/>
  <c r="GV227" i="56"/>
  <c r="GU227" i="56"/>
  <c r="GT227" i="56"/>
  <c r="GS227" i="56"/>
  <c r="GR227" i="56"/>
  <c r="GW226" i="56"/>
  <c r="GV226" i="56"/>
  <c r="GU226" i="56"/>
  <c r="GT226" i="56"/>
  <c r="GS226" i="56"/>
  <c r="GR226" i="56"/>
  <c r="GW225" i="56"/>
  <c r="GV225" i="56"/>
  <c r="GU225" i="56"/>
  <c r="GT225" i="56"/>
  <c r="GS225" i="56"/>
  <c r="GR225" i="56"/>
  <c r="GW224" i="56"/>
  <c r="GV224" i="56"/>
  <c r="GU224" i="56"/>
  <c r="GT224" i="56"/>
  <c r="GS224" i="56"/>
  <c r="GR224" i="56"/>
  <c r="GW223" i="56"/>
  <c r="GV223" i="56"/>
  <c r="GU223" i="56"/>
  <c r="GT223" i="56"/>
  <c r="GS223" i="56"/>
  <c r="GR223" i="56"/>
  <c r="GW222" i="56"/>
  <c r="GV222" i="56"/>
  <c r="GU222" i="56"/>
  <c r="GT222" i="56"/>
  <c r="GS222" i="56"/>
  <c r="GR222" i="56"/>
  <c r="GW221" i="56"/>
  <c r="GV221" i="56"/>
  <c r="GU221" i="56"/>
  <c r="GT221" i="56"/>
  <c r="GS221" i="56"/>
  <c r="GR221" i="56"/>
  <c r="GW220" i="56"/>
  <c r="GV220" i="56"/>
  <c r="GU220" i="56"/>
  <c r="GT220" i="56"/>
  <c r="GS220" i="56"/>
  <c r="GR220" i="56"/>
  <c r="GW219" i="56"/>
  <c r="GV219" i="56"/>
  <c r="GU219" i="56"/>
  <c r="GT219" i="56"/>
  <c r="GS219" i="56"/>
  <c r="GR219" i="56"/>
  <c r="GW218" i="56"/>
  <c r="GV218" i="56"/>
  <c r="GU218" i="56"/>
  <c r="GT218" i="56"/>
  <c r="GS218" i="56"/>
  <c r="GR218" i="56"/>
  <c r="GW217" i="56"/>
  <c r="GV217" i="56"/>
  <c r="GU217" i="56"/>
  <c r="GT217" i="56"/>
  <c r="GS217" i="56"/>
  <c r="GR217" i="56"/>
  <c r="GW216" i="56"/>
  <c r="GV216" i="56"/>
  <c r="GU216" i="56"/>
  <c r="GT216" i="56"/>
  <c r="GS216" i="56"/>
  <c r="GR216" i="56"/>
  <c r="GW215" i="56"/>
  <c r="GV215" i="56"/>
  <c r="GU215" i="56"/>
  <c r="GT215" i="56"/>
  <c r="GS215" i="56"/>
  <c r="GR215" i="56"/>
  <c r="GW214" i="56"/>
  <c r="GV214" i="56"/>
  <c r="GU214" i="56"/>
  <c r="GT214" i="56"/>
  <c r="GS214" i="56"/>
  <c r="GR214" i="56"/>
  <c r="GW213" i="56"/>
  <c r="GV213" i="56"/>
  <c r="GU213" i="56"/>
  <c r="GT213" i="56"/>
  <c r="GS213" i="56"/>
  <c r="GR213" i="56"/>
  <c r="GW212" i="56"/>
  <c r="GV212" i="56"/>
  <c r="GU212" i="56"/>
  <c r="GT212" i="56"/>
  <c r="GS212" i="56"/>
  <c r="GR212" i="56"/>
  <c r="GW211" i="56"/>
  <c r="GV211" i="56"/>
  <c r="GU211" i="56"/>
  <c r="GT211" i="56"/>
  <c r="GS211" i="56"/>
  <c r="GR211" i="56"/>
  <c r="GW210" i="56"/>
  <c r="GV210" i="56"/>
  <c r="GU210" i="56"/>
  <c r="GT210" i="56"/>
  <c r="GS210" i="56"/>
  <c r="GR210" i="56"/>
  <c r="GW209" i="56"/>
  <c r="GV209" i="56"/>
  <c r="GU209" i="56"/>
  <c r="GT209" i="56"/>
  <c r="GS209" i="56"/>
  <c r="GR209" i="56"/>
  <c r="GW208" i="56"/>
  <c r="GV208" i="56"/>
  <c r="GU208" i="56"/>
  <c r="GT208" i="56"/>
  <c r="GS208" i="56"/>
  <c r="GR208" i="56"/>
  <c r="GW207" i="56"/>
  <c r="GV207" i="56"/>
  <c r="GU207" i="56"/>
  <c r="GT207" i="56"/>
  <c r="GS207" i="56"/>
  <c r="GR207" i="56"/>
  <c r="GW206" i="56"/>
  <c r="GV206" i="56"/>
  <c r="GU206" i="56"/>
  <c r="GT206" i="56"/>
  <c r="GS206" i="56"/>
  <c r="GR206" i="56"/>
  <c r="GW205" i="56"/>
  <c r="GV205" i="56"/>
  <c r="GU205" i="56"/>
  <c r="GT205" i="56"/>
  <c r="GS205" i="56"/>
  <c r="GR205" i="56"/>
  <c r="GW204" i="56"/>
  <c r="GV204" i="56"/>
  <c r="GU204" i="56"/>
  <c r="GT204" i="56"/>
  <c r="GS204" i="56"/>
  <c r="GR204" i="56"/>
  <c r="GW203" i="56"/>
  <c r="GV203" i="56"/>
  <c r="GU203" i="56"/>
  <c r="GT203" i="56"/>
  <c r="GS203" i="56"/>
  <c r="GR203" i="56"/>
  <c r="GW202" i="56"/>
  <c r="GV202" i="56"/>
  <c r="GU202" i="56"/>
  <c r="GT202" i="56"/>
  <c r="GS202" i="56"/>
  <c r="GR202" i="56"/>
  <c r="GW201" i="56"/>
  <c r="GV201" i="56"/>
  <c r="GU201" i="56"/>
  <c r="GT201" i="56"/>
  <c r="GS201" i="56"/>
  <c r="GR201" i="56"/>
  <c r="GW200" i="56"/>
  <c r="GV200" i="56"/>
  <c r="GU200" i="56"/>
  <c r="GT200" i="56"/>
  <c r="GS200" i="56"/>
  <c r="GR200" i="56"/>
  <c r="GW199" i="56"/>
  <c r="GV199" i="56"/>
  <c r="GU199" i="56"/>
  <c r="GT199" i="56"/>
  <c r="GS199" i="56"/>
  <c r="GR199" i="56"/>
  <c r="GW198" i="56"/>
  <c r="GV198" i="56"/>
  <c r="GU198" i="56"/>
  <c r="GT198" i="56"/>
  <c r="GS198" i="56"/>
  <c r="GR198" i="56"/>
  <c r="GW197" i="56"/>
  <c r="GV197" i="56"/>
  <c r="GU197" i="56"/>
  <c r="GT197" i="56"/>
  <c r="GS197" i="56"/>
  <c r="GR197" i="56"/>
  <c r="GW196" i="56"/>
  <c r="GV196" i="56"/>
  <c r="GU196" i="56"/>
  <c r="GT196" i="56"/>
  <c r="GS196" i="56"/>
  <c r="GR196" i="56"/>
  <c r="GW195" i="56"/>
  <c r="GV195" i="56"/>
  <c r="GU195" i="56"/>
  <c r="GT195" i="56"/>
  <c r="GS195" i="56"/>
  <c r="GR195" i="56"/>
  <c r="GW194" i="56"/>
  <c r="GV194" i="56"/>
  <c r="GU194" i="56"/>
  <c r="GT194" i="56"/>
  <c r="GS194" i="56"/>
  <c r="GR194" i="56"/>
  <c r="GW193" i="56"/>
  <c r="GV193" i="56"/>
  <c r="GU193" i="56"/>
  <c r="GT193" i="56"/>
  <c r="GS193" i="56"/>
  <c r="GR193" i="56"/>
  <c r="GW192" i="56"/>
  <c r="GV192" i="56"/>
  <c r="GU192" i="56"/>
  <c r="GT192" i="56"/>
  <c r="GS192" i="56"/>
  <c r="GR192" i="56"/>
  <c r="GW191" i="56"/>
  <c r="GV191" i="56"/>
  <c r="GU191" i="56"/>
  <c r="GT191" i="56"/>
  <c r="GS191" i="56"/>
  <c r="GR191" i="56"/>
  <c r="GW190" i="56"/>
  <c r="GV190" i="56"/>
  <c r="GU190" i="56"/>
  <c r="GT190" i="56"/>
  <c r="GS190" i="56"/>
  <c r="GR190" i="56"/>
  <c r="GW189" i="56"/>
  <c r="GV189" i="56"/>
  <c r="GU189" i="56"/>
  <c r="GT189" i="56"/>
  <c r="GS189" i="56"/>
  <c r="GR189" i="56"/>
  <c r="GW188" i="56"/>
  <c r="GV188" i="56"/>
  <c r="GU188" i="56"/>
  <c r="GT188" i="56"/>
  <c r="GS188" i="56"/>
  <c r="GR188" i="56"/>
  <c r="GW187" i="56"/>
  <c r="GV187" i="56"/>
  <c r="GU187" i="56"/>
  <c r="GT187" i="56"/>
  <c r="GS187" i="56"/>
  <c r="GR187" i="56"/>
  <c r="GW186" i="56"/>
  <c r="GV186" i="56"/>
  <c r="GU186" i="56"/>
  <c r="GT186" i="56"/>
  <c r="GS186" i="56"/>
  <c r="GR186" i="56"/>
  <c r="GW185" i="56"/>
  <c r="GV185" i="56"/>
  <c r="GU185" i="56"/>
  <c r="GT185" i="56"/>
  <c r="GS185" i="56"/>
  <c r="GR185" i="56"/>
  <c r="GW184" i="56"/>
  <c r="GV184" i="56"/>
  <c r="GU184" i="56"/>
  <c r="GT184" i="56"/>
  <c r="GS184" i="56"/>
  <c r="GR184" i="56"/>
  <c r="GW183" i="56"/>
  <c r="GV183" i="56"/>
  <c r="GU183" i="56"/>
  <c r="GT183" i="56"/>
  <c r="GS183" i="56"/>
  <c r="GR183" i="56"/>
  <c r="GW182" i="56"/>
  <c r="GV182" i="56"/>
  <c r="GU182" i="56"/>
  <c r="GT182" i="56"/>
  <c r="GS182" i="56"/>
  <c r="GR182" i="56"/>
  <c r="GW181" i="56"/>
  <c r="GV181" i="56"/>
  <c r="GU181" i="56"/>
  <c r="GT181" i="56"/>
  <c r="GS181" i="56"/>
  <c r="GR181" i="56"/>
  <c r="GW180" i="56"/>
  <c r="GV180" i="56"/>
  <c r="GU180" i="56"/>
  <c r="GT180" i="56"/>
  <c r="GS180" i="56"/>
  <c r="GR180" i="56"/>
  <c r="GW179" i="56"/>
  <c r="GV179" i="56"/>
  <c r="GU179" i="56"/>
  <c r="GT179" i="56"/>
  <c r="GS179" i="56"/>
  <c r="GR179" i="56"/>
  <c r="GW178" i="56"/>
  <c r="GV178" i="56"/>
  <c r="GU178" i="56"/>
  <c r="GT178" i="56"/>
  <c r="GS178" i="56"/>
  <c r="GR178" i="56"/>
  <c r="GW177" i="56"/>
  <c r="GV177" i="56"/>
  <c r="GU177" i="56"/>
  <c r="GT177" i="56"/>
  <c r="GS177" i="56"/>
  <c r="GR177" i="56"/>
  <c r="GW176" i="56"/>
  <c r="GV176" i="56"/>
  <c r="GU176" i="56"/>
  <c r="GT176" i="56"/>
  <c r="GS176" i="56"/>
  <c r="GR176" i="56"/>
  <c r="GW175" i="56"/>
  <c r="GV175" i="56"/>
  <c r="GU175" i="56"/>
  <c r="GT175" i="56"/>
  <c r="GS175" i="56"/>
  <c r="GR175" i="56"/>
  <c r="GW174" i="56"/>
  <c r="GV174" i="56"/>
  <c r="GU174" i="56"/>
  <c r="GT174" i="56"/>
  <c r="GS174" i="56"/>
  <c r="GR174" i="56"/>
  <c r="GW173" i="56"/>
  <c r="GV173" i="56"/>
  <c r="GU173" i="56"/>
  <c r="GT173" i="56"/>
  <c r="GS173" i="56"/>
  <c r="GR173" i="56"/>
  <c r="GW172" i="56"/>
  <c r="GV172" i="56"/>
  <c r="GU172" i="56"/>
  <c r="GT172" i="56"/>
  <c r="GS172" i="56"/>
  <c r="GR172" i="56"/>
  <c r="GW171" i="56"/>
  <c r="GV171" i="56"/>
  <c r="GU171" i="56"/>
  <c r="GT171" i="56"/>
  <c r="GS171" i="56"/>
  <c r="GR171" i="56"/>
  <c r="GW170" i="56"/>
  <c r="GV170" i="56"/>
  <c r="GU170" i="56"/>
  <c r="GT170" i="56"/>
  <c r="GS170" i="56"/>
  <c r="GR170" i="56"/>
  <c r="GW169" i="56"/>
  <c r="GV169" i="56"/>
  <c r="GU169" i="56"/>
  <c r="GT169" i="56"/>
  <c r="GS169" i="56"/>
  <c r="GR169" i="56"/>
  <c r="GW168" i="56"/>
  <c r="GV168" i="56"/>
  <c r="GU168" i="56"/>
  <c r="GT168" i="56"/>
  <c r="GS168" i="56"/>
  <c r="GR168" i="56"/>
  <c r="GW167" i="56"/>
  <c r="GV167" i="56"/>
  <c r="GU167" i="56"/>
  <c r="GT167" i="56"/>
  <c r="GS167" i="56"/>
  <c r="GR167" i="56"/>
  <c r="GW166" i="56"/>
  <c r="GV166" i="56"/>
  <c r="GU166" i="56"/>
  <c r="GT166" i="56"/>
  <c r="GS166" i="56"/>
  <c r="GR166" i="56"/>
  <c r="GW165" i="56"/>
  <c r="GV165" i="56"/>
  <c r="GU165" i="56"/>
  <c r="GT165" i="56"/>
  <c r="GS165" i="56"/>
  <c r="GR165" i="56"/>
  <c r="GW164" i="56"/>
  <c r="GV164" i="56"/>
  <c r="GU164" i="56"/>
  <c r="GT164" i="56"/>
  <c r="GS164" i="56"/>
  <c r="GR164" i="56"/>
  <c r="GW163" i="56"/>
  <c r="GV163" i="56"/>
  <c r="GU163" i="56"/>
  <c r="GT163" i="56"/>
  <c r="GS163" i="56"/>
  <c r="GR163" i="56"/>
  <c r="GW162" i="56"/>
  <c r="GV162" i="56"/>
  <c r="GU162" i="56"/>
  <c r="GT162" i="56"/>
  <c r="GS162" i="56"/>
  <c r="GR162" i="56"/>
  <c r="GW161" i="56"/>
  <c r="GV161" i="56"/>
  <c r="GU161" i="56"/>
  <c r="GT161" i="56"/>
  <c r="GS161" i="56"/>
  <c r="GR161" i="56"/>
  <c r="GW160" i="56"/>
  <c r="GV160" i="56"/>
  <c r="GU160" i="56"/>
  <c r="GT160" i="56"/>
  <c r="GS160" i="56"/>
  <c r="GR160" i="56"/>
  <c r="GW159" i="56"/>
  <c r="GV159" i="56"/>
  <c r="GU159" i="56"/>
  <c r="GT159" i="56"/>
  <c r="GS159" i="56"/>
  <c r="GR159" i="56"/>
  <c r="GW158" i="56"/>
  <c r="GV158" i="56"/>
  <c r="GU158" i="56"/>
  <c r="GT158" i="56"/>
  <c r="GS158" i="56"/>
  <c r="GR158" i="56"/>
  <c r="GW157" i="56"/>
  <c r="GV157" i="56"/>
  <c r="GU157" i="56"/>
  <c r="GT157" i="56"/>
  <c r="GS157" i="56"/>
  <c r="GR157" i="56"/>
  <c r="GW156" i="56"/>
  <c r="GV156" i="56"/>
  <c r="GU156" i="56"/>
  <c r="GT156" i="56"/>
  <c r="GS156" i="56"/>
  <c r="GR156" i="56"/>
  <c r="GW155" i="56"/>
  <c r="GV155" i="56"/>
  <c r="GU155" i="56"/>
  <c r="GT155" i="56"/>
  <c r="GS155" i="56"/>
  <c r="GR155" i="56"/>
  <c r="GW154" i="56"/>
  <c r="GV154" i="56"/>
  <c r="GU154" i="56"/>
  <c r="GT154" i="56"/>
  <c r="GS154" i="56"/>
  <c r="GR154" i="56"/>
  <c r="GW153" i="56"/>
  <c r="GV153" i="56"/>
  <c r="GU153" i="56"/>
  <c r="GT153" i="56"/>
  <c r="GS153" i="56"/>
  <c r="GR153" i="56"/>
  <c r="GW152" i="56"/>
  <c r="GV152" i="56"/>
  <c r="GU152" i="56"/>
  <c r="GT152" i="56"/>
  <c r="GS152" i="56"/>
  <c r="GR152" i="56"/>
  <c r="GW151" i="56"/>
  <c r="GV151" i="56"/>
  <c r="GU151" i="56"/>
  <c r="GT151" i="56"/>
  <c r="GS151" i="56"/>
  <c r="GR151" i="56"/>
  <c r="GW150" i="56"/>
  <c r="GV150" i="56"/>
  <c r="GU150" i="56"/>
  <c r="GT150" i="56"/>
  <c r="GS150" i="56"/>
  <c r="GR150" i="56"/>
  <c r="GW149" i="56"/>
  <c r="GV149" i="56"/>
  <c r="GU149" i="56"/>
  <c r="GT149" i="56"/>
  <c r="GS149" i="56"/>
  <c r="GR149" i="56"/>
  <c r="GW148" i="56"/>
  <c r="GV148" i="56"/>
  <c r="GU148" i="56"/>
  <c r="GT148" i="56"/>
  <c r="GS148" i="56"/>
  <c r="GR148" i="56"/>
  <c r="GW147" i="56"/>
  <c r="GV147" i="56"/>
  <c r="GU147" i="56"/>
  <c r="GT147" i="56"/>
  <c r="GS147" i="56"/>
  <c r="GR147" i="56"/>
  <c r="GW146" i="56"/>
  <c r="GV146" i="56"/>
  <c r="GU146" i="56"/>
  <c r="GT146" i="56"/>
  <c r="GS146" i="56"/>
  <c r="GR146" i="56"/>
  <c r="GW145" i="56"/>
  <c r="GV145" i="56"/>
  <c r="GU145" i="56"/>
  <c r="GT145" i="56"/>
  <c r="GS145" i="56"/>
  <c r="GR145" i="56"/>
  <c r="GW144" i="56"/>
  <c r="GV144" i="56"/>
  <c r="GU144" i="56"/>
  <c r="GT144" i="56"/>
  <c r="GS144" i="56"/>
  <c r="GR144" i="56"/>
  <c r="GW143" i="56"/>
  <c r="GV143" i="56"/>
  <c r="GU143" i="56"/>
  <c r="GT143" i="56"/>
  <c r="GS143" i="56"/>
  <c r="GR143" i="56"/>
  <c r="GW142" i="56"/>
  <c r="GV142" i="56"/>
  <c r="GU142" i="56"/>
  <c r="GT142" i="56"/>
  <c r="GS142" i="56"/>
  <c r="GR142" i="56"/>
  <c r="GW141" i="56"/>
  <c r="GV141" i="56"/>
  <c r="GU141" i="56"/>
  <c r="GT141" i="56"/>
  <c r="GS141" i="56"/>
  <c r="GR141" i="56"/>
  <c r="GW140" i="56"/>
  <c r="GV140" i="56"/>
  <c r="GU140" i="56"/>
  <c r="GT140" i="56"/>
  <c r="GS140" i="56"/>
  <c r="GR140" i="56"/>
  <c r="GW139" i="56"/>
  <c r="GV139" i="56"/>
  <c r="GU139" i="56"/>
  <c r="GT139" i="56"/>
  <c r="GS139" i="56"/>
  <c r="GR139" i="56"/>
  <c r="GW138" i="56"/>
  <c r="GV138" i="56"/>
  <c r="GU138" i="56"/>
  <c r="GT138" i="56"/>
  <c r="GS138" i="56"/>
  <c r="GR138" i="56"/>
  <c r="GW137" i="56"/>
  <c r="GV137" i="56"/>
  <c r="GU137" i="56"/>
  <c r="GT137" i="56"/>
  <c r="GS137" i="56"/>
  <c r="GR137" i="56"/>
  <c r="GW136" i="56"/>
  <c r="GV136" i="56"/>
  <c r="GU136" i="56"/>
  <c r="GT136" i="56"/>
  <c r="GS136" i="56"/>
  <c r="GR136" i="56"/>
  <c r="GW135" i="56"/>
  <c r="GV135" i="56"/>
  <c r="GU135" i="56"/>
  <c r="GT135" i="56"/>
  <c r="GS135" i="56"/>
  <c r="GR135" i="56"/>
  <c r="GW134" i="56"/>
  <c r="GV134" i="56"/>
  <c r="GU134" i="56"/>
  <c r="GT134" i="56"/>
  <c r="GS134" i="56"/>
  <c r="GR134" i="56"/>
  <c r="GW133" i="56"/>
  <c r="GV133" i="56"/>
  <c r="GU133" i="56"/>
  <c r="GT133" i="56"/>
  <c r="GS133" i="56"/>
  <c r="GR133" i="56"/>
  <c r="GW132" i="56"/>
  <c r="GV132" i="56"/>
  <c r="GU132" i="56"/>
  <c r="GT132" i="56"/>
  <c r="GS132" i="56"/>
  <c r="GR132" i="56"/>
  <c r="GW131" i="56"/>
  <c r="GV131" i="56"/>
  <c r="GU131" i="56"/>
  <c r="GT131" i="56"/>
  <c r="GS131" i="56"/>
  <c r="GR131" i="56"/>
  <c r="GW130" i="56"/>
  <c r="GV130" i="56"/>
  <c r="GU130" i="56"/>
  <c r="GT130" i="56"/>
  <c r="GS130" i="56"/>
  <c r="GR130" i="56"/>
  <c r="GW129" i="56"/>
  <c r="GV129" i="56"/>
  <c r="GU129" i="56"/>
  <c r="GT129" i="56"/>
  <c r="GS129" i="56"/>
  <c r="GR129" i="56"/>
  <c r="GW128" i="56"/>
  <c r="GV128" i="56"/>
  <c r="GU128" i="56"/>
  <c r="GT128" i="56"/>
  <c r="GS128" i="56"/>
  <c r="GR128" i="56"/>
  <c r="GW127" i="56"/>
  <c r="GV127" i="56"/>
  <c r="GU127" i="56"/>
  <c r="GT127" i="56"/>
  <c r="GS127" i="56"/>
  <c r="GR127" i="56"/>
  <c r="GW126" i="56"/>
  <c r="GV126" i="56"/>
  <c r="GU126" i="56"/>
  <c r="GT126" i="56"/>
  <c r="GS126" i="56"/>
  <c r="GR126" i="56"/>
  <c r="GW125" i="56"/>
  <c r="GV125" i="56"/>
  <c r="GU125" i="56"/>
  <c r="GT125" i="56"/>
  <c r="GS125" i="56"/>
  <c r="GR125" i="56"/>
  <c r="GW124" i="56"/>
  <c r="GV124" i="56"/>
  <c r="GU124" i="56"/>
  <c r="GT124" i="56"/>
  <c r="GS124" i="56"/>
  <c r="GR124" i="56"/>
  <c r="GW123" i="56"/>
  <c r="GV123" i="56"/>
  <c r="GU123" i="56"/>
  <c r="GT123" i="56"/>
  <c r="GS123" i="56"/>
  <c r="GR123" i="56"/>
  <c r="GW122" i="56"/>
  <c r="GV122" i="56"/>
  <c r="GU122" i="56"/>
  <c r="GT122" i="56"/>
  <c r="GS122" i="56"/>
  <c r="GR122" i="56"/>
  <c r="GW121" i="56"/>
  <c r="GV121" i="56"/>
  <c r="GU121" i="56"/>
  <c r="GT121" i="56"/>
  <c r="GS121" i="56"/>
  <c r="GR121" i="56"/>
  <c r="GW120" i="56"/>
  <c r="GV120" i="56"/>
  <c r="GU120" i="56"/>
  <c r="GT120" i="56"/>
  <c r="GS120" i="56"/>
  <c r="GR120" i="56"/>
  <c r="GW119" i="56"/>
  <c r="GV119" i="56"/>
  <c r="GU119" i="56"/>
  <c r="GT119" i="56"/>
  <c r="GS119" i="56"/>
  <c r="GR119" i="56"/>
  <c r="GW118" i="56"/>
  <c r="GV118" i="56"/>
  <c r="GU118" i="56"/>
  <c r="GT118" i="56"/>
  <c r="GS118" i="56"/>
  <c r="GR118" i="56"/>
  <c r="GW117" i="56"/>
  <c r="GV117" i="56"/>
  <c r="GU117" i="56"/>
  <c r="GT117" i="56"/>
  <c r="GS117" i="56"/>
  <c r="GR117" i="56"/>
  <c r="GW116" i="56"/>
  <c r="GV116" i="56"/>
  <c r="GU116" i="56"/>
  <c r="GT116" i="56"/>
  <c r="GS116" i="56"/>
  <c r="GR116" i="56"/>
  <c r="GW115" i="56"/>
  <c r="GV115" i="56"/>
  <c r="GU115" i="56"/>
  <c r="GT115" i="56"/>
  <c r="GS115" i="56"/>
  <c r="GR115" i="56"/>
  <c r="GW114" i="56"/>
  <c r="GV114" i="56"/>
  <c r="GU114" i="56"/>
  <c r="GT114" i="56"/>
  <c r="GS114" i="56"/>
  <c r="GR114" i="56"/>
  <c r="GW113" i="56"/>
  <c r="GV113" i="56"/>
  <c r="GU113" i="56"/>
  <c r="GT113" i="56"/>
  <c r="GS113" i="56"/>
  <c r="GR113" i="56"/>
  <c r="GW112" i="56"/>
  <c r="GV112" i="56"/>
  <c r="GU112" i="56"/>
  <c r="GT112" i="56"/>
  <c r="GS112" i="56"/>
  <c r="GR112" i="56"/>
  <c r="GW111" i="56"/>
  <c r="GV111" i="56"/>
  <c r="GU111" i="56"/>
  <c r="GT111" i="56"/>
  <c r="GS111" i="56"/>
  <c r="GR111" i="56"/>
  <c r="GW110" i="56"/>
  <c r="GV110" i="56"/>
  <c r="GU110" i="56"/>
  <c r="GT110" i="56"/>
  <c r="GS110" i="56"/>
  <c r="GR110" i="56"/>
  <c r="GW109" i="56"/>
  <c r="GV109" i="56"/>
  <c r="GU109" i="56"/>
  <c r="GT109" i="56"/>
  <c r="GS109" i="56"/>
  <c r="GR109" i="56"/>
  <c r="GW108" i="56"/>
  <c r="GV108" i="56"/>
  <c r="GU108" i="56"/>
  <c r="GT108" i="56"/>
  <c r="GS108" i="56"/>
  <c r="GR108" i="56"/>
  <c r="GW107" i="56"/>
  <c r="GV107" i="56"/>
  <c r="GU107" i="56"/>
  <c r="GT107" i="56"/>
  <c r="GS107" i="56"/>
  <c r="GR107" i="56"/>
  <c r="GW106" i="56"/>
  <c r="GV106" i="56"/>
  <c r="GU106" i="56"/>
  <c r="GT106" i="56"/>
  <c r="GS106" i="56"/>
  <c r="GR106" i="56"/>
  <c r="GW105" i="56"/>
  <c r="GV105" i="56"/>
  <c r="GU105" i="56"/>
  <c r="GT105" i="56"/>
  <c r="GS105" i="56"/>
  <c r="GR105" i="56"/>
  <c r="GW104" i="56"/>
  <c r="GV104" i="56"/>
  <c r="GU104" i="56"/>
  <c r="GT104" i="56"/>
  <c r="GS104" i="56"/>
  <c r="GR104" i="56"/>
  <c r="GW103" i="56"/>
  <c r="GV103" i="56"/>
  <c r="GU103" i="56"/>
  <c r="GT103" i="56"/>
  <c r="GS103" i="56"/>
  <c r="GR103" i="56"/>
  <c r="GW102" i="56"/>
  <c r="GV102" i="56"/>
  <c r="GU102" i="56"/>
  <c r="GT102" i="56"/>
  <c r="GS102" i="56"/>
  <c r="GR102" i="56"/>
  <c r="GW101" i="56"/>
  <c r="GV101" i="56"/>
  <c r="GU101" i="56"/>
  <c r="GT101" i="56"/>
  <c r="GS101" i="56"/>
  <c r="GR101" i="56"/>
  <c r="GW100" i="56"/>
  <c r="GV100" i="56"/>
  <c r="GU100" i="56"/>
  <c r="GT100" i="56"/>
  <c r="GS100" i="56"/>
  <c r="GR100" i="56"/>
  <c r="GW99" i="56"/>
  <c r="GV99" i="56"/>
  <c r="GU99" i="56"/>
  <c r="GT99" i="56"/>
  <c r="GS99" i="56"/>
  <c r="GR99" i="56"/>
  <c r="GW98" i="56"/>
  <c r="GV98" i="56"/>
  <c r="GU98" i="56"/>
  <c r="GT98" i="56"/>
  <c r="GS98" i="56"/>
  <c r="GR98" i="56"/>
  <c r="GW97" i="56"/>
  <c r="GV97" i="56"/>
  <c r="GU97" i="56"/>
  <c r="GT97" i="56"/>
  <c r="GS97" i="56"/>
  <c r="GR97" i="56"/>
  <c r="GW96" i="56"/>
  <c r="GV96" i="56"/>
  <c r="GU96" i="56"/>
  <c r="GT96" i="56"/>
  <c r="GS96" i="56"/>
  <c r="GR96" i="56"/>
  <c r="GW95" i="56"/>
  <c r="GV95" i="56"/>
  <c r="GU95" i="56"/>
  <c r="GT95" i="56"/>
  <c r="GS95" i="56"/>
  <c r="GR95" i="56"/>
  <c r="GW94" i="56"/>
  <c r="GV94" i="56"/>
  <c r="GU94" i="56"/>
  <c r="GT94" i="56"/>
  <c r="GS94" i="56"/>
  <c r="GR94" i="56"/>
  <c r="GW93" i="56"/>
  <c r="GV93" i="56"/>
  <c r="GU93" i="56"/>
  <c r="GT93" i="56"/>
  <c r="GS93" i="56"/>
  <c r="GR93" i="56"/>
  <c r="GW92" i="56"/>
  <c r="GV92" i="56"/>
  <c r="GU92" i="56"/>
  <c r="GT92" i="56"/>
  <c r="GS92" i="56"/>
  <c r="GR92" i="56"/>
  <c r="GW91" i="56"/>
  <c r="GV91" i="56"/>
  <c r="GU91" i="56"/>
  <c r="GT91" i="56"/>
  <c r="GS91" i="56"/>
  <c r="GR91" i="56"/>
  <c r="GW90" i="56"/>
  <c r="GV90" i="56"/>
  <c r="GU90" i="56"/>
  <c r="GT90" i="56"/>
  <c r="GS90" i="56"/>
  <c r="GR90" i="56"/>
  <c r="GW89" i="56"/>
  <c r="GV89" i="56"/>
  <c r="GU89" i="56"/>
  <c r="GT89" i="56"/>
  <c r="GS89" i="56"/>
  <c r="GR89" i="56"/>
  <c r="GW88" i="56"/>
  <c r="GV88" i="56"/>
  <c r="GU88" i="56"/>
  <c r="GT88" i="56"/>
  <c r="GS88" i="56"/>
  <c r="GR88" i="56"/>
  <c r="GW87" i="56"/>
  <c r="GV87" i="56"/>
  <c r="GU87" i="56"/>
  <c r="GT87" i="56"/>
  <c r="GS87" i="56"/>
  <c r="GR87" i="56"/>
  <c r="GW86" i="56"/>
  <c r="GV86" i="56"/>
  <c r="GU86" i="56"/>
  <c r="GT86" i="56"/>
  <c r="GS86" i="56"/>
  <c r="GR86" i="56"/>
  <c r="GW85" i="56"/>
  <c r="GV85" i="56"/>
  <c r="GU85" i="56"/>
  <c r="GT85" i="56"/>
  <c r="GS85" i="56"/>
  <c r="GR85" i="56"/>
  <c r="GW84" i="56"/>
  <c r="GV84" i="56"/>
  <c r="GU84" i="56"/>
  <c r="GT84" i="56"/>
  <c r="GS84" i="56"/>
  <c r="GR84" i="56"/>
  <c r="GW83" i="56"/>
  <c r="GV83" i="56"/>
  <c r="GU83" i="56"/>
  <c r="GT83" i="56"/>
  <c r="GS83" i="56"/>
  <c r="GR83" i="56"/>
  <c r="GW82" i="56"/>
  <c r="GV82" i="56"/>
  <c r="GU82" i="56"/>
  <c r="GT82" i="56"/>
  <c r="GS82" i="56"/>
  <c r="GR82" i="56"/>
  <c r="GW81" i="56"/>
  <c r="GV81" i="56"/>
  <c r="GU81" i="56"/>
  <c r="GT81" i="56"/>
  <c r="GS81" i="56"/>
  <c r="GR81" i="56"/>
  <c r="GW80" i="56"/>
  <c r="GV80" i="56"/>
  <c r="GU80" i="56"/>
  <c r="GT80" i="56"/>
  <c r="GS80" i="56"/>
  <c r="GR80" i="56"/>
  <c r="GW79" i="56"/>
  <c r="GV79" i="56"/>
  <c r="GU79" i="56"/>
  <c r="GT79" i="56"/>
  <c r="GS79" i="56"/>
  <c r="GR79" i="56"/>
  <c r="GW78" i="56"/>
  <c r="GV78" i="56"/>
  <c r="GU78" i="56"/>
  <c r="GT78" i="56"/>
  <c r="GS78" i="56"/>
  <c r="GR78" i="56"/>
  <c r="GW77" i="56"/>
  <c r="GV77" i="56"/>
  <c r="GU77" i="56"/>
  <c r="GT77" i="56"/>
  <c r="GS77" i="56"/>
  <c r="GR77" i="56"/>
  <c r="GW76" i="56"/>
  <c r="GV76" i="56"/>
  <c r="GU76" i="56"/>
  <c r="GT76" i="56"/>
  <c r="GS76" i="56"/>
  <c r="GR76" i="56"/>
  <c r="GW75" i="56"/>
  <c r="GV75" i="56"/>
  <c r="GU75" i="56"/>
  <c r="GT75" i="56"/>
  <c r="GS75" i="56"/>
  <c r="GR75" i="56"/>
  <c r="GW74" i="56"/>
  <c r="GV74" i="56"/>
  <c r="GU74" i="56"/>
  <c r="GT74" i="56"/>
  <c r="GS74" i="56"/>
  <c r="GR74" i="56"/>
  <c r="GW73" i="56"/>
  <c r="GV73" i="56"/>
  <c r="GU73" i="56"/>
  <c r="GT73" i="56"/>
  <c r="GS73" i="56"/>
  <c r="GR73" i="56"/>
  <c r="GW72" i="56"/>
  <c r="GV72" i="56"/>
  <c r="GU72" i="56"/>
  <c r="GT72" i="56"/>
  <c r="GS72" i="56"/>
  <c r="GR72" i="56"/>
  <c r="GW71" i="56"/>
  <c r="GV71" i="56"/>
  <c r="GU71" i="56"/>
  <c r="GT71" i="56"/>
  <c r="GS71" i="56"/>
  <c r="GR71" i="56"/>
  <c r="GW70" i="56"/>
  <c r="GV70" i="56"/>
  <c r="GU70" i="56"/>
  <c r="GT70" i="56"/>
  <c r="GS70" i="56"/>
  <c r="GR70" i="56"/>
  <c r="GW69" i="56"/>
  <c r="GV69" i="56"/>
  <c r="GU69" i="56"/>
  <c r="GT69" i="56"/>
  <c r="GS69" i="56"/>
  <c r="GR69" i="56"/>
  <c r="GW68" i="56"/>
  <c r="GV68" i="56"/>
  <c r="GU68" i="56"/>
  <c r="GT68" i="56"/>
  <c r="GS68" i="56"/>
  <c r="GR68" i="56"/>
  <c r="GW67" i="56"/>
  <c r="GV67" i="56"/>
  <c r="GU67" i="56"/>
  <c r="GT67" i="56"/>
  <c r="GS67" i="56"/>
  <c r="GR67" i="56"/>
  <c r="GW66" i="56"/>
  <c r="GV66" i="56"/>
  <c r="GU66" i="56"/>
  <c r="GT66" i="56"/>
  <c r="GS66" i="56"/>
  <c r="GR66" i="56"/>
  <c r="GW65" i="56"/>
  <c r="GV65" i="56"/>
  <c r="GU65" i="56"/>
  <c r="GT65" i="56"/>
  <c r="GS65" i="56"/>
  <c r="GR65" i="56"/>
  <c r="GW64" i="56"/>
  <c r="GV64" i="56"/>
  <c r="GU64" i="56"/>
  <c r="GT64" i="56"/>
  <c r="GS64" i="56"/>
  <c r="GR64" i="56"/>
  <c r="GW63" i="56"/>
  <c r="GV63" i="56"/>
  <c r="GU63" i="56"/>
  <c r="GT63" i="56"/>
  <c r="GS63" i="56"/>
  <c r="GR63" i="56"/>
  <c r="GW62" i="56"/>
  <c r="GV62" i="56"/>
  <c r="GU62" i="56"/>
  <c r="GT62" i="56"/>
  <c r="GS62" i="56"/>
  <c r="GR62" i="56"/>
  <c r="GW61" i="56"/>
  <c r="GV61" i="56"/>
  <c r="GU61" i="56"/>
  <c r="GT61" i="56"/>
  <c r="GS61" i="56"/>
  <c r="GR61" i="56"/>
  <c r="GW60" i="56"/>
  <c r="GV60" i="56"/>
  <c r="GU60" i="56"/>
  <c r="GT60" i="56"/>
  <c r="GS60" i="56"/>
  <c r="GR60" i="56"/>
  <c r="GW59" i="56"/>
  <c r="GV59" i="56"/>
  <c r="GU59" i="56"/>
  <c r="GT59" i="56"/>
  <c r="GS59" i="56"/>
  <c r="GR59" i="56"/>
  <c r="GW58" i="56"/>
  <c r="GV58" i="56"/>
  <c r="GU58" i="56"/>
  <c r="GT58" i="56"/>
  <c r="GS58" i="56"/>
  <c r="GR58" i="56"/>
  <c r="GW57" i="56"/>
  <c r="GV57" i="56"/>
  <c r="GU57" i="56"/>
  <c r="GT57" i="56"/>
  <c r="GS57" i="56"/>
  <c r="GR57" i="56"/>
  <c r="GW56" i="56"/>
  <c r="GV56" i="56"/>
  <c r="GU56" i="56"/>
  <c r="GT56" i="56"/>
  <c r="GS56" i="56"/>
  <c r="GR56" i="56"/>
  <c r="GW55" i="56"/>
  <c r="GV55" i="56"/>
  <c r="GU55" i="56"/>
  <c r="GT55" i="56"/>
  <c r="GS55" i="56"/>
  <c r="GR55" i="56"/>
  <c r="GW54" i="56"/>
  <c r="GV54" i="56"/>
  <c r="GU54" i="56"/>
  <c r="GT54" i="56"/>
  <c r="GS54" i="56"/>
  <c r="GR54" i="56"/>
  <c r="GW53" i="56"/>
  <c r="GV53" i="56"/>
  <c r="GU53" i="56"/>
  <c r="GT53" i="56"/>
  <c r="GS53" i="56"/>
  <c r="GR53" i="56"/>
  <c r="GW52" i="56"/>
  <c r="GV52" i="56"/>
  <c r="GU52" i="56"/>
  <c r="GT52" i="56"/>
  <c r="GS52" i="56"/>
  <c r="GR52" i="56"/>
  <c r="GW51" i="56"/>
  <c r="GV51" i="56"/>
  <c r="GU51" i="56"/>
  <c r="GT51" i="56"/>
  <c r="GS51" i="56"/>
  <c r="GR51" i="56"/>
  <c r="GW50" i="56"/>
  <c r="GV50" i="56"/>
  <c r="GU50" i="56"/>
  <c r="GT50" i="56"/>
  <c r="GS50" i="56"/>
  <c r="GR50" i="56"/>
  <c r="GW49" i="56"/>
  <c r="GV49" i="56"/>
  <c r="GU49" i="56"/>
  <c r="GT49" i="56"/>
  <c r="GS49" i="56"/>
  <c r="GR49" i="56"/>
  <c r="GW48" i="56"/>
  <c r="GV48" i="56"/>
  <c r="GU48" i="56"/>
  <c r="GT48" i="56"/>
  <c r="GS48" i="56"/>
  <c r="GR48" i="56"/>
  <c r="GW47" i="56"/>
  <c r="GV47" i="56"/>
  <c r="GU47" i="56"/>
  <c r="GT47" i="56"/>
  <c r="GS47" i="56"/>
  <c r="GR47" i="56"/>
  <c r="GW46" i="56"/>
  <c r="GV46" i="56"/>
  <c r="GU46" i="56"/>
  <c r="GT46" i="56"/>
  <c r="GS46" i="56"/>
  <c r="GR46" i="56"/>
  <c r="GW45" i="56"/>
  <c r="GV45" i="56"/>
  <c r="GU45" i="56"/>
  <c r="GT45" i="56"/>
  <c r="GS45" i="56"/>
  <c r="GR45" i="56"/>
  <c r="GW44" i="56"/>
  <c r="GV44" i="56"/>
  <c r="GU44" i="56"/>
  <c r="GT44" i="56"/>
  <c r="GS44" i="56"/>
  <c r="GR44" i="56"/>
  <c r="GW43" i="56"/>
  <c r="GV43" i="56"/>
  <c r="GU43" i="56"/>
  <c r="GT43" i="56"/>
  <c r="GS43" i="56"/>
  <c r="GR43" i="56"/>
  <c r="GW42" i="56"/>
  <c r="GV42" i="56"/>
  <c r="GU42" i="56"/>
  <c r="GT42" i="56"/>
  <c r="GS42" i="56"/>
  <c r="GR42" i="56"/>
  <c r="GW41" i="56"/>
  <c r="GV41" i="56"/>
  <c r="GU41" i="56"/>
  <c r="GT41" i="56"/>
  <c r="GS41" i="56"/>
  <c r="GR41" i="56"/>
  <c r="GW40" i="56"/>
  <c r="GV40" i="56"/>
  <c r="GU40" i="56"/>
  <c r="GT40" i="56"/>
  <c r="GS40" i="56"/>
  <c r="GR40" i="56"/>
  <c r="GW39" i="56"/>
  <c r="GV39" i="56"/>
  <c r="GU39" i="56"/>
  <c r="GT39" i="56"/>
  <c r="GS39" i="56"/>
  <c r="GR39" i="56"/>
  <c r="GW38" i="56"/>
  <c r="GV38" i="56"/>
  <c r="GU38" i="56"/>
  <c r="GT38" i="56"/>
  <c r="GS38" i="56"/>
  <c r="GR38" i="56"/>
  <c r="GW37" i="56"/>
  <c r="GV37" i="56"/>
  <c r="GU37" i="56"/>
  <c r="GT37" i="56"/>
  <c r="GS37" i="56"/>
  <c r="GR37" i="56"/>
  <c r="GW36" i="56"/>
  <c r="GV36" i="56"/>
  <c r="GU36" i="56"/>
  <c r="GT36" i="56"/>
  <c r="GS36" i="56"/>
  <c r="GR36" i="56"/>
  <c r="GW35" i="56"/>
  <c r="GV35" i="56"/>
  <c r="GU35" i="56"/>
  <c r="GT35" i="56"/>
  <c r="GS35" i="56"/>
  <c r="GR35" i="56"/>
  <c r="GW34" i="56"/>
  <c r="GV34" i="56"/>
  <c r="GU34" i="56"/>
  <c r="GT34" i="56"/>
  <c r="GS34" i="56"/>
  <c r="GR34" i="56"/>
  <c r="GW33" i="56"/>
  <c r="GV33" i="56"/>
  <c r="GU33" i="56"/>
  <c r="GT33" i="56"/>
  <c r="GS33" i="56"/>
  <c r="GR33" i="56"/>
  <c r="GW32" i="56"/>
  <c r="GV32" i="56"/>
  <c r="GU32" i="56"/>
  <c r="GT32" i="56"/>
  <c r="GS32" i="56"/>
  <c r="GR32" i="56"/>
  <c r="GW31" i="56"/>
  <c r="GV31" i="56"/>
  <c r="GU31" i="56"/>
  <c r="GT31" i="56"/>
  <c r="GS31" i="56"/>
  <c r="GR31" i="56"/>
  <c r="GW30" i="56"/>
  <c r="GV30" i="56"/>
  <c r="GU30" i="56"/>
  <c r="GT30" i="56"/>
  <c r="GS30" i="56"/>
  <c r="GR30" i="56"/>
  <c r="GW29" i="56"/>
  <c r="GV29" i="56"/>
  <c r="GU29" i="56"/>
  <c r="GT29" i="56"/>
  <c r="GS29" i="56"/>
  <c r="GR29" i="56"/>
  <c r="GW28" i="56"/>
  <c r="GV28" i="56"/>
  <c r="GU28" i="56"/>
  <c r="GT28" i="56"/>
  <c r="GS28" i="56"/>
  <c r="GR28" i="56"/>
  <c r="GW27" i="56"/>
  <c r="GV27" i="56"/>
  <c r="GU27" i="56"/>
  <c r="GT27" i="56"/>
  <c r="GS27" i="56"/>
  <c r="GR27" i="56"/>
  <c r="GW26" i="56"/>
  <c r="GV26" i="56"/>
  <c r="GU26" i="56"/>
  <c r="GT26" i="56"/>
  <c r="GS26" i="56"/>
  <c r="GR26" i="56"/>
  <c r="GW25" i="56"/>
  <c r="GV25" i="56"/>
  <c r="GU25" i="56"/>
  <c r="GT25" i="56"/>
  <c r="GS25" i="56"/>
  <c r="GR25" i="56"/>
  <c r="GW24" i="56"/>
  <c r="GV24" i="56"/>
  <c r="GU24" i="56"/>
  <c r="GT24" i="56"/>
  <c r="GS24" i="56"/>
  <c r="GR24" i="56"/>
  <c r="GW23" i="56"/>
  <c r="GV23" i="56"/>
  <c r="GU23" i="56"/>
  <c r="GT23" i="56"/>
  <c r="GS23" i="56"/>
  <c r="GR23" i="56"/>
  <c r="GW22" i="56"/>
  <c r="GV22" i="56"/>
  <c r="GU22" i="56"/>
  <c r="GT22" i="56"/>
  <c r="GS22" i="56"/>
  <c r="GR22" i="56"/>
  <c r="GW21" i="56"/>
  <c r="GV21" i="56"/>
  <c r="GU21" i="56"/>
  <c r="GT21" i="56"/>
  <c r="GS21" i="56"/>
  <c r="GR21" i="56"/>
  <c r="GW20" i="56"/>
  <c r="GV20" i="56"/>
  <c r="GU20" i="56"/>
  <c r="GT20" i="56"/>
  <c r="GS20" i="56"/>
  <c r="GR20" i="56"/>
  <c r="GW19" i="56"/>
  <c r="GV19" i="56"/>
  <c r="GU19" i="56"/>
  <c r="GT19" i="56"/>
  <c r="GS19" i="56"/>
  <c r="GR19" i="56"/>
  <c r="GW18" i="56"/>
  <c r="GV18" i="56"/>
  <c r="GU18" i="56"/>
  <c r="GT18" i="56"/>
  <c r="GS18" i="56"/>
  <c r="GR18" i="56"/>
  <c r="GW17" i="56"/>
  <c r="GV17" i="56"/>
  <c r="GU17" i="56"/>
  <c r="GT17" i="56"/>
  <c r="GS17" i="56"/>
  <c r="GR17" i="56"/>
  <c r="GW16" i="56"/>
  <c r="GV16" i="56"/>
  <c r="GU16" i="56"/>
  <c r="GT16" i="56"/>
  <c r="GS16" i="56"/>
  <c r="GR16" i="56"/>
  <c r="GW15" i="56"/>
  <c r="GV15" i="56"/>
  <c r="GU15" i="56"/>
  <c r="GT15" i="56"/>
  <c r="GS15" i="56"/>
  <c r="GR15" i="56"/>
  <c r="GW14" i="56"/>
  <c r="GV14" i="56"/>
  <c r="GU14" i="56"/>
  <c r="GT14" i="56"/>
  <c r="GS14" i="56"/>
  <c r="GR14" i="56"/>
  <c r="GW13" i="56"/>
  <c r="GV13" i="56"/>
  <c r="GU13" i="56"/>
  <c r="GT13" i="56"/>
  <c r="GS13" i="56"/>
  <c r="GR13" i="56"/>
  <c r="GW12" i="56"/>
  <c r="GV12" i="56"/>
  <c r="GU12" i="56"/>
  <c r="GT12" i="56"/>
  <c r="GS12" i="56"/>
  <c r="GR12" i="56"/>
  <c r="GW11" i="56"/>
  <c r="GV11" i="56"/>
  <c r="GU11" i="56"/>
  <c r="GT11" i="56"/>
  <c r="GS11" i="56"/>
  <c r="GR11" i="56"/>
  <c r="GW10" i="56"/>
  <c r="GV10" i="56"/>
  <c r="GU10" i="56"/>
  <c r="GT10" i="56"/>
  <c r="GS10" i="56"/>
  <c r="GR10" i="56"/>
  <c r="GW9" i="56"/>
  <c r="GV9" i="56"/>
  <c r="GU9" i="56"/>
  <c r="GT9" i="56"/>
  <c r="GS9" i="56"/>
  <c r="GR9" i="56"/>
  <c r="GW8" i="56"/>
  <c r="GV8" i="56"/>
  <c r="GU8" i="56"/>
  <c r="GT8" i="56"/>
  <c r="GS8" i="56"/>
  <c r="GR8" i="56"/>
  <c r="GW7" i="56"/>
  <c r="GV7" i="56"/>
  <c r="GU7" i="56"/>
  <c r="GT7" i="56"/>
  <c r="GS7" i="56"/>
  <c r="GR7" i="56"/>
  <c r="GW6" i="56"/>
  <c r="GV6" i="56"/>
  <c r="GU6" i="56"/>
  <c r="GT6" i="56"/>
  <c r="GS6" i="56"/>
  <c r="GR6" i="56"/>
  <c r="GW5" i="56"/>
  <c r="GV5" i="56"/>
  <c r="GU5" i="56"/>
  <c r="GT5" i="56"/>
  <c r="GS5" i="56"/>
  <c r="GR5" i="56"/>
  <c r="GW4" i="56"/>
  <c r="GV4" i="56"/>
  <c r="GU4" i="56"/>
  <c r="GT4" i="56"/>
  <c r="GS4" i="56"/>
  <c r="GR4" i="56"/>
  <c r="GW3" i="56"/>
  <c r="GV3" i="56"/>
  <c r="GU3" i="56"/>
  <c r="GT3" i="56"/>
  <c r="GS3" i="56"/>
  <c r="GR3" i="56"/>
  <c r="GW2" i="56"/>
  <c r="GV2" i="56"/>
  <c r="GU2" i="56"/>
  <c r="GT2" i="56"/>
  <c r="GS2" i="56"/>
  <c r="GR2" i="56"/>
  <c r="GT957" i="55"/>
  <c r="GS957" i="55"/>
  <c r="GR957" i="55"/>
  <c r="GT956" i="55"/>
  <c r="GS956" i="55"/>
  <c r="GR956" i="55"/>
  <c r="GT955" i="55"/>
  <c r="GS955" i="55"/>
  <c r="GR955" i="55"/>
  <c r="GT954" i="55"/>
  <c r="GS954" i="55"/>
  <c r="GR954" i="55"/>
  <c r="GT953" i="55"/>
  <c r="GS953" i="55"/>
  <c r="GR953" i="55"/>
  <c r="GT952" i="55"/>
  <c r="GS952" i="55"/>
  <c r="GR952" i="55"/>
  <c r="GT951" i="55"/>
  <c r="GS951" i="55"/>
  <c r="GR951" i="55"/>
  <c r="GT950" i="55"/>
  <c r="GS950" i="55"/>
  <c r="GR950" i="55"/>
  <c r="GT949" i="55"/>
  <c r="GS949" i="55"/>
  <c r="GR949" i="55"/>
  <c r="GT948" i="55"/>
  <c r="GS948" i="55"/>
  <c r="GR948" i="55"/>
  <c r="GT947" i="55"/>
  <c r="GS947" i="55"/>
  <c r="GR947" i="55"/>
  <c r="GT946" i="55"/>
  <c r="GS946" i="55"/>
  <c r="GR946" i="55"/>
  <c r="GT945" i="55"/>
  <c r="GS945" i="55"/>
  <c r="GR945" i="55"/>
  <c r="GT944" i="55"/>
  <c r="GS944" i="55"/>
  <c r="GR944" i="55"/>
  <c r="GT943" i="55"/>
  <c r="GS943" i="55"/>
  <c r="GR943" i="55"/>
  <c r="GT942" i="55"/>
  <c r="GS942" i="55"/>
  <c r="GR942" i="55"/>
  <c r="GT941" i="55"/>
  <c r="GS941" i="55"/>
  <c r="GR941" i="55"/>
  <c r="GT940" i="55"/>
  <c r="GS940" i="55"/>
  <c r="GR940" i="55"/>
  <c r="GT939" i="55"/>
  <c r="GS939" i="55"/>
  <c r="GR939" i="55"/>
  <c r="GT938" i="55"/>
  <c r="GS938" i="55"/>
  <c r="GR938" i="55"/>
  <c r="GT937" i="55"/>
  <c r="GS937" i="55"/>
  <c r="GR937" i="55"/>
  <c r="GT936" i="55"/>
  <c r="GS936" i="55"/>
  <c r="GR936" i="55"/>
  <c r="GT935" i="55"/>
  <c r="GS935" i="55"/>
  <c r="GR935" i="55"/>
  <c r="GT934" i="55"/>
  <c r="GS934" i="55"/>
  <c r="GR934" i="55"/>
  <c r="GT933" i="55"/>
  <c r="GS933" i="55"/>
  <c r="GR933" i="55"/>
  <c r="GT932" i="55"/>
  <c r="GS932" i="55"/>
  <c r="GR932" i="55"/>
  <c r="GT931" i="55"/>
  <c r="GS931" i="55"/>
  <c r="GR931" i="55"/>
  <c r="GT930" i="55"/>
  <c r="GS930" i="55"/>
  <c r="GR930" i="55"/>
  <c r="GT929" i="55"/>
  <c r="GS929" i="55"/>
  <c r="GR929" i="55"/>
  <c r="GT928" i="55"/>
  <c r="GS928" i="55"/>
  <c r="GR928" i="55"/>
  <c r="GT927" i="55"/>
  <c r="GS927" i="55"/>
  <c r="GR927" i="55"/>
  <c r="GT926" i="55"/>
  <c r="GS926" i="55"/>
  <c r="GR926" i="55"/>
  <c r="GT925" i="55"/>
  <c r="GS925" i="55"/>
  <c r="GR925" i="55"/>
  <c r="GT924" i="55"/>
  <c r="GS924" i="55"/>
  <c r="GR924" i="55"/>
  <c r="GT923" i="55"/>
  <c r="GS923" i="55"/>
  <c r="GR923" i="55"/>
  <c r="GT922" i="55"/>
  <c r="GS922" i="55"/>
  <c r="GR922" i="55"/>
  <c r="GT921" i="55"/>
  <c r="GS921" i="55"/>
  <c r="GR921" i="55"/>
  <c r="GT920" i="55"/>
  <c r="GS920" i="55"/>
  <c r="GR920" i="55"/>
  <c r="GT919" i="55"/>
  <c r="GS919" i="55"/>
  <c r="GR919" i="55"/>
  <c r="GT918" i="55"/>
  <c r="GS918" i="55"/>
  <c r="GR918" i="55"/>
  <c r="GT917" i="55"/>
  <c r="GS917" i="55"/>
  <c r="GR917" i="55"/>
  <c r="GT916" i="55"/>
  <c r="GS916" i="55"/>
  <c r="GR916" i="55"/>
  <c r="GT915" i="55"/>
  <c r="GS915" i="55"/>
  <c r="GR915" i="55"/>
  <c r="GT914" i="55"/>
  <c r="GS914" i="55"/>
  <c r="GR914" i="55"/>
  <c r="GT913" i="55"/>
  <c r="GS913" i="55"/>
  <c r="GR913" i="55"/>
  <c r="GT912" i="55"/>
  <c r="GS912" i="55"/>
  <c r="GR912" i="55"/>
  <c r="GT911" i="55"/>
  <c r="GS911" i="55"/>
  <c r="GR911" i="55"/>
  <c r="GT910" i="55"/>
  <c r="GS910" i="55"/>
  <c r="GR910" i="55"/>
  <c r="GT909" i="55"/>
  <c r="GS909" i="55"/>
  <c r="GR909" i="55"/>
  <c r="GT908" i="55"/>
  <c r="GS908" i="55"/>
  <c r="GR908" i="55"/>
  <c r="GT907" i="55"/>
  <c r="GS907" i="55"/>
  <c r="GR907" i="55"/>
  <c r="GT906" i="55"/>
  <c r="GS906" i="55"/>
  <c r="GR906" i="55"/>
  <c r="GT905" i="55"/>
  <c r="GS905" i="55"/>
  <c r="GR905" i="55"/>
  <c r="GT904" i="55"/>
  <c r="GS904" i="55"/>
  <c r="GR904" i="55"/>
  <c r="GT903" i="55"/>
  <c r="GS903" i="55"/>
  <c r="GR903" i="55"/>
  <c r="GT902" i="55"/>
  <c r="GS902" i="55"/>
  <c r="GR902" i="55"/>
  <c r="GT901" i="55"/>
  <c r="GS901" i="55"/>
  <c r="GR901" i="55"/>
  <c r="GT900" i="55"/>
  <c r="GS900" i="55"/>
  <c r="GR900" i="55"/>
  <c r="GT899" i="55"/>
  <c r="GS899" i="55"/>
  <c r="GR899" i="55"/>
  <c r="GT898" i="55"/>
  <c r="GS898" i="55"/>
  <c r="GR898" i="55"/>
  <c r="GT897" i="55"/>
  <c r="GS897" i="55"/>
  <c r="GR897" i="55"/>
  <c r="GT896" i="55"/>
  <c r="GS896" i="55"/>
  <c r="GR896" i="55"/>
  <c r="GT895" i="55"/>
  <c r="GS895" i="55"/>
  <c r="GR895" i="55"/>
  <c r="GT894" i="55"/>
  <c r="GS894" i="55"/>
  <c r="GR894" i="55"/>
  <c r="GT893" i="55"/>
  <c r="GS893" i="55"/>
  <c r="GR893" i="55"/>
  <c r="GT892" i="55"/>
  <c r="GS892" i="55"/>
  <c r="GR892" i="55"/>
  <c r="GT891" i="55"/>
  <c r="GS891" i="55"/>
  <c r="GR891" i="55"/>
  <c r="GT890" i="55"/>
  <c r="GS890" i="55"/>
  <c r="GR890" i="55"/>
  <c r="GT889" i="55"/>
  <c r="GS889" i="55"/>
  <c r="GR889" i="55"/>
  <c r="GT888" i="55"/>
  <c r="GS888" i="55"/>
  <c r="GR888" i="55"/>
  <c r="GT887" i="55"/>
  <c r="GS887" i="55"/>
  <c r="GR887" i="55"/>
  <c r="GT886" i="55"/>
  <c r="GS886" i="55"/>
  <c r="GR886" i="55"/>
  <c r="GT885" i="55"/>
  <c r="GS885" i="55"/>
  <c r="GR885" i="55"/>
  <c r="GT884" i="55"/>
  <c r="GS884" i="55"/>
  <c r="GR884" i="55"/>
  <c r="GT883" i="55"/>
  <c r="GS883" i="55"/>
  <c r="GR883" i="55"/>
  <c r="GT882" i="55"/>
  <c r="GS882" i="55"/>
  <c r="GR882" i="55"/>
  <c r="GT881" i="55"/>
  <c r="GS881" i="55"/>
  <c r="GR881" i="55"/>
  <c r="GT880" i="55"/>
  <c r="GS880" i="55"/>
  <c r="GR880" i="55"/>
  <c r="GT879" i="55"/>
  <c r="GS879" i="55"/>
  <c r="GR879" i="55"/>
  <c r="GT878" i="55"/>
  <c r="GS878" i="55"/>
  <c r="GR878" i="55"/>
  <c r="GT877" i="55"/>
  <c r="GS877" i="55"/>
  <c r="GR877" i="55"/>
  <c r="GT876" i="55"/>
  <c r="GS876" i="55"/>
  <c r="GR876" i="55"/>
  <c r="GT875" i="55"/>
  <c r="GS875" i="55"/>
  <c r="GR875" i="55"/>
  <c r="GT874" i="55"/>
  <c r="GS874" i="55"/>
  <c r="GR874" i="55"/>
  <c r="GT873" i="55"/>
  <c r="GS873" i="55"/>
  <c r="GR873" i="55"/>
  <c r="GT872" i="55"/>
  <c r="GS872" i="55"/>
  <c r="GR872" i="55"/>
  <c r="GT871" i="55"/>
  <c r="GS871" i="55"/>
  <c r="GR871" i="55"/>
  <c r="GT870" i="55"/>
  <c r="GS870" i="55"/>
  <c r="GR870" i="55"/>
  <c r="GT869" i="55"/>
  <c r="GS869" i="55"/>
  <c r="GR869" i="55"/>
  <c r="GT868" i="55"/>
  <c r="GS868" i="55"/>
  <c r="GR868" i="55"/>
  <c r="GT867" i="55"/>
  <c r="GS867" i="55"/>
  <c r="GR867" i="55"/>
  <c r="GT866" i="55"/>
  <c r="GS866" i="55"/>
  <c r="GR866" i="55"/>
  <c r="GT865" i="55"/>
  <c r="GS865" i="55"/>
  <c r="GR865" i="55"/>
  <c r="GT864" i="55"/>
  <c r="GS864" i="55"/>
  <c r="GR864" i="55"/>
  <c r="GT863" i="55"/>
  <c r="GS863" i="55"/>
  <c r="GR863" i="55"/>
  <c r="GT862" i="55"/>
  <c r="GS862" i="55"/>
  <c r="GR862" i="55"/>
  <c r="GT861" i="55"/>
  <c r="GS861" i="55"/>
  <c r="GR861" i="55"/>
  <c r="GT860" i="55"/>
  <c r="GS860" i="55"/>
  <c r="GR860" i="55"/>
  <c r="GT859" i="55"/>
  <c r="GS859" i="55"/>
  <c r="GR859" i="55"/>
  <c r="GT858" i="55"/>
  <c r="GS858" i="55"/>
  <c r="GR858" i="55"/>
  <c r="GT857" i="55"/>
  <c r="GS857" i="55"/>
  <c r="GR857" i="55"/>
  <c r="GT856" i="55"/>
  <c r="GS856" i="55"/>
  <c r="GR856" i="55"/>
  <c r="GT855" i="55"/>
  <c r="GS855" i="55"/>
  <c r="GR855" i="55"/>
  <c r="GT854" i="55"/>
  <c r="GS854" i="55"/>
  <c r="GR854" i="55"/>
  <c r="GT853" i="55"/>
  <c r="GS853" i="55"/>
  <c r="GR853" i="55"/>
  <c r="GT852" i="55"/>
  <c r="GS852" i="55"/>
  <c r="GR852" i="55"/>
  <c r="GT851" i="55"/>
  <c r="GS851" i="55"/>
  <c r="GR851" i="55"/>
  <c r="GT850" i="55"/>
  <c r="GS850" i="55"/>
  <c r="GR850" i="55"/>
  <c r="GT849" i="55"/>
  <c r="GS849" i="55"/>
  <c r="GR849" i="55"/>
  <c r="GT848" i="55"/>
  <c r="GS848" i="55"/>
  <c r="GR848" i="55"/>
  <c r="GT847" i="55"/>
  <c r="GS847" i="55"/>
  <c r="GR847" i="55"/>
  <c r="GT846" i="55"/>
  <c r="GS846" i="55"/>
  <c r="GR846" i="55"/>
  <c r="GT845" i="55"/>
  <c r="GS845" i="55"/>
  <c r="GR845" i="55"/>
  <c r="GT844" i="55"/>
  <c r="GS844" i="55"/>
  <c r="GR844" i="55"/>
  <c r="GT843" i="55"/>
  <c r="GS843" i="55"/>
  <c r="GR843" i="55"/>
  <c r="GT842" i="55"/>
  <c r="GS842" i="55"/>
  <c r="GR842" i="55"/>
  <c r="GT841" i="55"/>
  <c r="GS841" i="55"/>
  <c r="GR841" i="55"/>
  <c r="GT840" i="55"/>
  <c r="GS840" i="55"/>
  <c r="GR840" i="55"/>
  <c r="GT839" i="55"/>
  <c r="GS839" i="55"/>
  <c r="GR839" i="55"/>
  <c r="GT838" i="55"/>
  <c r="GS838" i="55"/>
  <c r="GR838" i="55"/>
  <c r="GT837" i="55"/>
  <c r="GS837" i="55"/>
  <c r="GR837" i="55"/>
  <c r="GT836" i="55"/>
  <c r="GS836" i="55"/>
  <c r="GR836" i="55"/>
  <c r="GT835" i="55"/>
  <c r="GS835" i="55"/>
  <c r="GR835" i="55"/>
  <c r="GT834" i="55"/>
  <c r="GS834" i="55"/>
  <c r="GR834" i="55"/>
  <c r="GT833" i="55"/>
  <c r="GS833" i="55"/>
  <c r="GR833" i="55"/>
  <c r="GT832" i="55"/>
  <c r="GS832" i="55"/>
  <c r="GR832" i="55"/>
  <c r="GT831" i="55"/>
  <c r="GS831" i="55"/>
  <c r="GR831" i="55"/>
  <c r="GT830" i="55"/>
  <c r="GS830" i="55"/>
  <c r="GR830" i="55"/>
  <c r="GT829" i="55"/>
  <c r="GS829" i="55"/>
  <c r="GR829" i="55"/>
  <c r="GT828" i="55"/>
  <c r="GS828" i="55"/>
  <c r="GR828" i="55"/>
  <c r="GT827" i="55"/>
  <c r="GS827" i="55"/>
  <c r="GR827" i="55"/>
  <c r="GT826" i="55"/>
  <c r="GS826" i="55"/>
  <c r="GR826" i="55"/>
  <c r="GT825" i="55"/>
  <c r="GS825" i="55"/>
  <c r="GR825" i="55"/>
  <c r="GT824" i="55"/>
  <c r="GS824" i="55"/>
  <c r="GR824" i="55"/>
  <c r="GT823" i="55"/>
  <c r="GS823" i="55"/>
  <c r="GR823" i="55"/>
  <c r="GT822" i="55"/>
  <c r="GS822" i="55"/>
  <c r="GR822" i="55"/>
  <c r="GT821" i="55"/>
  <c r="GS821" i="55"/>
  <c r="GR821" i="55"/>
  <c r="GT820" i="55"/>
  <c r="GS820" i="55"/>
  <c r="GR820" i="55"/>
  <c r="GT819" i="55"/>
  <c r="GS819" i="55"/>
  <c r="GR819" i="55"/>
  <c r="GT818" i="55"/>
  <c r="GS818" i="55"/>
  <c r="GR818" i="55"/>
  <c r="GT817" i="55"/>
  <c r="GS817" i="55"/>
  <c r="GR817" i="55"/>
  <c r="GT816" i="55"/>
  <c r="GS816" i="55"/>
  <c r="GR816" i="55"/>
  <c r="GT815" i="55"/>
  <c r="GS815" i="55"/>
  <c r="GR815" i="55"/>
  <c r="GT814" i="55"/>
  <c r="GS814" i="55"/>
  <c r="GR814" i="55"/>
  <c r="GT813" i="55"/>
  <c r="GS813" i="55"/>
  <c r="GR813" i="55"/>
  <c r="GT812" i="55"/>
  <c r="GS812" i="55"/>
  <c r="GR812" i="55"/>
  <c r="GT811" i="55"/>
  <c r="GS811" i="55"/>
  <c r="GR811" i="55"/>
  <c r="GT810" i="55"/>
  <c r="GS810" i="55"/>
  <c r="GR810" i="55"/>
  <c r="GT809" i="55"/>
  <c r="GS809" i="55"/>
  <c r="GR809" i="55"/>
  <c r="GT808" i="55"/>
  <c r="GS808" i="55"/>
  <c r="GR808" i="55"/>
  <c r="GT807" i="55"/>
  <c r="GS807" i="55"/>
  <c r="GR807" i="55"/>
  <c r="GT806" i="55"/>
  <c r="GS806" i="55"/>
  <c r="GR806" i="55"/>
  <c r="GT805" i="55"/>
  <c r="GS805" i="55"/>
  <c r="GR805" i="55"/>
  <c r="GT804" i="55"/>
  <c r="GS804" i="55"/>
  <c r="GR804" i="55"/>
  <c r="GT803" i="55"/>
  <c r="GS803" i="55"/>
  <c r="GR803" i="55"/>
  <c r="GT802" i="55"/>
  <c r="GS802" i="55"/>
  <c r="GR802" i="55"/>
  <c r="GT801" i="55"/>
  <c r="GS801" i="55"/>
  <c r="GR801" i="55"/>
  <c r="GT800" i="55"/>
  <c r="GS800" i="55"/>
  <c r="GR800" i="55"/>
  <c r="GT799" i="55"/>
  <c r="GS799" i="55"/>
  <c r="GR799" i="55"/>
  <c r="GT798" i="55"/>
  <c r="GS798" i="55"/>
  <c r="GR798" i="55"/>
  <c r="GT797" i="55"/>
  <c r="GS797" i="55"/>
  <c r="GR797" i="55"/>
  <c r="GT796" i="55"/>
  <c r="GS796" i="55"/>
  <c r="GR796" i="55"/>
  <c r="GT795" i="55"/>
  <c r="GS795" i="55"/>
  <c r="GR795" i="55"/>
  <c r="GT794" i="55"/>
  <c r="GS794" i="55"/>
  <c r="GR794" i="55"/>
  <c r="GT793" i="55"/>
  <c r="GS793" i="55"/>
  <c r="GR793" i="55"/>
  <c r="GT792" i="55"/>
  <c r="GS792" i="55"/>
  <c r="GR792" i="55"/>
  <c r="GT791" i="55"/>
  <c r="GS791" i="55"/>
  <c r="GR791" i="55"/>
  <c r="GT790" i="55"/>
  <c r="GS790" i="55"/>
  <c r="GR790" i="55"/>
  <c r="GT789" i="55"/>
  <c r="GS789" i="55"/>
  <c r="GR789" i="55"/>
  <c r="GT788" i="55"/>
  <c r="GS788" i="55"/>
  <c r="GR788" i="55"/>
  <c r="GT787" i="55"/>
  <c r="GS787" i="55"/>
  <c r="GR787" i="55"/>
  <c r="GT786" i="55"/>
  <c r="GS786" i="55"/>
  <c r="GR786" i="55"/>
  <c r="GT785" i="55"/>
  <c r="GS785" i="55"/>
  <c r="GR785" i="55"/>
  <c r="GT784" i="55"/>
  <c r="GS784" i="55"/>
  <c r="GR784" i="55"/>
  <c r="GT783" i="55"/>
  <c r="GS783" i="55"/>
  <c r="GR783" i="55"/>
  <c r="GT782" i="55"/>
  <c r="GS782" i="55"/>
  <c r="GR782" i="55"/>
  <c r="GT781" i="55"/>
  <c r="GS781" i="55"/>
  <c r="GR781" i="55"/>
  <c r="GT780" i="55"/>
  <c r="GS780" i="55"/>
  <c r="GR780" i="55"/>
  <c r="GT779" i="55"/>
  <c r="GS779" i="55"/>
  <c r="GR779" i="55"/>
  <c r="GT778" i="55"/>
  <c r="GS778" i="55"/>
  <c r="GR778" i="55"/>
  <c r="GT777" i="55"/>
  <c r="GS777" i="55"/>
  <c r="GR777" i="55"/>
  <c r="GT776" i="55"/>
  <c r="GS776" i="55"/>
  <c r="GR776" i="55"/>
  <c r="GT775" i="55"/>
  <c r="GS775" i="55"/>
  <c r="GR775" i="55"/>
  <c r="GT774" i="55"/>
  <c r="GS774" i="55"/>
  <c r="GR774" i="55"/>
  <c r="GT773" i="55"/>
  <c r="GS773" i="55"/>
  <c r="GR773" i="55"/>
  <c r="GT772" i="55"/>
  <c r="GS772" i="55"/>
  <c r="GR772" i="55"/>
  <c r="GT771" i="55"/>
  <c r="GS771" i="55"/>
  <c r="GR771" i="55"/>
  <c r="GT770" i="55"/>
  <c r="GS770" i="55"/>
  <c r="GR770" i="55"/>
  <c r="GT769" i="55"/>
  <c r="GS769" i="55"/>
  <c r="GR769" i="55"/>
  <c r="GT768" i="55"/>
  <c r="GS768" i="55"/>
  <c r="GR768" i="55"/>
  <c r="GT767" i="55"/>
  <c r="GS767" i="55"/>
  <c r="GR767" i="55"/>
  <c r="GT766" i="55"/>
  <c r="GS766" i="55"/>
  <c r="GR766" i="55"/>
  <c r="GT765" i="55"/>
  <c r="GS765" i="55"/>
  <c r="GR765" i="55"/>
  <c r="GT764" i="55"/>
  <c r="GS764" i="55"/>
  <c r="GR764" i="55"/>
  <c r="GT763" i="55"/>
  <c r="GS763" i="55"/>
  <c r="GR763" i="55"/>
  <c r="GT762" i="55"/>
  <c r="GS762" i="55"/>
  <c r="GR762" i="55"/>
  <c r="GT761" i="55"/>
  <c r="GS761" i="55"/>
  <c r="GR761" i="55"/>
  <c r="GT760" i="55"/>
  <c r="GS760" i="55"/>
  <c r="GR760" i="55"/>
  <c r="GT759" i="55"/>
  <c r="GS759" i="55"/>
  <c r="GR759" i="55"/>
  <c r="GT758" i="55"/>
  <c r="GS758" i="55"/>
  <c r="GR758" i="55"/>
  <c r="GT757" i="55"/>
  <c r="GS757" i="55"/>
  <c r="GR757" i="55"/>
  <c r="GT756" i="55"/>
  <c r="GS756" i="55"/>
  <c r="GR756" i="55"/>
  <c r="GT755" i="55"/>
  <c r="GS755" i="55"/>
  <c r="GR755" i="55"/>
  <c r="GT754" i="55"/>
  <c r="GS754" i="55"/>
  <c r="GR754" i="55"/>
  <c r="GT753" i="55"/>
  <c r="GS753" i="55"/>
  <c r="GR753" i="55"/>
  <c r="GT752" i="55"/>
  <c r="GS752" i="55"/>
  <c r="GR752" i="55"/>
  <c r="GT751" i="55"/>
  <c r="GS751" i="55"/>
  <c r="GR751" i="55"/>
  <c r="GT750" i="55"/>
  <c r="GS750" i="55"/>
  <c r="GR750" i="55"/>
  <c r="GT749" i="55"/>
  <c r="GS749" i="55"/>
  <c r="GR749" i="55"/>
  <c r="GT748" i="55"/>
  <c r="GS748" i="55"/>
  <c r="GR748" i="55"/>
  <c r="GT747" i="55"/>
  <c r="GS747" i="55"/>
  <c r="GR747" i="55"/>
  <c r="GT746" i="55"/>
  <c r="GS746" i="55"/>
  <c r="GR746" i="55"/>
  <c r="GT745" i="55"/>
  <c r="GS745" i="55"/>
  <c r="GR745" i="55"/>
  <c r="GT744" i="55"/>
  <c r="GS744" i="55"/>
  <c r="GR744" i="55"/>
  <c r="GT743" i="55"/>
  <c r="GS743" i="55"/>
  <c r="GR743" i="55"/>
  <c r="GT742" i="55"/>
  <c r="GS742" i="55"/>
  <c r="GR742" i="55"/>
  <c r="GT741" i="55"/>
  <c r="GS741" i="55"/>
  <c r="GR741" i="55"/>
  <c r="GT740" i="55"/>
  <c r="GS740" i="55"/>
  <c r="GR740" i="55"/>
  <c r="GT739" i="55"/>
  <c r="GS739" i="55"/>
  <c r="GR739" i="55"/>
  <c r="GT738" i="55"/>
  <c r="GS738" i="55"/>
  <c r="GR738" i="55"/>
  <c r="GT737" i="55"/>
  <c r="GS737" i="55"/>
  <c r="GR737" i="55"/>
  <c r="GT736" i="55"/>
  <c r="GS736" i="55"/>
  <c r="GR736" i="55"/>
  <c r="GT735" i="55"/>
  <c r="GS735" i="55"/>
  <c r="GR735" i="55"/>
  <c r="GT734" i="55"/>
  <c r="GS734" i="55"/>
  <c r="GR734" i="55"/>
  <c r="GT733" i="55"/>
  <c r="GS733" i="55"/>
  <c r="GR733" i="55"/>
  <c r="GT732" i="55"/>
  <c r="GS732" i="55"/>
  <c r="GR732" i="55"/>
  <c r="GT731" i="55"/>
  <c r="GS731" i="55"/>
  <c r="GR731" i="55"/>
  <c r="GT730" i="55"/>
  <c r="GS730" i="55"/>
  <c r="GR730" i="55"/>
  <c r="GT729" i="55"/>
  <c r="GS729" i="55"/>
  <c r="GR729" i="55"/>
  <c r="GT728" i="55"/>
  <c r="GS728" i="55"/>
  <c r="GR728" i="55"/>
  <c r="GT727" i="55"/>
  <c r="GS727" i="55"/>
  <c r="GR727" i="55"/>
  <c r="GT726" i="55"/>
  <c r="GS726" i="55"/>
  <c r="GR726" i="55"/>
  <c r="GT725" i="55"/>
  <c r="GS725" i="55"/>
  <c r="GR725" i="55"/>
  <c r="GT724" i="55"/>
  <c r="GS724" i="55"/>
  <c r="GR724" i="55"/>
  <c r="GT723" i="55"/>
  <c r="GS723" i="55"/>
  <c r="GR723" i="55"/>
  <c r="GT722" i="55"/>
  <c r="GS722" i="55"/>
  <c r="GR722" i="55"/>
  <c r="GT721" i="55"/>
  <c r="GS721" i="55"/>
  <c r="GR721" i="55"/>
  <c r="GT720" i="55"/>
  <c r="GS720" i="55"/>
  <c r="GR720" i="55"/>
  <c r="GT719" i="55"/>
  <c r="GS719" i="55"/>
  <c r="GR719" i="55"/>
  <c r="GT718" i="55"/>
  <c r="GS718" i="55"/>
  <c r="GR718" i="55"/>
  <c r="GT717" i="55"/>
  <c r="GS717" i="55"/>
  <c r="GR717" i="55"/>
  <c r="GT716" i="55"/>
  <c r="GS716" i="55"/>
  <c r="GR716" i="55"/>
  <c r="GT715" i="55"/>
  <c r="GS715" i="55"/>
  <c r="GR715" i="55"/>
  <c r="GT714" i="55"/>
  <c r="GS714" i="55"/>
  <c r="GR714" i="55"/>
  <c r="GT713" i="55"/>
  <c r="GS713" i="55"/>
  <c r="GR713" i="55"/>
  <c r="GT712" i="55"/>
  <c r="GS712" i="55"/>
  <c r="GR712" i="55"/>
  <c r="GT711" i="55"/>
  <c r="GS711" i="55"/>
  <c r="GR711" i="55"/>
  <c r="GT710" i="55"/>
  <c r="GS710" i="55"/>
  <c r="GR710" i="55"/>
  <c r="GT709" i="55"/>
  <c r="GS709" i="55"/>
  <c r="GR709" i="55"/>
  <c r="GT708" i="55"/>
  <c r="GS708" i="55"/>
  <c r="GR708" i="55"/>
  <c r="GT707" i="55"/>
  <c r="GS707" i="55"/>
  <c r="GR707" i="55"/>
  <c r="GT706" i="55"/>
  <c r="GS706" i="55"/>
  <c r="GR706" i="55"/>
  <c r="GT705" i="55"/>
  <c r="GS705" i="55"/>
  <c r="GR705" i="55"/>
  <c r="GT704" i="55"/>
  <c r="GS704" i="55"/>
  <c r="GR704" i="55"/>
  <c r="GT703" i="55"/>
  <c r="GS703" i="55"/>
  <c r="GR703" i="55"/>
  <c r="GT702" i="55"/>
  <c r="GS702" i="55"/>
  <c r="GR702" i="55"/>
  <c r="GT701" i="55"/>
  <c r="GS701" i="55"/>
  <c r="GR701" i="55"/>
  <c r="GT700" i="55"/>
  <c r="GS700" i="55"/>
  <c r="GR700" i="55"/>
  <c r="GT699" i="55"/>
  <c r="GS699" i="55"/>
  <c r="GR699" i="55"/>
  <c r="GT698" i="55"/>
  <c r="GS698" i="55"/>
  <c r="GR698" i="55"/>
  <c r="GT697" i="55"/>
  <c r="GS697" i="55"/>
  <c r="GR697" i="55"/>
  <c r="GT696" i="55"/>
  <c r="GS696" i="55"/>
  <c r="GR696" i="55"/>
  <c r="GT695" i="55"/>
  <c r="GS695" i="55"/>
  <c r="GR695" i="55"/>
  <c r="GT694" i="55"/>
  <c r="GS694" i="55"/>
  <c r="GR694" i="55"/>
  <c r="GT693" i="55"/>
  <c r="GS693" i="55"/>
  <c r="GR693" i="55"/>
  <c r="GT692" i="55"/>
  <c r="GS692" i="55"/>
  <c r="GR692" i="55"/>
  <c r="GT691" i="55"/>
  <c r="GS691" i="55"/>
  <c r="GR691" i="55"/>
  <c r="GT690" i="55"/>
  <c r="GS690" i="55"/>
  <c r="GR690" i="55"/>
  <c r="GT689" i="55"/>
  <c r="GS689" i="55"/>
  <c r="GR689" i="55"/>
  <c r="GT688" i="55"/>
  <c r="GS688" i="55"/>
  <c r="GR688" i="55"/>
  <c r="GT687" i="55"/>
  <c r="GS687" i="55"/>
  <c r="GR687" i="55"/>
  <c r="GT686" i="55"/>
  <c r="GS686" i="55"/>
  <c r="GR686" i="55"/>
  <c r="GT685" i="55"/>
  <c r="GS685" i="55"/>
  <c r="GR685" i="55"/>
  <c r="GT684" i="55"/>
  <c r="GS684" i="55"/>
  <c r="GR684" i="55"/>
  <c r="GT683" i="55"/>
  <c r="GS683" i="55"/>
  <c r="GR683" i="55"/>
  <c r="GT682" i="55"/>
  <c r="GS682" i="55"/>
  <c r="GR682" i="55"/>
  <c r="GT681" i="55"/>
  <c r="GS681" i="55"/>
  <c r="GR681" i="55"/>
  <c r="GT680" i="55"/>
  <c r="GS680" i="55"/>
  <c r="GR680" i="55"/>
  <c r="GT679" i="55"/>
  <c r="GS679" i="55"/>
  <c r="GR679" i="55"/>
  <c r="GT678" i="55"/>
  <c r="GS678" i="55"/>
  <c r="GR678" i="55"/>
  <c r="GT677" i="55"/>
  <c r="GS677" i="55"/>
  <c r="GR677" i="55"/>
  <c r="GT676" i="55"/>
  <c r="GS676" i="55"/>
  <c r="GR676" i="55"/>
  <c r="GT675" i="55"/>
  <c r="GS675" i="55"/>
  <c r="GR675" i="55"/>
  <c r="GT674" i="55"/>
  <c r="GS674" i="55"/>
  <c r="GR674" i="55"/>
  <c r="GT673" i="55"/>
  <c r="GS673" i="55"/>
  <c r="GR673" i="55"/>
  <c r="GT672" i="55"/>
  <c r="GS672" i="55"/>
  <c r="GR672" i="55"/>
  <c r="GT671" i="55"/>
  <c r="GS671" i="55"/>
  <c r="GR671" i="55"/>
  <c r="GT670" i="55"/>
  <c r="GS670" i="55"/>
  <c r="GR670" i="55"/>
  <c r="GT669" i="55"/>
  <c r="GS669" i="55"/>
  <c r="GR669" i="55"/>
  <c r="GT668" i="55"/>
  <c r="GS668" i="55"/>
  <c r="GR668" i="55"/>
  <c r="GT667" i="55"/>
  <c r="GS667" i="55"/>
  <c r="GR667" i="55"/>
  <c r="GT666" i="55"/>
  <c r="GS666" i="55"/>
  <c r="GR666" i="55"/>
  <c r="GT665" i="55"/>
  <c r="GS665" i="55"/>
  <c r="GR665" i="55"/>
  <c r="GT664" i="55"/>
  <c r="GS664" i="55"/>
  <c r="GR664" i="55"/>
  <c r="GT663" i="55"/>
  <c r="GS663" i="55"/>
  <c r="GR663" i="55"/>
  <c r="GT662" i="55"/>
  <c r="GS662" i="55"/>
  <c r="GR662" i="55"/>
  <c r="GT661" i="55"/>
  <c r="GS661" i="55"/>
  <c r="GR661" i="55"/>
  <c r="GT660" i="55"/>
  <c r="GS660" i="55"/>
  <c r="GR660" i="55"/>
  <c r="GT659" i="55"/>
  <c r="GS659" i="55"/>
  <c r="GR659" i="55"/>
  <c r="GT658" i="55"/>
  <c r="GS658" i="55"/>
  <c r="GR658" i="55"/>
  <c r="GT657" i="55"/>
  <c r="GS657" i="55"/>
  <c r="GR657" i="55"/>
  <c r="GT656" i="55"/>
  <c r="GS656" i="55"/>
  <c r="GR656" i="55"/>
  <c r="GT655" i="55"/>
  <c r="GS655" i="55"/>
  <c r="GR655" i="55"/>
  <c r="GT654" i="55"/>
  <c r="GS654" i="55"/>
  <c r="GR654" i="55"/>
  <c r="GT653" i="55"/>
  <c r="GS653" i="55"/>
  <c r="GR653" i="55"/>
  <c r="GT652" i="55"/>
  <c r="GS652" i="55"/>
  <c r="GR652" i="55"/>
  <c r="GT651" i="55"/>
  <c r="GS651" i="55"/>
  <c r="GR651" i="55"/>
  <c r="GT650" i="55"/>
  <c r="GS650" i="55"/>
  <c r="GR650" i="55"/>
  <c r="GT649" i="55"/>
  <c r="GS649" i="55"/>
  <c r="GR649" i="55"/>
  <c r="GT648" i="55"/>
  <c r="GS648" i="55"/>
  <c r="GR648" i="55"/>
  <c r="GT647" i="55"/>
  <c r="GS647" i="55"/>
  <c r="GR647" i="55"/>
  <c r="GT646" i="55"/>
  <c r="GS646" i="55"/>
  <c r="GR646" i="55"/>
  <c r="GT645" i="55"/>
  <c r="GS645" i="55"/>
  <c r="GR645" i="55"/>
  <c r="GT644" i="55"/>
  <c r="GS644" i="55"/>
  <c r="GR644" i="55"/>
  <c r="GT643" i="55"/>
  <c r="GS643" i="55"/>
  <c r="GR643" i="55"/>
  <c r="GT642" i="55"/>
  <c r="GS642" i="55"/>
  <c r="GR642" i="55"/>
  <c r="GT641" i="55"/>
  <c r="GS641" i="55"/>
  <c r="GR641" i="55"/>
  <c r="GT640" i="55"/>
  <c r="GS640" i="55"/>
  <c r="GR640" i="55"/>
  <c r="GT639" i="55"/>
  <c r="GS639" i="55"/>
  <c r="GR639" i="55"/>
  <c r="GT638" i="55"/>
  <c r="GS638" i="55"/>
  <c r="GR638" i="55"/>
  <c r="GT637" i="55"/>
  <c r="GS637" i="55"/>
  <c r="GR637" i="55"/>
  <c r="GT636" i="55"/>
  <c r="GS636" i="55"/>
  <c r="GR636" i="55"/>
  <c r="GT635" i="55"/>
  <c r="GS635" i="55"/>
  <c r="GR635" i="55"/>
  <c r="GT634" i="55"/>
  <c r="GS634" i="55"/>
  <c r="GR634" i="55"/>
  <c r="GT633" i="55"/>
  <c r="GS633" i="55"/>
  <c r="GR633" i="55"/>
  <c r="GT632" i="55"/>
  <c r="GS632" i="55"/>
  <c r="GR632" i="55"/>
  <c r="GT631" i="55"/>
  <c r="GS631" i="55"/>
  <c r="GR631" i="55"/>
  <c r="GT630" i="55"/>
  <c r="GS630" i="55"/>
  <c r="GR630" i="55"/>
  <c r="GT629" i="55"/>
  <c r="GS629" i="55"/>
  <c r="GR629" i="55"/>
  <c r="GT628" i="55"/>
  <c r="GS628" i="55"/>
  <c r="GR628" i="55"/>
  <c r="GT627" i="55"/>
  <c r="GS627" i="55"/>
  <c r="GR627" i="55"/>
  <c r="GT626" i="55"/>
  <c r="GS626" i="55"/>
  <c r="GR626" i="55"/>
  <c r="GT625" i="55"/>
  <c r="GS625" i="55"/>
  <c r="GR625" i="55"/>
  <c r="GT624" i="55"/>
  <c r="GS624" i="55"/>
  <c r="GR624" i="55"/>
  <c r="GT623" i="55"/>
  <c r="GS623" i="55"/>
  <c r="GR623" i="55"/>
  <c r="GT622" i="55"/>
  <c r="GS622" i="55"/>
  <c r="GR622" i="55"/>
  <c r="GT621" i="55"/>
  <c r="GS621" i="55"/>
  <c r="GR621" i="55"/>
  <c r="GT620" i="55"/>
  <c r="GS620" i="55"/>
  <c r="GR620" i="55"/>
  <c r="GT619" i="55"/>
  <c r="GS619" i="55"/>
  <c r="GR619" i="55"/>
  <c r="GT618" i="55"/>
  <c r="GS618" i="55"/>
  <c r="GR618" i="55"/>
  <c r="GT617" i="55"/>
  <c r="GS617" i="55"/>
  <c r="GR617" i="55"/>
  <c r="GT616" i="55"/>
  <c r="GS616" i="55"/>
  <c r="GR616" i="55"/>
  <c r="GT615" i="55"/>
  <c r="GS615" i="55"/>
  <c r="GR615" i="55"/>
  <c r="GT614" i="55"/>
  <c r="GS614" i="55"/>
  <c r="GR614" i="55"/>
  <c r="GT613" i="55"/>
  <c r="GS613" i="55"/>
  <c r="GR613" i="55"/>
  <c r="GT612" i="55"/>
  <c r="GS612" i="55"/>
  <c r="GR612" i="55"/>
  <c r="GT611" i="55"/>
  <c r="GS611" i="55"/>
  <c r="GR611" i="55"/>
  <c r="GT610" i="55"/>
  <c r="GS610" i="55"/>
  <c r="GR610" i="55"/>
  <c r="GT609" i="55"/>
  <c r="GS609" i="55"/>
  <c r="GR609" i="55"/>
  <c r="GT608" i="55"/>
  <c r="GS608" i="55"/>
  <c r="GR608" i="55"/>
  <c r="GT607" i="55"/>
  <c r="GS607" i="55"/>
  <c r="GR607" i="55"/>
  <c r="GT606" i="55"/>
  <c r="GS606" i="55"/>
  <c r="GR606" i="55"/>
  <c r="GT605" i="55"/>
  <c r="GS605" i="55"/>
  <c r="GR605" i="55"/>
  <c r="GT604" i="55"/>
  <c r="GS604" i="55"/>
  <c r="GR604" i="55"/>
  <c r="GT603" i="55"/>
  <c r="GS603" i="55"/>
  <c r="GR603" i="55"/>
  <c r="GT602" i="55"/>
  <c r="GS602" i="55"/>
  <c r="GR602" i="55"/>
  <c r="GT601" i="55"/>
  <c r="GS601" i="55"/>
  <c r="GR601" i="55"/>
  <c r="GT600" i="55"/>
  <c r="GS600" i="55"/>
  <c r="GR600" i="55"/>
  <c r="GT599" i="55"/>
  <c r="GS599" i="55"/>
  <c r="GR599" i="55"/>
  <c r="GT598" i="55"/>
  <c r="GS598" i="55"/>
  <c r="GR598" i="55"/>
  <c r="GT597" i="55"/>
  <c r="GS597" i="55"/>
  <c r="GR597" i="55"/>
  <c r="GT596" i="55"/>
  <c r="GS596" i="55"/>
  <c r="GR596" i="55"/>
  <c r="GT595" i="55"/>
  <c r="GS595" i="55"/>
  <c r="GR595" i="55"/>
  <c r="GT594" i="55"/>
  <c r="GS594" i="55"/>
  <c r="GR594" i="55"/>
  <c r="GT593" i="55"/>
  <c r="GS593" i="55"/>
  <c r="GR593" i="55"/>
  <c r="GT592" i="55"/>
  <c r="GS592" i="55"/>
  <c r="GR592" i="55"/>
  <c r="GT591" i="55"/>
  <c r="GS591" i="55"/>
  <c r="GR591" i="55"/>
  <c r="GT590" i="55"/>
  <c r="GS590" i="55"/>
  <c r="GR590" i="55"/>
  <c r="GT589" i="55"/>
  <c r="GS589" i="55"/>
  <c r="GR589" i="55"/>
  <c r="GT588" i="55"/>
  <c r="GS588" i="55"/>
  <c r="GR588" i="55"/>
  <c r="GT587" i="55"/>
  <c r="GS587" i="55"/>
  <c r="GR587" i="55"/>
  <c r="GT586" i="55"/>
  <c r="GS586" i="55"/>
  <c r="GR586" i="55"/>
  <c r="GT585" i="55"/>
  <c r="GS585" i="55"/>
  <c r="GR585" i="55"/>
  <c r="GT584" i="55"/>
  <c r="GS584" i="55"/>
  <c r="GR584" i="55"/>
  <c r="GT583" i="55"/>
  <c r="GS583" i="55"/>
  <c r="GR583" i="55"/>
  <c r="GT582" i="55"/>
  <c r="GS582" i="55"/>
  <c r="GR582" i="55"/>
  <c r="GT581" i="55"/>
  <c r="GS581" i="55"/>
  <c r="GR581" i="55"/>
  <c r="GT580" i="55"/>
  <c r="GS580" i="55"/>
  <c r="GR580" i="55"/>
  <c r="GT579" i="55"/>
  <c r="GS579" i="55"/>
  <c r="GR579" i="55"/>
  <c r="GT578" i="55"/>
  <c r="GS578" i="55"/>
  <c r="GR578" i="55"/>
  <c r="GT577" i="55"/>
  <c r="GS577" i="55"/>
  <c r="GR577" i="55"/>
  <c r="GT576" i="55"/>
  <c r="GS576" i="55"/>
  <c r="GR576" i="55"/>
  <c r="GT575" i="55"/>
  <c r="GS575" i="55"/>
  <c r="GR575" i="55"/>
  <c r="GT574" i="55"/>
  <c r="GS574" i="55"/>
  <c r="GR574" i="55"/>
  <c r="GT573" i="55"/>
  <c r="GS573" i="55"/>
  <c r="GR573" i="55"/>
  <c r="GT572" i="55"/>
  <c r="GS572" i="55"/>
  <c r="GR572" i="55"/>
  <c r="GT571" i="55"/>
  <c r="GS571" i="55"/>
  <c r="GR571" i="55"/>
  <c r="GT570" i="55"/>
  <c r="GS570" i="55"/>
  <c r="GR570" i="55"/>
  <c r="GT569" i="55"/>
  <c r="GS569" i="55"/>
  <c r="GR569" i="55"/>
  <c r="GT568" i="55"/>
  <c r="GS568" i="55"/>
  <c r="GR568" i="55"/>
  <c r="GT567" i="55"/>
  <c r="GS567" i="55"/>
  <c r="GR567" i="55"/>
  <c r="GT566" i="55"/>
  <c r="GS566" i="55"/>
  <c r="GR566" i="55"/>
  <c r="GT565" i="55"/>
  <c r="GS565" i="55"/>
  <c r="GR565" i="55"/>
  <c r="GT564" i="55"/>
  <c r="GS564" i="55"/>
  <c r="GR564" i="55"/>
  <c r="GT563" i="55"/>
  <c r="GS563" i="55"/>
  <c r="GR563" i="55"/>
  <c r="GT562" i="55"/>
  <c r="GS562" i="55"/>
  <c r="GR562" i="55"/>
  <c r="GT561" i="55"/>
  <c r="GS561" i="55"/>
  <c r="GR561" i="55"/>
  <c r="GT560" i="55"/>
  <c r="GS560" i="55"/>
  <c r="GR560" i="55"/>
  <c r="GT559" i="55"/>
  <c r="GS559" i="55"/>
  <c r="GR559" i="55"/>
  <c r="GT558" i="55"/>
  <c r="GS558" i="55"/>
  <c r="GR558" i="55"/>
  <c r="GT557" i="55"/>
  <c r="GS557" i="55"/>
  <c r="GR557" i="55"/>
  <c r="GT556" i="55"/>
  <c r="GS556" i="55"/>
  <c r="GR556" i="55"/>
  <c r="GT555" i="55"/>
  <c r="GS555" i="55"/>
  <c r="GR555" i="55"/>
  <c r="GT554" i="55"/>
  <c r="GS554" i="55"/>
  <c r="GR554" i="55"/>
  <c r="GT553" i="55"/>
  <c r="GS553" i="55"/>
  <c r="GR553" i="55"/>
  <c r="GT552" i="55"/>
  <c r="GS552" i="55"/>
  <c r="GR552" i="55"/>
  <c r="GT551" i="55"/>
  <c r="GS551" i="55"/>
  <c r="GR551" i="55"/>
  <c r="GT550" i="55"/>
  <c r="GS550" i="55"/>
  <c r="GR550" i="55"/>
  <c r="GT549" i="55"/>
  <c r="GS549" i="55"/>
  <c r="GR549" i="55"/>
  <c r="GT548" i="55"/>
  <c r="GS548" i="55"/>
  <c r="GR548" i="55"/>
  <c r="GT547" i="55"/>
  <c r="GS547" i="55"/>
  <c r="GR547" i="55"/>
  <c r="GT546" i="55"/>
  <c r="GS546" i="55"/>
  <c r="GR546" i="55"/>
  <c r="GT545" i="55"/>
  <c r="GS545" i="55"/>
  <c r="GR545" i="55"/>
  <c r="GT544" i="55"/>
  <c r="GS544" i="55"/>
  <c r="GR544" i="55"/>
  <c r="GT543" i="55"/>
  <c r="GS543" i="55"/>
  <c r="GR543" i="55"/>
  <c r="GT542" i="55"/>
  <c r="GS542" i="55"/>
  <c r="GR542" i="55"/>
  <c r="GT541" i="55"/>
  <c r="GS541" i="55"/>
  <c r="GR541" i="55"/>
  <c r="GT540" i="55"/>
  <c r="GS540" i="55"/>
  <c r="GR540" i="55"/>
  <c r="GT539" i="55"/>
  <c r="GS539" i="55"/>
  <c r="GR539" i="55"/>
  <c r="GT538" i="55"/>
  <c r="GS538" i="55"/>
  <c r="GR538" i="55"/>
  <c r="GT537" i="55"/>
  <c r="GS537" i="55"/>
  <c r="GR537" i="55"/>
  <c r="GT536" i="55"/>
  <c r="GS536" i="55"/>
  <c r="GR536" i="55"/>
  <c r="GT535" i="55"/>
  <c r="GS535" i="55"/>
  <c r="GR535" i="55"/>
  <c r="GT534" i="55"/>
  <c r="GS534" i="55"/>
  <c r="GR534" i="55"/>
  <c r="GT533" i="55"/>
  <c r="GS533" i="55"/>
  <c r="GR533" i="55"/>
  <c r="GT532" i="55"/>
  <c r="GS532" i="55"/>
  <c r="GR532" i="55"/>
  <c r="GT531" i="55"/>
  <c r="GS531" i="55"/>
  <c r="GR531" i="55"/>
  <c r="GT530" i="55"/>
  <c r="GS530" i="55"/>
  <c r="GR530" i="55"/>
  <c r="GT529" i="55"/>
  <c r="GS529" i="55"/>
  <c r="GR529" i="55"/>
  <c r="GT528" i="55"/>
  <c r="GS528" i="55"/>
  <c r="GR528" i="55"/>
  <c r="GT527" i="55"/>
  <c r="GS527" i="55"/>
  <c r="GR527" i="55"/>
  <c r="GT526" i="55"/>
  <c r="GS526" i="55"/>
  <c r="GR526" i="55"/>
  <c r="GT525" i="55"/>
  <c r="GS525" i="55"/>
  <c r="GR525" i="55"/>
  <c r="GT524" i="55"/>
  <c r="GS524" i="55"/>
  <c r="GR524" i="55"/>
  <c r="GT523" i="55"/>
  <c r="GS523" i="55"/>
  <c r="GR523" i="55"/>
  <c r="GT522" i="55"/>
  <c r="GS522" i="55"/>
  <c r="GR522" i="55"/>
  <c r="GT521" i="55"/>
  <c r="GS521" i="55"/>
  <c r="GR521" i="55"/>
  <c r="GT520" i="55"/>
  <c r="GS520" i="55"/>
  <c r="GR520" i="55"/>
  <c r="GT519" i="55"/>
  <c r="GS519" i="55"/>
  <c r="GR519" i="55"/>
  <c r="GT518" i="55"/>
  <c r="GS518" i="55"/>
  <c r="GR518" i="55"/>
  <c r="GT517" i="55"/>
  <c r="GS517" i="55"/>
  <c r="GR517" i="55"/>
  <c r="GT516" i="55"/>
  <c r="GS516" i="55"/>
  <c r="GR516" i="55"/>
  <c r="GT515" i="55"/>
  <c r="GS515" i="55"/>
  <c r="GR515" i="55"/>
  <c r="GT514" i="55"/>
  <c r="GS514" i="55"/>
  <c r="GR514" i="55"/>
  <c r="GT513" i="55"/>
  <c r="GS513" i="55"/>
  <c r="GR513" i="55"/>
  <c r="GT512" i="55"/>
  <c r="GS512" i="55"/>
  <c r="GR512" i="55"/>
  <c r="GT511" i="55"/>
  <c r="GS511" i="55"/>
  <c r="GR511" i="55"/>
  <c r="GT510" i="55"/>
  <c r="GS510" i="55"/>
  <c r="GR510" i="55"/>
  <c r="GT509" i="55"/>
  <c r="GS509" i="55"/>
  <c r="GR509" i="55"/>
  <c r="GT508" i="55"/>
  <c r="GS508" i="55"/>
  <c r="GR508" i="55"/>
  <c r="GT507" i="55"/>
  <c r="GS507" i="55"/>
  <c r="GR507" i="55"/>
  <c r="GT506" i="55"/>
  <c r="GS506" i="55"/>
  <c r="GR506" i="55"/>
  <c r="GT505" i="55"/>
  <c r="GS505" i="55"/>
  <c r="GR505" i="55"/>
  <c r="GT504" i="55"/>
  <c r="GS504" i="55"/>
  <c r="GR504" i="55"/>
  <c r="GT503" i="55"/>
  <c r="GS503" i="55"/>
  <c r="GR503" i="55"/>
  <c r="GT502" i="55"/>
  <c r="GS502" i="55"/>
  <c r="GR502" i="55"/>
  <c r="GT501" i="55"/>
  <c r="GS501" i="55"/>
  <c r="GR501" i="55"/>
  <c r="GT500" i="55"/>
  <c r="GS500" i="55"/>
  <c r="GR500" i="55"/>
  <c r="GT499" i="55"/>
  <c r="GS499" i="55"/>
  <c r="GR499" i="55"/>
  <c r="GT498" i="55"/>
  <c r="GS498" i="55"/>
  <c r="GR498" i="55"/>
  <c r="GT497" i="55"/>
  <c r="GS497" i="55"/>
  <c r="GR497" i="55"/>
  <c r="GT496" i="55"/>
  <c r="GS496" i="55"/>
  <c r="GR496" i="55"/>
  <c r="GT495" i="55"/>
  <c r="GS495" i="55"/>
  <c r="GR495" i="55"/>
  <c r="GT494" i="55"/>
  <c r="GS494" i="55"/>
  <c r="GR494" i="55"/>
  <c r="GT493" i="55"/>
  <c r="GS493" i="55"/>
  <c r="GR493" i="55"/>
  <c r="GT492" i="55"/>
  <c r="GS492" i="55"/>
  <c r="GR492" i="55"/>
  <c r="GT491" i="55"/>
  <c r="GS491" i="55"/>
  <c r="GR491" i="55"/>
  <c r="GT490" i="55"/>
  <c r="GS490" i="55"/>
  <c r="GR490" i="55"/>
  <c r="GT489" i="55"/>
  <c r="GS489" i="55"/>
  <c r="GR489" i="55"/>
  <c r="GT488" i="55"/>
  <c r="GS488" i="55"/>
  <c r="GR488" i="55"/>
  <c r="GT487" i="55"/>
  <c r="GS487" i="55"/>
  <c r="GR487" i="55"/>
  <c r="GT486" i="55"/>
  <c r="GS486" i="55"/>
  <c r="GR486" i="55"/>
  <c r="GT485" i="55"/>
  <c r="GS485" i="55"/>
  <c r="GR485" i="55"/>
  <c r="GT484" i="55"/>
  <c r="GS484" i="55"/>
  <c r="GR484" i="55"/>
  <c r="GT483" i="55"/>
  <c r="GS483" i="55"/>
  <c r="GR483" i="55"/>
  <c r="GT482" i="55"/>
  <c r="GS482" i="55"/>
  <c r="GR482" i="55"/>
  <c r="GT481" i="55"/>
  <c r="GS481" i="55"/>
  <c r="GR481" i="55"/>
  <c r="GT480" i="55"/>
  <c r="GS480" i="55"/>
  <c r="GR480" i="55"/>
  <c r="GT479" i="55"/>
  <c r="GS479" i="55"/>
  <c r="GR479" i="55"/>
  <c r="GT478" i="55"/>
  <c r="GS478" i="55"/>
  <c r="GR478" i="55"/>
  <c r="GT477" i="55"/>
  <c r="GS477" i="55"/>
  <c r="GR477" i="55"/>
  <c r="GT476" i="55"/>
  <c r="GS476" i="55"/>
  <c r="GR476" i="55"/>
  <c r="GT475" i="55"/>
  <c r="GS475" i="55"/>
  <c r="GR475" i="55"/>
  <c r="GT474" i="55"/>
  <c r="GS474" i="55"/>
  <c r="GR474" i="55"/>
  <c r="GT473" i="55"/>
  <c r="GS473" i="55"/>
  <c r="GR473" i="55"/>
  <c r="GT472" i="55"/>
  <c r="GS472" i="55"/>
  <c r="GR472" i="55"/>
  <c r="GT471" i="55"/>
  <c r="GS471" i="55"/>
  <c r="GR471" i="55"/>
  <c r="GT470" i="55"/>
  <c r="GS470" i="55"/>
  <c r="GR470" i="55"/>
  <c r="GT469" i="55"/>
  <c r="GS469" i="55"/>
  <c r="GR469" i="55"/>
  <c r="GT468" i="55"/>
  <c r="GS468" i="55"/>
  <c r="GR468" i="55"/>
  <c r="GT467" i="55"/>
  <c r="GS467" i="55"/>
  <c r="GR467" i="55"/>
  <c r="GT466" i="55"/>
  <c r="GS466" i="55"/>
  <c r="GR466" i="55"/>
  <c r="GT465" i="55"/>
  <c r="GS465" i="55"/>
  <c r="GR465" i="55"/>
  <c r="GT464" i="55"/>
  <c r="GS464" i="55"/>
  <c r="GR464" i="55"/>
  <c r="GT463" i="55"/>
  <c r="GS463" i="55"/>
  <c r="GR463" i="55"/>
  <c r="GT462" i="55"/>
  <c r="GS462" i="55"/>
  <c r="GR462" i="55"/>
  <c r="GT461" i="55"/>
  <c r="GS461" i="55"/>
  <c r="GR461" i="55"/>
  <c r="GT460" i="55"/>
  <c r="GS460" i="55"/>
  <c r="GR460" i="55"/>
  <c r="GT459" i="55"/>
  <c r="GS459" i="55"/>
  <c r="GR459" i="55"/>
  <c r="GT458" i="55"/>
  <c r="GS458" i="55"/>
  <c r="GR458" i="55"/>
  <c r="GT457" i="55"/>
  <c r="GS457" i="55"/>
  <c r="GR457" i="55"/>
  <c r="GT456" i="55"/>
  <c r="GS456" i="55"/>
  <c r="GR456" i="55"/>
  <c r="GT455" i="55"/>
  <c r="GS455" i="55"/>
  <c r="GR455" i="55"/>
  <c r="GT454" i="55"/>
  <c r="GS454" i="55"/>
  <c r="GR454" i="55"/>
  <c r="GT453" i="55"/>
  <c r="GS453" i="55"/>
  <c r="GR453" i="55"/>
  <c r="GT452" i="55"/>
  <c r="GS452" i="55"/>
  <c r="GR452" i="55"/>
  <c r="GT451" i="55"/>
  <c r="GS451" i="55"/>
  <c r="GR451" i="55"/>
  <c r="GT450" i="55"/>
  <c r="GS450" i="55"/>
  <c r="GR450" i="55"/>
  <c r="GT449" i="55"/>
  <c r="GS449" i="55"/>
  <c r="GR449" i="55"/>
  <c r="GT448" i="55"/>
  <c r="GS448" i="55"/>
  <c r="GR448" i="55"/>
  <c r="GT447" i="55"/>
  <c r="GS447" i="55"/>
  <c r="GR447" i="55"/>
  <c r="GT446" i="55"/>
  <c r="GS446" i="55"/>
  <c r="GR446" i="55"/>
  <c r="GT445" i="55"/>
  <c r="GS445" i="55"/>
  <c r="GR445" i="55"/>
  <c r="GT444" i="55"/>
  <c r="GS444" i="55"/>
  <c r="GR444" i="55"/>
  <c r="GT443" i="55"/>
  <c r="GS443" i="55"/>
  <c r="GR443" i="55"/>
  <c r="GT442" i="55"/>
  <c r="GS442" i="55"/>
  <c r="GR442" i="55"/>
  <c r="GT441" i="55"/>
  <c r="GS441" i="55"/>
  <c r="GR441" i="55"/>
  <c r="GT440" i="55"/>
  <c r="GS440" i="55"/>
  <c r="GR440" i="55"/>
  <c r="GT439" i="55"/>
  <c r="GS439" i="55"/>
  <c r="GR439" i="55"/>
  <c r="GT438" i="55"/>
  <c r="GS438" i="55"/>
  <c r="GR438" i="55"/>
  <c r="GT437" i="55"/>
  <c r="GS437" i="55"/>
  <c r="GR437" i="55"/>
  <c r="GT436" i="55"/>
  <c r="GS436" i="55"/>
  <c r="GR436" i="55"/>
  <c r="GT435" i="55"/>
  <c r="GS435" i="55"/>
  <c r="GR435" i="55"/>
  <c r="GT434" i="55"/>
  <c r="GS434" i="55"/>
  <c r="GR434" i="55"/>
  <c r="GT433" i="55"/>
  <c r="GS433" i="55"/>
  <c r="GR433" i="55"/>
  <c r="GT432" i="55"/>
  <c r="GS432" i="55"/>
  <c r="GR432" i="55"/>
  <c r="GT431" i="55"/>
  <c r="GS431" i="55"/>
  <c r="GR431" i="55"/>
  <c r="GT430" i="55"/>
  <c r="GS430" i="55"/>
  <c r="GR430" i="55"/>
  <c r="GT429" i="55"/>
  <c r="GS429" i="55"/>
  <c r="GR429" i="55"/>
  <c r="GT428" i="55"/>
  <c r="GS428" i="55"/>
  <c r="GR428" i="55"/>
  <c r="GT427" i="55"/>
  <c r="GS427" i="55"/>
  <c r="GR427" i="55"/>
  <c r="GT426" i="55"/>
  <c r="GS426" i="55"/>
  <c r="GR426" i="55"/>
  <c r="GT425" i="55"/>
  <c r="GS425" i="55"/>
  <c r="GR425" i="55"/>
  <c r="GT424" i="55"/>
  <c r="GS424" i="55"/>
  <c r="GR424" i="55"/>
  <c r="GT423" i="55"/>
  <c r="GS423" i="55"/>
  <c r="GR423" i="55"/>
  <c r="GT422" i="55"/>
  <c r="GS422" i="55"/>
  <c r="GR422" i="55"/>
  <c r="GT421" i="55"/>
  <c r="GS421" i="55"/>
  <c r="GR421" i="55"/>
  <c r="GT420" i="55"/>
  <c r="GS420" i="55"/>
  <c r="GR420" i="55"/>
  <c r="GT419" i="55"/>
  <c r="GS419" i="55"/>
  <c r="GR419" i="55"/>
  <c r="GT418" i="55"/>
  <c r="GS418" i="55"/>
  <c r="GR418" i="55"/>
  <c r="GT417" i="55"/>
  <c r="GS417" i="55"/>
  <c r="GR417" i="55"/>
  <c r="GT416" i="55"/>
  <c r="GS416" i="55"/>
  <c r="GR416" i="55"/>
  <c r="GT415" i="55"/>
  <c r="GS415" i="55"/>
  <c r="GR415" i="55"/>
  <c r="GT414" i="55"/>
  <c r="GS414" i="55"/>
  <c r="GR414" i="55"/>
  <c r="GT413" i="55"/>
  <c r="GS413" i="55"/>
  <c r="GR413" i="55"/>
  <c r="GT412" i="55"/>
  <c r="GS412" i="55"/>
  <c r="GR412" i="55"/>
  <c r="GT411" i="55"/>
  <c r="GS411" i="55"/>
  <c r="GR411" i="55"/>
  <c r="GT410" i="55"/>
  <c r="GS410" i="55"/>
  <c r="GR410" i="55"/>
  <c r="GT409" i="55"/>
  <c r="GS409" i="55"/>
  <c r="GR409" i="55"/>
  <c r="GT408" i="55"/>
  <c r="GS408" i="55"/>
  <c r="GR408" i="55"/>
  <c r="GT407" i="55"/>
  <c r="GS407" i="55"/>
  <c r="GR407" i="55"/>
  <c r="GT406" i="55"/>
  <c r="GS406" i="55"/>
  <c r="GR406" i="55"/>
  <c r="GT405" i="55"/>
  <c r="GS405" i="55"/>
  <c r="GR405" i="55"/>
  <c r="GT404" i="55"/>
  <c r="GS404" i="55"/>
  <c r="GR404" i="55"/>
  <c r="GT403" i="55"/>
  <c r="GS403" i="55"/>
  <c r="GR403" i="55"/>
  <c r="GT402" i="55"/>
  <c r="GS402" i="55"/>
  <c r="GR402" i="55"/>
  <c r="GT401" i="55"/>
  <c r="GS401" i="55"/>
  <c r="GR401" i="55"/>
  <c r="GT400" i="55"/>
  <c r="GS400" i="55"/>
  <c r="GR400" i="55"/>
  <c r="GT399" i="55"/>
  <c r="GS399" i="55"/>
  <c r="GR399" i="55"/>
  <c r="GT398" i="55"/>
  <c r="GS398" i="55"/>
  <c r="GR398" i="55"/>
  <c r="GT397" i="55"/>
  <c r="GS397" i="55"/>
  <c r="GR397" i="55"/>
  <c r="GT396" i="55"/>
  <c r="GS396" i="55"/>
  <c r="GR396" i="55"/>
  <c r="GT395" i="55"/>
  <c r="GS395" i="55"/>
  <c r="GR395" i="55"/>
  <c r="GT394" i="55"/>
  <c r="GS394" i="55"/>
  <c r="GR394" i="55"/>
  <c r="GT393" i="55"/>
  <c r="GS393" i="55"/>
  <c r="GR393" i="55"/>
  <c r="GT392" i="55"/>
  <c r="GS392" i="55"/>
  <c r="GR392" i="55"/>
  <c r="GT391" i="55"/>
  <c r="GS391" i="55"/>
  <c r="GR391" i="55"/>
  <c r="GT390" i="55"/>
  <c r="GS390" i="55"/>
  <c r="GR390" i="55"/>
  <c r="GT389" i="55"/>
  <c r="GS389" i="55"/>
  <c r="GR389" i="55"/>
  <c r="GT388" i="55"/>
  <c r="GS388" i="55"/>
  <c r="GR388" i="55"/>
  <c r="GT387" i="55"/>
  <c r="GS387" i="55"/>
  <c r="GR387" i="55"/>
  <c r="GT386" i="55"/>
  <c r="GS386" i="55"/>
  <c r="GR386" i="55"/>
  <c r="GT385" i="55"/>
  <c r="GS385" i="55"/>
  <c r="GR385" i="55"/>
  <c r="GT384" i="55"/>
  <c r="GS384" i="55"/>
  <c r="GR384" i="55"/>
  <c r="GT383" i="55"/>
  <c r="GS383" i="55"/>
  <c r="GR383" i="55"/>
  <c r="GT382" i="55"/>
  <c r="GS382" i="55"/>
  <c r="GR382" i="55"/>
  <c r="GT381" i="55"/>
  <c r="GS381" i="55"/>
  <c r="GR381" i="55"/>
  <c r="GT380" i="55"/>
  <c r="GS380" i="55"/>
  <c r="GR380" i="55"/>
  <c r="GT379" i="55"/>
  <c r="GS379" i="55"/>
  <c r="GR379" i="55"/>
  <c r="GT378" i="55"/>
  <c r="GS378" i="55"/>
  <c r="GR378" i="55"/>
  <c r="GT377" i="55"/>
  <c r="GS377" i="55"/>
  <c r="GR377" i="55"/>
  <c r="GT376" i="55"/>
  <c r="GS376" i="55"/>
  <c r="GR376" i="55"/>
  <c r="GT375" i="55"/>
  <c r="GS375" i="55"/>
  <c r="GR375" i="55"/>
  <c r="GT374" i="55"/>
  <c r="GS374" i="55"/>
  <c r="GR374" i="55"/>
  <c r="GT373" i="55"/>
  <c r="GS373" i="55"/>
  <c r="GR373" i="55"/>
  <c r="GT372" i="55"/>
  <c r="GS372" i="55"/>
  <c r="GR372" i="55"/>
  <c r="GT371" i="55"/>
  <c r="GS371" i="55"/>
  <c r="GR371" i="55"/>
  <c r="GT370" i="55"/>
  <c r="GS370" i="55"/>
  <c r="GR370" i="55"/>
  <c r="GT369" i="55"/>
  <c r="GS369" i="55"/>
  <c r="GR369" i="55"/>
  <c r="GT368" i="55"/>
  <c r="GS368" i="55"/>
  <c r="GR368" i="55"/>
  <c r="GT367" i="55"/>
  <c r="GS367" i="55"/>
  <c r="GR367" i="55"/>
  <c r="GT366" i="55"/>
  <c r="GS366" i="55"/>
  <c r="GR366" i="55"/>
  <c r="GT365" i="55"/>
  <c r="GS365" i="55"/>
  <c r="GR365" i="55"/>
  <c r="GT364" i="55"/>
  <c r="GS364" i="55"/>
  <c r="GR364" i="55"/>
  <c r="GT363" i="55"/>
  <c r="GS363" i="55"/>
  <c r="GR363" i="55"/>
  <c r="GT362" i="55"/>
  <c r="GS362" i="55"/>
  <c r="GR362" i="55"/>
  <c r="GT361" i="55"/>
  <c r="GS361" i="55"/>
  <c r="GR361" i="55"/>
  <c r="GT360" i="55"/>
  <c r="GS360" i="55"/>
  <c r="GR360" i="55"/>
  <c r="GT359" i="55"/>
  <c r="GS359" i="55"/>
  <c r="GR359" i="55"/>
  <c r="GT358" i="55"/>
  <c r="GS358" i="55"/>
  <c r="GR358" i="55"/>
  <c r="GT357" i="55"/>
  <c r="GS357" i="55"/>
  <c r="GR357" i="55"/>
  <c r="GT356" i="55"/>
  <c r="GS356" i="55"/>
  <c r="GR356" i="55"/>
  <c r="GT355" i="55"/>
  <c r="GS355" i="55"/>
  <c r="GR355" i="55"/>
  <c r="GT354" i="55"/>
  <c r="GS354" i="55"/>
  <c r="GR354" i="55"/>
  <c r="GT353" i="55"/>
  <c r="GS353" i="55"/>
  <c r="GR353" i="55"/>
  <c r="GT352" i="55"/>
  <c r="GS352" i="55"/>
  <c r="GR352" i="55"/>
  <c r="GT351" i="55"/>
  <c r="GS351" i="55"/>
  <c r="GR351" i="55"/>
  <c r="GT350" i="55"/>
  <c r="GS350" i="55"/>
  <c r="GR350" i="55"/>
  <c r="GT349" i="55"/>
  <c r="GS349" i="55"/>
  <c r="GR349" i="55"/>
  <c r="GT348" i="55"/>
  <c r="GS348" i="55"/>
  <c r="GR348" i="55"/>
  <c r="GT347" i="55"/>
  <c r="GS347" i="55"/>
  <c r="GR347" i="55"/>
  <c r="GT346" i="55"/>
  <c r="GS346" i="55"/>
  <c r="GR346" i="55"/>
  <c r="GT345" i="55"/>
  <c r="GS345" i="55"/>
  <c r="GR345" i="55"/>
  <c r="GT344" i="55"/>
  <c r="GS344" i="55"/>
  <c r="GR344" i="55"/>
  <c r="GT343" i="55"/>
  <c r="GS343" i="55"/>
  <c r="GR343" i="55"/>
  <c r="GT342" i="55"/>
  <c r="GS342" i="55"/>
  <c r="GR342" i="55"/>
  <c r="GT341" i="55"/>
  <c r="GS341" i="55"/>
  <c r="GR341" i="55"/>
  <c r="GT340" i="55"/>
  <c r="GS340" i="55"/>
  <c r="GR340" i="55"/>
  <c r="GT339" i="55"/>
  <c r="GS339" i="55"/>
  <c r="GR339" i="55"/>
  <c r="GT338" i="55"/>
  <c r="GS338" i="55"/>
  <c r="GR338" i="55"/>
  <c r="GT337" i="55"/>
  <c r="GS337" i="55"/>
  <c r="GR337" i="55"/>
  <c r="GT336" i="55"/>
  <c r="GS336" i="55"/>
  <c r="GR336" i="55"/>
  <c r="GT335" i="55"/>
  <c r="GS335" i="55"/>
  <c r="GR335" i="55"/>
  <c r="GT334" i="55"/>
  <c r="GS334" i="55"/>
  <c r="GR334" i="55"/>
  <c r="GT333" i="55"/>
  <c r="GS333" i="55"/>
  <c r="GR333" i="55"/>
  <c r="GT332" i="55"/>
  <c r="GS332" i="55"/>
  <c r="GR332" i="55"/>
  <c r="GT331" i="55"/>
  <c r="GS331" i="55"/>
  <c r="GR331" i="55"/>
  <c r="GT330" i="55"/>
  <c r="GS330" i="55"/>
  <c r="GR330" i="55"/>
  <c r="GT329" i="55"/>
  <c r="GS329" i="55"/>
  <c r="GR329" i="55"/>
  <c r="GT328" i="55"/>
  <c r="GS328" i="55"/>
  <c r="GR328" i="55"/>
  <c r="GT327" i="55"/>
  <c r="GS327" i="55"/>
  <c r="GR327" i="55"/>
  <c r="GT326" i="55"/>
  <c r="GS326" i="55"/>
  <c r="GR326" i="55"/>
  <c r="GT325" i="55"/>
  <c r="GS325" i="55"/>
  <c r="GR325" i="55"/>
  <c r="GT324" i="55"/>
  <c r="GS324" i="55"/>
  <c r="GR324" i="55"/>
  <c r="GT323" i="55"/>
  <c r="GS323" i="55"/>
  <c r="GR323" i="55"/>
  <c r="GT322" i="55"/>
  <c r="GS322" i="55"/>
  <c r="GR322" i="55"/>
  <c r="GT321" i="55"/>
  <c r="GS321" i="55"/>
  <c r="GR321" i="55"/>
  <c r="GT320" i="55"/>
  <c r="GS320" i="55"/>
  <c r="GR320" i="55"/>
  <c r="GT319" i="55"/>
  <c r="GS319" i="55"/>
  <c r="GR319" i="55"/>
  <c r="GT318" i="55"/>
  <c r="GS318" i="55"/>
  <c r="GR318" i="55"/>
  <c r="GT317" i="55"/>
  <c r="GS317" i="55"/>
  <c r="GR317" i="55"/>
  <c r="GT316" i="55"/>
  <c r="GS316" i="55"/>
  <c r="GR316" i="55"/>
  <c r="GT315" i="55"/>
  <c r="GS315" i="55"/>
  <c r="GR315" i="55"/>
  <c r="GT314" i="55"/>
  <c r="GS314" i="55"/>
  <c r="GR314" i="55"/>
  <c r="GT313" i="55"/>
  <c r="GS313" i="55"/>
  <c r="GR313" i="55"/>
  <c r="GT312" i="55"/>
  <c r="GS312" i="55"/>
  <c r="GR312" i="55"/>
  <c r="GT311" i="55"/>
  <c r="GS311" i="55"/>
  <c r="GR311" i="55"/>
  <c r="GT310" i="55"/>
  <c r="GS310" i="55"/>
  <c r="GR310" i="55"/>
  <c r="GT309" i="55"/>
  <c r="GS309" i="55"/>
  <c r="GR309" i="55"/>
  <c r="GT308" i="55"/>
  <c r="GS308" i="55"/>
  <c r="GR308" i="55"/>
  <c r="GT307" i="55"/>
  <c r="GS307" i="55"/>
  <c r="GR307" i="55"/>
  <c r="GT306" i="55"/>
  <c r="GS306" i="55"/>
  <c r="GR306" i="55"/>
  <c r="GT305" i="55"/>
  <c r="GS305" i="55"/>
  <c r="GR305" i="55"/>
  <c r="GT304" i="55"/>
  <c r="GS304" i="55"/>
  <c r="GR304" i="55"/>
  <c r="GT303" i="55"/>
  <c r="GS303" i="55"/>
  <c r="GR303" i="55"/>
  <c r="GT302" i="55"/>
  <c r="GS302" i="55"/>
  <c r="GR302" i="55"/>
  <c r="GT301" i="55"/>
  <c r="GS301" i="55"/>
  <c r="GR301" i="55"/>
  <c r="GT300" i="55"/>
  <c r="GS300" i="55"/>
  <c r="GR300" i="55"/>
  <c r="GT299" i="55"/>
  <c r="GS299" i="55"/>
  <c r="GR299" i="55"/>
  <c r="GT298" i="55"/>
  <c r="GS298" i="55"/>
  <c r="GR298" i="55"/>
  <c r="GT297" i="55"/>
  <c r="GS297" i="55"/>
  <c r="GR297" i="55"/>
  <c r="GT296" i="55"/>
  <c r="GS296" i="55"/>
  <c r="GR296" i="55"/>
  <c r="GT295" i="55"/>
  <c r="GS295" i="55"/>
  <c r="GR295" i="55"/>
  <c r="GT294" i="55"/>
  <c r="GS294" i="55"/>
  <c r="GR294" i="55"/>
  <c r="GT293" i="55"/>
  <c r="GS293" i="55"/>
  <c r="GR293" i="55"/>
  <c r="GT292" i="55"/>
  <c r="GS292" i="55"/>
  <c r="GR292" i="55"/>
  <c r="GT291" i="55"/>
  <c r="GS291" i="55"/>
  <c r="GR291" i="55"/>
  <c r="GT290" i="55"/>
  <c r="GS290" i="55"/>
  <c r="GR290" i="55"/>
  <c r="GT289" i="55"/>
  <c r="GS289" i="55"/>
  <c r="GR289" i="55"/>
  <c r="GT288" i="55"/>
  <c r="GS288" i="55"/>
  <c r="GR288" i="55"/>
  <c r="GT287" i="55"/>
  <c r="GS287" i="55"/>
  <c r="GR287" i="55"/>
  <c r="GT286" i="55"/>
  <c r="GS286" i="55"/>
  <c r="GR286" i="55"/>
  <c r="GT285" i="55"/>
  <c r="GS285" i="55"/>
  <c r="GR285" i="55"/>
  <c r="GT284" i="55"/>
  <c r="GS284" i="55"/>
  <c r="GR284" i="55"/>
  <c r="GT283" i="55"/>
  <c r="GS283" i="55"/>
  <c r="GR283" i="55"/>
  <c r="GT282" i="55"/>
  <c r="GS282" i="55"/>
  <c r="GR282" i="55"/>
  <c r="GT281" i="55"/>
  <c r="GS281" i="55"/>
  <c r="GR281" i="55"/>
  <c r="GT280" i="55"/>
  <c r="GS280" i="55"/>
  <c r="GR280" i="55"/>
  <c r="GT279" i="55"/>
  <c r="GS279" i="55"/>
  <c r="GR279" i="55"/>
  <c r="GT278" i="55"/>
  <c r="GS278" i="55"/>
  <c r="GR278" i="55"/>
  <c r="GT277" i="55"/>
  <c r="GS277" i="55"/>
  <c r="GR277" i="55"/>
  <c r="GT276" i="55"/>
  <c r="GS276" i="55"/>
  <c r="GR276" i="55"/>
  <c r="GT275" i="55"/>
  <c r="GS275" i="55"/>
  <c r="GR275" i="55"/>
  <c r="GT274" i="55"/>
  <c r="GS274" i="55"/>
  <c r="GR274" i="55"/>
  <c r="GT273" i="55"/>
  <c r="GS273" i="55"/>
  <c r="GR273" i="55"/>
  <c r="GT272" i="55"/>
  <c r="GS272" i="55"/>
  <c r="GR272" i="55"/>
  <c r="GT271" i="55"/>
  <c r="GS271" i="55"/>
  <c r="GR271" i="55"/>
  <c r="GT270" i="55"/>
  <c r="GS270" i="55"/>
  <c r="GR270" i="55"/>
  <c r="GT269" i="55"/>
  <c r="GS269" i="55"/>
  <c r="GR269" i="55"/>
  <c r="GT268" i="55"/>
  <c r="GS268" i="55"/>
  <c r="GR268" i="55"/>
  <c r="GT267" i="55"/>
  <c r="GS267" i="55"/>
  <c r="GR267" i="55"/>
  <c r="GT266" i="55"/>
  <c r="GS266" i="55"/>
  <c r="GR266" i="55"/>
  <c r="GT265" i="55"/>
  <c r="GS265" i="55"/>
  <c r="GR265" i="55"/>
  <c r="GT264" i="55"/>
  <c r="GS264" i="55"/>
  <c r="GR264" i="55"/>
  <c r="GT263" i="55"/>
  <c r="GS263" i="55"/>
  <c r="GR263" i="55"/>
  <c r="GT262" i="55"/>
  <c r="GS262" i="55"/>
  <c r="GR262" i="55"/>
  <c r="GT261" i="55"/>
  <c r="GS261" i="55"/>
  <c r="GR261" i="55"/>
  <c r="GT260" i="55"/>
  <c r="GS260" i="55"/>
  <c r="GR260" i="55"/>
  <c r="GT259" i="55"/>
  <c r="GS259" i="55"/>
  <c r="GR259" i="55"/>
  <c r="GT258" i="55"/>
  <c r="GS258" i="55"/>
  <c r="GR258" i="55"/>
  <c r="GT257" i="55"/>
  <c r="GS257" i="55"/>
  <c r="GR257" i="55"/>
  <c r="GT256" i="55"/>
  <c r="GS256" i="55"/>
  <c r="GR256" i="55"/>
  <c r="GT255" i="55"/>
  <c r="GS255" i="55"/>
  <c r="GR255" i="55"/>
  <c r="GT254" i="55"/>
  <c r="GS254" i="55"/>
  <c r="GR254" i="55"/>
  <c r="GT253" i="55"/>
  <c r="GS253" i="55"/>
  <c r="GR253" i="55"/>
  <c r="GT252" i="55"/>
  <c r="GS252" i="55"/>
  <c r="GR252" i="55"/>
  <c r="GT251" i="55"/>
  <c r="GS251" i="55"/>
  <c r="GR251" i="55"/>
  <c r="GT250" i="55"/>
  <c r="GS250" i="55"/>
  <c r="GR250" i="55"/>
  <c r="GT249" i="55"/>
  <c r="GS249" i="55"/>
  <c r="GR249" i="55"/>
  <c r="GT248" i="55"/>
  <c r="GS248" i="55"/>
  <c r="GR248" i="55"/>
  <c r="GT247" i="55"/>
  <c r="GS247" i="55"/>
  <c r="GR247" i="55"/>
  <c r="GT246" i="55"/>
  <c r="GS246" i="55"/>
  <c r="GR246" i="55"/>
  <c r="GT245" i="55"/>
  <c r="GS245" i="55"/>
  <c r="GR245" i="55"/>
  <c r="GT244" i="55"/>
  <c r="GS244" i="55"/>
  <c r="GR244" i="55"/>
  <c r="GT243" i="55"/>
  <c r="GS243" i="55"/>
  <c r="GR243" i="55"/>
  <c r="GT242" i="55"/>
  <c r="GS242" i="55"/>
  <c r="GR242" i="55"/>
  <c r="GT241" i="55"/>
  <c r="GS241" i="55"/>
  <c r="GR241" i="55"/>
  <c r="GT240" i="55"/>
  <c r="GS240" i="55"/>
  <c r="GR240" i="55"/>
  <c r="GT239" i="55"/>
  <c r="GS239" i="55"/>
  <c r="GR239" i="55"/>
  <c r="GT238" i="55"/>
  <c r="GS238" i="55"/>
  <c r="GR238" i="55"/>
  <c r="GT237" i="55"/>
  <c r="GS237" i="55"/>
  <c r="GR237" i="55"/>
  <c r="GT236" i="55"/>
  <c r="GS236" i="55"/>
  <c r="GR236" i="55"/>
  <c r="GT235" i="55"/>
  <c r="GS235" i="55"/>
  <c r="GR235" i="55"/>
  <c r="GT234" i="55"/>
  <c r="GS234" i="55"/>
  <c r="GR234" i="55"/>
  <c r="GT233" i="55"/>
  <c r="GS233" i="55"/>
  <c r="GR233" i="55"/>
  <c r="GT232" i="55"/>
  <c r="GS232" i="55"/>
  <c r="GR232" i="55"/>
  <c r="GT231" i="55"/>
  <c r="GS231" i="55"/>
  <c r="GR231" i="55"/>
  <c r="GT230" i="55"/>
  <c r="GS230" i="55"/>
  <c r="GR230" i="55"/>
  <c r="GT229" i="55"/>
  <c r="GS229" i="55"/>
  <c r="GR229" i="55"/>
  <c r="GT228" i="55"/>
  <c r="GS228" i="55"/>
  <c r="GR228" i="55"/>
  <c r="GT227" i="55"/>
  <c r="GS227" i="55"/>
  <c r="GR227" i="55"/>
  <c r="GT226" i="55"/>
  <c r="GS226" i="55"/>
  <c r="GR226" i="55"/>
  <c r="GT225" i="55"/>
  <c r="GS225" i="55"/>
  <c r="GR225" i="55"/>
  <c r="GT224" i="55"/>
  <c r="GS224" i="55"/>
  <c r="GR224" i="55"/>
  <c r="GT223" i="55"/>
  <c r="GS223" i="55"/>
  <c r="GR223" i="55"/>
  <c r="GT222" i="55"/>
  <c r="GS222" i="55"/>
  <c r="GR222" i="55"/>
  <c r="GT221" i="55"/>
  <c r="GS221" i="55"/>
  <c r="GR221" i="55"/>
  <c r="GT220" i="55"/>
  <c r="GS220" i="55"/>
  <c r="GR220" i="55"/>
  <c r="GT219" i="55"/>
  <c r="GS219" i="55"/>
  <c r="GR219" i="55"/>
  <c r="GT218" i="55"/>
  <c r="GS218" i="55"/>
  <c r="GR218" i="55"/>
  <c r="GT217" i="55"/>
  <c r="GS217" i="55"/>
  <c r="GR217" i="55"/>
  <c r="GT216" i="55"/>
  <c r="GS216" i="55"/>
  <c r="GR216" i="55"/>
  <c r="GT215" i="55"/>
  <c r="GS215" i="55"/>
  <c r="GR215" i="55"/>
  <c r="GT214" i="55"/>
  <c r="GS214" i="55"/>
  <c r="GR214" i="55"/>
  <c r="GT213" i="55"/>
  <c r="GS213" i="55"/>
  <c r="GR213" i="55"/>
  <c r="GT212" i="55"/>
  <c r="GS212" i="55"/>
  <c r="GR212" i="55"/>
  <c r="GT211" i="55"/>
  <c r="GS211" i="55"/>
  <c r="GR211" i="55"/>
  <c r="GT210" i="55"/>
  <c r="GS210" i="55"/>
  <c r="GR210" i="55"/>
  <c r="GT209" i="55"/>
  <c r="GS209" i="55"/>
  <c r="GR209" i="55"/>
  <c r="GT208" i="55"/>
  <c r="GS208" i="55"/>
  <c r="GR208" i="55"/>
  <c r="GT207" i="55"/>
  <c r="GS207" i="55"/>
  <c r="GR207" i="55"/>
  <c r="GT206" i="55"/>
  <c r="GS206" i="55"/>
  <c r="GR206" i="55"/>
  <c r="GT205" i="55"/>
  <c r="GS205" i="55"/>
  <c r="GR205" i="55"/>
  <c r="GT204" i="55"/>
  <c r="GS204" i="55"/>
  <c r="GR204" i="55"/>
  <c r="GT203" i="55"/>
  <c r="GS203" i="55"/>
  <c r="GR203" i="55"/>
  <c r="GT202" i="55"/>
  <c r="GS202" i="55"/>
  <c r="GR202" i="55"/>
  <c r="GT201" i="55"/>
  <c r="GS201" i="55"/>
  <c r="GR201" i="55"/>
  <c r="GT200" i="55"/>
  <c r="GS200" i="55"/>
  <c r="GR200" i="55"/>
  <c r="GT199" i="55"/>
  <c r="GS199" i="55"/>
  <c r="GR199" i="55"/>
  <c r="GT198" i="55"/>
  <c r="GS198" i="55"/>
  <c r="GR198" i="55"/>
  <c r="GT197" i="55"/>
  <c r="GS197" i="55"/>
  <c r="GR197" i="55"/>
  <c r="GT196" i="55"/>
  <c r="GS196" i="55"/>
  <c r="GR196" i="55"/>
  <c r="GT195" i="55"/>
  <c r="GS195" i="55"/>
  <c r="GR195" i="55"/>
  <c r="GT194" i="55"/>
  <c r="GS194" i="55"/>
  <c r="GR194" i="55"/>
  <c r="GT193" i="55"/>
  <c r="GS193" i="55"/>
  <c r="GR193" i="55"/>
  <c r="GT192" i="55"/>
  <c r="GS192" i="55"/>
  <c r="GR192" i="55"/>
  <c r="GT191" i="55"/>
  <c r="GS191" i="55"/>
  <c r="GR191" i="55"/>
  <c r="GT190" i="55"/>
  <c r="GS190" i="55"/>
  <c r="GR190" i="55"/>
  <c r="GT189" i="55"/>
  <c r="GS189" i="55"/>
  <c r="GR189" i="55"/>
  <c r="GT188" i="55"/>
  <c r="GS188" i="55"/>
  <c r="GR188" i="55"/>
  <c r="GT187" i="55"/>
  <c r="GS187" i="55"/>
  <c r="GR187" i="55"/>
  <c r="GT186" i="55"/>
  <c r="GS186" i="55"/>
  <c r="GR186" i="55"/>
  <c r="GT185" i="55"/>
  <c r="GS185" i="55"/>
  <c r="GR185" i="55"/>
  <c r="GT184" i="55"/>
  <c r="GS184" i="55"/>
  <c r="GR184" i="55"/>
  <c r="GT183" i="55"/>
  <c r="GS183" i="55"/>
  <c r="GR183" i="55"/>
  <c r="GT182" i="55"/>
  <c r="GS182" i="55"/>
  <c r="GR182" i="55"/>
  <c r="GT181" i="55"/>
  <c r="GS181" i="55"/>
  <c r="GR181" i="55"/>
  <c r="GT180" i="55"/>
  <c r="GS180" i="55"/>
  <c r="GR180" i="55"/>
  <c r="GT179" i="55"/>
  <c r="GS179" i="55"/>
  <c r="GR179" i="55"/>
  <c r="GT178" i="55"/>
  <c r="GS178" i="55"/>
  <c r="GR178" i="55"/>
  <c r="GT177" i="55"/>
  <c r="GS177" i="55"/>
  <c r="GR177" i="55"/>
  <c r="GT176" i="55"/>
  <c r="GS176" i="55"/>
  <c r="GR176" i="55"/>
  <c r="GT175" i="55"/>
  <c r="GS175" i="55"/>
  <c r="GR175" i="55"/>
  <c r="GT174" i="55"/>
  <c r="GS174" i="55"/>
  <c r="GR174" i="55"/>
  <c r="GT173" i="55"/>
  <c r="GS173" i="55"/>
  <c r="GR173" i="55"/>
  <c r="GT172" i="55"/>
  <c r="GS172" i="55"/>
  <c r="GR172" i="55"/>
  <c r="GT171" i="55"/>
  <c r="GS171" i="55"/>
  <c r="GR171" i="55"/>
  <c r="GT170" i="55"/>
  <c r="GS170" i="55"/>
  <c r="GR170" i="55"/>
  <c r="GT169" i="55"/>
  <c r="GS169" i="55"/>
  <c r="GR169" i="55"/>
  <c r="GT168" i="55"/>
  <c r="GS168" i="55"/>
  <c r="GR168" i="55"/>
  <c r="GT167" i="55"/>
  <c r="GS167" i="55"/>
  <c r="GR167" i="55"/>
  <c r="GT166" i="55"/>
  <c r="GS166" i="55"/>
  <c r="GR166" i="55"/>
  <c r="GT165" i="55"/>
  <c r="GS165" i="55"/>
  <c r="GR165" i="55"/>
  <c r="GT164" i="55"/>
  <c r="GS164" i="55"/>
  <c r="GR164" i="55"/>
  <c r="GT163" i="55"/>
  <c r="GS163" i="55"/>
  <c r="GR163" i="55"/>
  <c r="GT162" i="55"/>
  <c r="GS162" i="55"/>
  <c r="GR162" i="55"/>
  <c r="GT161" i="55"/>
  <c r="GS161" i="55"/>
  <c r="GR161" i="55"/>
  <c r="GT160" i="55"/>
  <c r="GS160" i="55"/>
  <c r="GR160" i="55"/>
  <c r="GT159" i="55"/>
  <c r="GS159" i="55"/>
  <c r="GR159" i="55"/>
  <c r="GT158" i="55"/>
  <c r="GS158" i="55"/>
  <c r="GR158" i="55"/>
  <c r="GT157" i="55"/>
  <c r="GS157" i="55"/>
  <c r="GR157" i="55"/>
  <c r="GT156" i="55"/>
  <c r="GS156" i="55"/>
  <c r="GR156" i="55"/>
  <c r="GT155" i="55"/>
  <c r="GS155" i="55"/>
  <c r="GR155" i="55"/>
  <c r="GT154" i="55"/>
  <c r="GS154" i="55"/>
  <c r="GR154" i="55"/>
  <c r="GT153" i="55"/>
  <c r="GS153" i="55"/>
  <c r="GR153" i="55"/>
  <c r="GT152" i="55"/>
  <c r="GS152" i="55"/>
  <c r="GR152" i="55"/>
  <c r="GT151" i="55"/>
  <c r="GS151" i="55"/>
  <c r="GR151" i="55"/>
  <c r="GT150" i="55"/>
  <c r="GS150" i="55"/>
  <c r="GR150" i="55"/>
  <c r="GT149" i="55"/>
  <c r="GS149" i="55"/>
  <c r="GR149" i="55"/>
  <c r="GT148" i="55"/>
  <c r="GS148" i="55"/>
  <c r="GR148" i="55"/>
  <c r="GT147" i="55"/>
  <c r="GS147" i="55"/>
  <c r="GR147" i="55"/>
  <c r="GT146" i="55"/>
  <c r="GS146" i="55"/>
  <c r="GR146" i="55"/>
  <c r="GT145" i="55"/>
  <c r="GS145" i="55"/>
  <c r="GR145" i="55"/>
  <c r="GT144" i="55"/>
  <c r="GS144" i="55"/>
  <c r="GR144" i="55"/>
  <c r="GT143" i="55"/>
  <c r="GS143" i="55"/>
  <c r="GR143" i="55"/>
  <c r="GT142" i="55"/>
  <c r="GS142" i="55"/>
  <c r="GR142" i="55"/>
  <c r="GT141" i="55"/>
  <c r="GS141" i="55"/>
  <c r="GR141" i="55"/>
  <c r="GT140" i="55"/>
  <c r="GS140" i="55"/>
  <c r="GR140" i="55"/>
  <c r="GT139" i="55"/>
  <c r="GS139" i="55"/>
  <c r="GR139" i="55"/>
  <c r="GT138" i="55"/>
  <c r="GS138" i="55"/>
  <c r="GR138" i="55"/>
  <c r="GT137" i="55"/>
  <c r="GS137" i="55"/>
  <c r="GR137" i="55"/>
  <c r="GT136" i="55"/>
  <c r="GS136" i="55"/>
  <c r="GR136" i="55"/>
  <c r="GT135" i="55"/>
  <c r="GS135" i="55"/>
  <c r="GR135" i="55"/>
  <c r="GT134" i="55"/>
  <c r="GS134" i="55"/>
  <c r="GR134" i="55"/>
  <c r="GT133" i="55"/>
  <c r="GS133" i="55"/>
  <c r="GR133" i="55"/>
  <c r="GT132" i="55"/>
  <c r="GS132" i="55"/>
  <c r="GR132" i="55"/>
  <c r="GT131" i="55"/>
  <c r="GS131" i="55"/>
  <c r="GR131" i="55"/>
  <c r="GT130" i="55"/>
  <c r="GS130" i="55"/>
  <c r="GR130" i="55"/>
  <c r="GT129" i="55"/>
  <c r="GS129" i="55"/>
  <c r="GR129" i="55"/>
  <c r="GT128" i="55"/>
  <c r="GS128" i="55"/>
  <c r="GR128" i="55"/>
  <c r="GT127" i="55"/>
  <c r="GS127" i="55"/>
  <c r="GR127" i="55"/>
  <c r="GT126" i="55"/>
  <c r="GS126" i="55"/>
  <c r="GR126" i="55"/>
  <c r="GT125" i="55"/>
  <c r="GS125" i="55"/>
  <c r="GR125" i="55"/>
  <c r="GT124" i="55"/>
  <c r="GS124" i="55"/>
  <c r="GR124" i="55"/>
  <c r="GT123" i="55"/>
  <c r="GS123" i="55"/>
  <c r="GR123" i="55"/>
  <c r="GT122" i="55"/>
  <c r="GS122" i="55"/>
  <c r="GR122" i="55"/>
  <c r="GT121" i="55"/>
  <c r="GS121" i="55"/>
  <c r="GR121" i="55"/>
  <c r="GT120" i="55"/>
  <c r="GS120" i="55"/>
  <c r="GR120" i="55"/>
  <c r="GT119" i="55"/>
  <c r="GS119" i="55"/>
  <c r="GR119" i="55"/>
  <c r="GT118" i="55"/>
  <c r="GS118" i="55"/>
  <c r="GR118" i="55"/>
  <c r="GT117" i="55"/>
  <c r="GS117" i="55"/>
  <c r="GR117" i="55"/>
  <c r="GT116" i="55"/>
  <c r="GS116" i="55"/>
  <c r="GR116" i="55"/>
  <c r="GT115" i="55"/>
  <c r="GS115" i="55"/>
  <c r="GR115" i="55"/>
  <c r="GT114" i="55"/>
  <c r="GS114" i="55"/>
  <c r="GR114" i="55"/>
  <c r="GT113" i="55"/>
  <c r="GS113" i="55"/>
  <c r="GR113" i="55"/>
  <c r="GT112" i="55"/>
  <c r="GS112" i="55"/>
  <c r="GR112" i="55"/>
  <c r="GT111" i="55"/>
  <c r="GS111" i="55"/>
  <c r="GR111" i="55"/>
  <c r="GT110" i="55"/>
  <c r="GS110" i="55"/>
  <c r="GR110" i="55"/>
  <c r="GT109" i="55"/>
  <c r="GS109" i="55"/>
  <c r="GR109" i="55"/>
  <c r="GT108" i="55"/>
  <c r="GS108" i="55"/>
  <c r="GR108" i="55"/>
  <c r="GT107" i="55"/>
  <c r="GS107" i="55"/>
  <c r="GR107" i="55"/>
  <c r="GT106" i="55"/>
  <c r="GS106" i="55"/>
  <c r="GR106" i="55"/>
  <c r="GT105" i="55"/>
  <c r="GS105" i="55"/>
  <c r="GR105" i="55"/>
  <c r="GT104" i="55"/>
  <c r="GS104" i="55"/>
  <c r="GR104" i="55"/>
  <c r="GT103" i="55"/>
  <c r="GS103" i="55"/>
  <c r="GR103" i="55"/>
  <c r="GT102" i="55"/>
  <c r="GS102" i="55"/>
  <c r="GR102" i="55"/>
  <c r="GT101" i="55"/>
  <c r="GS101" i="55"/>
  <c r="GR101" i="55"/>
  <c r="GT100" i="55"/>
  <c r="GS100" i="55"/>
  <c r="GR100" i="55"/>
  <c r="GT99" i="55"/>
  <c r="GS99" i="55"/>
  <c r="GR99" i="55"/>
  <c r="GT98" i="55"/>
  <c r="GS98" i="55"/>
  <c r="GR98" i="55"/>
  <c r="GT97" i="55"/>
  <c r="GS97" i="55"/>
  <c r="GR97" i="55"/>
  <c r="GT96" i="55"/>
  <c r="GS96" i="55"/>
  <c r="GR96" i="55"/>
  <c r="GT95" i="55"/>
  <c r="GS95" i="55"/>
  <c r="GR95" i="55"/>
  <c r="GT94" i="55"/>
  <c r="GS94" i="55"/>
  <c r="GR94" i="55"/>
  <c r="GT93" i="55"/>
  <c r="GS93" i="55"/>
  <c r="GR93" i="55"/>
  <c r="GT92" i="55"/>
  <c r="GS92" i="55"/>
  <c r="GR92" i="55"/>
  <c r="GT91" i="55"/>
  <c r="GS91" i="55"/>
  <c r="GR91" i="55"/>
  <c r="GT90" i="55"/>
  <c r="GS90" i="55"/>
  <c r="GR90" i="55"/>
  <c r="GT89" i="55"/>
  <c r="GS89" i="55"/>
  <c r="GR89" i="55"/>
  <c r="GT88" i="55"/>
  <c r="GS88" i="55"/>
  <c r="GR88" i="55"/>
  <c r="GT87" i="55"/>
  <c r="GS87" i="55"/>
  <c r="GR87" i="55"/>
  <c r="GT86" i="55"/>
  <c r="GS86" i="55"/>
  <c r="GR86" i="55"/>
  <c r="GT85" i="55"/>
  <c r="GS85" i="55"/>
  <c r="GR85" i="55"/>
  <c r="GT84" i="55"/>
  <c r="GS84" i="55"/>
  <c r="GR84" i="55"/>
  <c r="GT83" i="55"/>
  <c r="GS83" i="55"/>
  <c r="GR83" i="55"/>
  <c r="GT82" i="55"/>
  <c r="GS82" i="55"/>
  <c r="GR82" i="55"/>
  <c r="GT81" i="55"/>
  <c r="GS81" i="55"/>
  <c r="GR81" i="55"/>
  <c r="GT80" i="55"/>
  <c r="GS80" i="55"/>
  <c r="GR80" i="55"/>
  <c r="GT79" i="55"/>
  <c r="GS79" i="55"/>
  <c r="GR79" i="55"/>
  <c r="GT78" i="55"/>
  <c r="GS78" i="55"/>
  <c r="GR78" i="55"/>
  <c r="GT77" i="55"/>
  <c r="GS77" i="55"/>
  <c r="GR77" i="55"/>
  <c r="GT76" i="55"/>
  <c r="GS76" i="55"/>
  <c r="GR76" i="55"/>
  <c r="GT75" i="55"/>
  <c r="GS75" i="55"/>
  <c r="GR75" i="55"/>
  <c r="GT74" i="55"/>
  <c r="GS74" i="55"/>
  <c r="GR74" i="55"/>
  <c r="GT73" i="55"/>
  <c r="GS73" i="55"/>
  <c r="GR73" i="55"/>
  <c r="GT72" i="55"/>
  <c r="GS72" i="55"/>
  <c r="GR72" i="55"/>
  <c r="GT71" i="55"/>
  <c r="GS71" i="55"/>
  <c r="GR71" i="55"/>
  <c r="GT70" i="55"/>
  <c r="GS70" i="55"/>
  <c r="GR70" i="55"/>
  <c r="GT69" i="55"/>
  <c r="GS69" i="55"/>
  <c r="GR69" i="55"/>
  <c r="GT68" i="55"/>
  <c r="GS68" i="55"/>
  <c r="GR68" i="55"/>
  <c r="GT67" i="55"/>
  <c r="GS67" i="55"/>
  <c r="GR67" i="55"/>
  <c r="GT66" i="55"/>
  <c r="GS66" i="55"/>
  <c r="GR66" i="55"/>
  <c r="GT65" i="55"/>
  <c r="GS65" i="55"/>
  <c r="GR65" i="55"/>
  <c r="GT64" i="55"/>
  <c r="GS64" i="55"/>
  <c r="GR64" i="55"/>
  <c r="GT63" i="55"/>
  <c r="GS63" i="55"/>
  <c r="GR63" i="55"/>
  <c r="GT62" i="55"/>
  <c r="GS62" i="55"/>
  <c r="GR62" i="55"/>
  <c r="GT61" i="55"/>
  <c r="GS61" i="55"/>
  <c r="GR61" i="55"/>
  <c r="GT60" i="55"/>
  <c r="GS60" i="55"/>
  <c r="GR60" i="55"/>
  <c r="GT59" i="55"/>
  <c r="GS59" i="55"/>
  <c r="GR59" i="55"/>
  <c r="GT58" i="55"/>
  <c r="GS58" i="55"/>
  <c r="GR58" i="55"/>
  <c r="GT57" i="55"/>
  <c r="GS57" i="55"/>
  <c r="GR57" i="55"/>
  <c r="GT56" i="55"/>
  <c r="GS56" i="55"/>
  <c r="GR56" i="55"/>
  <c r="GT55" i="55"/>
  <c r="GS55" i="55"/>
  <c r="GR55" i="55"/>
  <c r="GT54" i="55"/>
  <c r="GS54" i="55"/>
  <c r="GR54" i="55"/>
  <c r="GT53" i="55"/>
  <c r="GS53" i="55"/>
  <c r="GR53" i="55"/>
  <c r="GT52" i="55"/>
  <c r="GS52" i="55"/>
  <c r="GR52" i="55"/>
  <c r="GT51" i="55"/>
  <c r="GS51" i="55"/>
  <c r="GR51" i="55"/>
  <c r="GT50" i="55"/>
  <c r="GS50" i="55"/>
  <c r="GR50" i="55"/>
  <c r="GT49" i="55"/>
  <c r="GS49" i="55"/>
  <c r="GR49" i="55"/>
  <c r="GT48" i="55"/>
  <c r="GS48" i="55"/>
  <c r="GR48" i="55"/>
  <c r="GT47" i="55"/>
  <c r="GS47" i="55"/>
  <c r="GR47" i="55"/>
  <c r="GT46" i="55"/>
  <c r="GS46" i="55"/>
  <c r="GR46" i="55"/>
  <c r="GT45" i="55"/>
  <c r="GS45" i="55"/>
  <c r="GR45" i="55"/>
  <c r="GT44" i="55"/>
  <c r="GS44" i="55"/>
  <c r="GR44" i="55"/>
  <c r="GT43" i="55"/>
  <c r="GS43" i="55"/>
  <c r="GR43" i="55"/>
  <c r="GT42" i="55"/>
  <c r="GS42" i="55"/>
  <c r="GR42" i="55"/>
  <c r="GT41" i="55"/>
  <c r="GS41" i="55"/>
  <c r="GR41" i="55"/>
  <c r="GT40" i="55"/>
  <c r="GS40" i="55"/>
  <c r="GR40" i="55"/>
  <c r="GT39" i="55"/>
  <c r="GS39" i="55"/>
  <c r="GR39" i="55"/>
  <c r="GT38" i="55"/>
  <c r="GS38" i="55"/>
  <c r="GR38" i="55"/>
  <c r="GT37" i="55"/>
  <c r="GS37" i="55"/>
  <c r="GR37" i="55"/>
  <c r="GT36" i="55"/>
  <c r="GS36" i="55"/>
  <c r="GR36" i="55"/>
  <c r="GT35" i="55"/>
  <c r="GS35" i="55"/>
  <c r="GR35" i="55"/>
  <c r="GT34" i="55"/>
  <c r="GS34" i="55"/>
  <c r="GR34" i="55"/>
  <c r="GT33" i="55"/>
  <c r="GS33" i="55"/>
  <c r="GR33" i="55"/>
  <c r="GT32" i="55"/>
  <c r="GS32" i="55"/>
  <c r="GR32" i="55"/>
  <c r="GT31" i="55"/>
  <c r="GS31" i="55"/>
  <c r="GR31" i="55"/>
  <c r="GT30" i="55"/>
  <c r="GS30" i="55"/>
  <c r="GR30" i="55"/>
  <c r="GT29" i="55"/>
  <c r="GS29" i="55"/>
  <c r="GR29" i="55"/>
  <c r="GT28" i="55"/>
  <c r="GS28" i="55"/>
  <c r="GR28" i="55"/>
  <c r="GT27" i="55"/>
  <c r="GS27" i="55"/>
  <c r="GR27" i="55"/>
  <c r="GT26" i="55"/>
  <c r="GS26" i="55"/>
  <c r="GR26" i="55"/>
  <c r="GT25" i="55"/>
  <c r="GS25" i="55"/>
  <c r="GR25" i="55"/>
  <c r="GT24" i="55"/>
  <c r="GS24" i="55"/>
  <c r="GR24" i="55"/>
  <c r="GT23" i="55"/>
  <c r="GS23" i="55"/>
  <c r="GR23" i="55"/>
  <c r="GT22" i="55"/>
  <c r="GS22" i="55"/>
  <c r="GR22" i="55"/>
  <c r="GT21" i="55"/>
  <c r="GS21" i="55"/>
  <c r="GR21" i="55"/>
  <c r="GT20" i="55"/>
  <c r="GS20" i="55"/>
  <c r="GR20" i="55"/>
  <c r="GT19" i="55"/>
  <c r="GS19" i="55"/>
  <c r="GR19" i="55"/>
  <c r="GT18" i="55"/>
  <c r="GS18" i="55"/>
  <c r="GR18" i="55"/>
  <c r="GT17" i="55"/>
  <c r="GS17" i="55"/>
  <c r="GR17" i="55"/>
  <c r="GT16" i="55"/>
  <c r="GS16" i="55"/>
  <c r="GR16" i="55"/>
  <c r="GT15" i="55"/>
  <c r="GS15" i="55"/>
  <c r="GR15" i="55"/>
  <c r="GT14" i="55"/>
  <c r="GS14" i="55"/>
  <c r="GR14" i="55"/>
  <c r="GT13" i="55"/>
  <c r="GS13" i="55"/>
  <c r="GR13" i="55"/>
  <c r="GT12" i="55"/>
  <c r="GS12" i="55"/>
  <c r="GR12" i="55"/>
  <c r="GT11" i="55"/>
  <c r="GS11" i="55"/>
  <c r="GR11" i="55"/>
  <c r="GT10" i="55"/>
  <c r="GS10" i="55"/>
  <c r="GR10" i="55"/>
  <c r="GT9" i="55"/>
  <c r="GS9" i="55"/>
  <c r="GR9" i="55"/>
  <c r="GT8" i="55"/>
  <c r="GS8" i="55"/>
  <c r="GR8" i="55"/>
  <c r="GT7" i="55"/>
  <c r="GS7" i="55"/>
  <c r="GR7" i="55"/>
  <c r="GT6" i="55"/>
  <c r="GS6" i="55"/>
  <c r="GR6" i="55"/>
  <c r="GT5" i="55"/>
  <c r="GS5" i="55"/>
  <c r="GR5" i="55"/>
  <c r="GT4" i="55"/>
  <c r="GS4" i="55"/>
  <c r="GR4" i="55"/>
  <c r="GT3" i="55"/>
  <c r="GS3" i="55"/>
  <c r="GR3" i="55"/>
  <c r="GT2" i="55"/>
  <c r="GS2" i="55"/>
  <c r="GR2" i="55"/>
  <c r="GV957" i="54"/>
  <c r="GU957" i="54"/>
  <c r="GT957" i="54"/>
  <c r="GS957" i="54"/>
  <c r="GR957" i="54"/>
  <c r="GV956" i="54"/>
  <c r="GU956" i="54"/>
  <c r="GT956" i="54"/>
  <c r="GS956" i="54"/>
  <c r="GR956" i="54"/>
  <c r="GV955" i="54"/>
  <c r="GU955" i="54"/>
  <c r="GT955" i="54"/>
  <c r="GS955" i="54"/>
  <c r="GR955" i="54"/>
  <c r="GV954" i="54"/>
  <c r="GU954" i="54"/>
  <c r="GT954" i="54"/>
  <c r="GS954" i="54"/>
  <c r="GR954" i="54"/>
  <c r="GV953" i="54"/>
  <c r="GU953" i="54"/>
  <c r="GT953" i="54"/>
  <c r="GS953" i="54"/>
  <c r="GR953" i="54"/>
  <c r="GV952" i="54"/>
  <c r="GU952" i="54"/>
  <c r="GT952" i="54"/>
  <c r="GS952" i="54"/>
  <c r="GR952" i="54"/>
  <c r="GV951" i="54"/>
  <c r="GU951" i="54"/>
  <c r="GT951" i="54"/>
  <c r="GS951" i="54"/>
  <c r="GR951" i="54"/>
  <c r="GV950" i="54"/>
  <c r="GU950" i="54"/>
  <c r="GT950" i="54"/>
  <c r="GS950" i="54"/>
  <c r="GR950" i="54"/>
  <c r="GV949" i="54"/>
  <c r="GU949" i="54"/>
  <c r="GT949" i="54"/>
  <c r="GS949" i="54"/>
  <c r="GR949" i="54"/>
  <c r="GV948" i="54"/>
  <c r="GU948" i="54"/>
  <c r="GT948" i="54"/>
  <c r="GS948" i="54"/>
  <c r="GR948" i="54"/>
  <c r="GV947" i="54"/>
  <c r="GU947" i="54"/>
  <c r="GT947" i="54"/>
  <c r="GS947" i="54"/>
  <c r="GR947" i="54"/>
  <c r="GV946" i="54"/>
  <c r="GU946" i="54"/>
  <c r="GT946" i="54"/>
  <c r="GS946" i="54"/>
  <c r="GR946" i="54"/>
  <c r="GV945" i="54"/>
  <c r="GU945" i="54"/>
  <c r="GT945" i="54"/>
  <c r="GS945" i="54"/>
  <c r="GR945" i="54"/>
  <c r="GV944" i="54"/>
  <c r="GU944" i="54"/>
  <c r="GT944" i="54"/>
  <c r="GS944" i="54"/>
  <c r="GR944" i="54"/>
  <c r="GV943" i="54"/>
  <c r="GU943" i="54"/>
  <c r="GT943" i="54"/>
  <c r="GS943" i="54"/>
  <c r="GR943" i="54"/>
  <c r="GV942" i="54"/>
  <c r="GU942" i="54"/>
  <c r="GT942" i="54"/>
  <c r="GS942" i="54"/>
  <c r="GR942" i="54"/>
  <c r="GV941" i="54"/>
  <c r="GU941" i="54"/>
  <c r="GT941" i="54"/>
  <c r="GS941" i="54"/>
  <c r="GR941" i="54"/>
  <c r="GV940" i="54"/>
  <c r="GU940" i="54"/>
  <c r="GT940" i="54"/>
  <c r="GS940" i="54"/>
  <c r="GR940" i="54"/>
  <c r="GV939" i="54"/>
  <c r="GU939" i="54"/>
  <c r="GT939" i="54"/>
  <c r="GS939" i="54"/>
  <c r="GR939" i="54"/>
  <c r="GV938" i="54"/>
  <c r="GU938" i="54"/>
  <c r="GT938" i="54"/>
  <c r="GS938" i="54"/>
  <c r="GR938" i="54"/>
  <c r="GV937" i="54"/>
  <c r="GU937" i="54"/>
  <c r="GT937" i="54"/>
  <c r="GS937" i="54"/>
  <c r="GR937" i="54"/>
  <c r="GV936" i="54"/>
  <c r="GU936" i="54"/>
  <c r="GT936" i="54"/>
  <c r="GS936" i="54"/>
  <c r="GR936" i="54"/>
  <c r="GV935" i="54"/>
  <c r="GU935" i="54"/>
  <c r="GT935" i="54"/>
  <c r="GS935" i="54"/>
  <c r="GR935" i="54"/>
  <c r="GV934" i="54"/>
  <c r="GU934" i="54"/>
  <c r="GT934" i="54"/>
  <c r="GS934" i="54"/>
  <c r="GR934" i="54"/>
  <c r="GV933" i="54"/>
  <c r="GU933" i="54"/>
  <c r="GT933" i="54"/>
  <c r="GS933" i="54"/>
  <c r="GR933" i="54"/>
  <c r="GV932" i="54"/>
  <c r="GU932" i="54"/>
  <c r="GT932" i="54"/>
  <c r="GS932" i="54"/>
  <c r="GR932" i="54"/>
  <c r="GV931" i="54"/>
  <c r="GU931" i="54"/>
  <c r="GT931" i="54"/>
  <c r="GS931" i="54"/>
  <c r="GR931" i="54"/>
  <c r="GV930" i="54"/>
  <c r="GU930" i="54"/>
  <c r="GT930" i="54"/>
  <c r="GS930" i="54"/>
  <c r="GR930" i="54"/>
  <c r="GV929" i="54"/>
  <c r="GU929" i="54"/>
  <c r="GT929" i="54"/>
  <c r="GS929" i="54"/>
  <c r="GR929" i="54"/>
  <c r="GV928" i="54"/>
  <c r="GU928" i="54"/>
  <c r="GT928" i="54"/>
  <c r="GS928" i="54"/>
  <c r="GR928" i="54"/>
  <c r="GV927" i="54"/>
  <c r="GU927" i="54"/>
  <c r="GT927" i="54"/>
  <c r="GS927" i="54"/>
  <c r="GR927" i="54"/>
  <c r="GV926" i="54"/>
  <c r="GU926" i="54"/>
  <c r="GT926" i="54"/>
  <c r="GS926" i="54"/>
  <c r="GR926" i="54"/>
  <c r="GV925" i="54"/>
  <c r="GU925" i="54"/>
  <c r="GT925" i="54"/>
  <c r="GS925" i="54"/>
  <c r="GR925" i="54"/>
  <c r="GV924" i="54"/>
  <c r="GU924" i="54"/>
  <c r="GT924" i="54"/>
  <c r="GS924" i="54"/>
  <c r="GR924" i="54"/>
  <c r="GV923" i="54"/>
  <c r="GU923" i="54"/>
  <c r="GT923" i="54"/>
  <c r="GS923" i="54"/>
  <c r="GR923" i="54"/>
  <c r="GV922" i="54"/>
  <c r="GU922" i="54"/>
  <c r="GT922" i="54"/>
  <c r="GS922" i="54"/>
  <c r="GR922" i="54"/>
  <c r="GV921" i="54"/>
  <c r="GU921" i="54"/>
  <c r="GT921" i="54"/>
  <c r="GS921" i="54"/>
  <c r="GR921" i="54"/>
  <c r="GV920" i="54"/>
  <c r="GU920" i="54"/>
  <c r="GT920" i="54"/>
  <c r="GS920" i="54"/>
  <c r="GR920" i="54"/>
  <c r="GV919" i="54"/>
  <c r="GU919" i="54"/>
  <c r="GT919" i="54"/>
  <c r="GS919" i="54"/>
  <c r="GR919" i="54"/>
  <c r="GV918" i="54"/>
  <c r="GU918" i="54"/>
  <c r="GT918" i="54"/>
  <c r="GS918" i="54"/>
  <c r="GR918" i="54"/>
  <c r="GV917" i="54"/>
  <c r="GU917" i="54"/>
  <c r="GT917" i="54"/>
  <c r="GS917" i="54"/>
  <c r="GR917" i="54"/>
  <c r="GV916" i="54"/>
  <c r="GU916" i="54"/>
  <c r="GT916" i="54"/>
  <c r="GS916" i="54"/>
  <c r="GR916" i="54"/>
  <c r="GV915" i="54"/>
  <c r="GU915" i="54"/>
  <c r="GT915" i="54"/>
  <c r="GS915" i="54"/>
  <c r="GR915" i="54"/>
  <c r="GV914" i="54"/>
  <c r="GU914" i="54"/>
  <c r="GT914" i="54"/>
  <c r="GS914" i="54"/>
  <c r="GR914" i="54"/>
  <c r="GV913" i="54"/>
  <c r="GU913" i="54"/>
  <c r="GT913" i="54"/>
  <c r="GS913" i="54"/>
  <c r="GR913" i="54"/>
  <c r="GV912" i="54"/>
  <c r="GU912" i="54"/>
  <c r="GT912" i="54"/>
  <c r="GS912" i="54"/>
  <c r="GR912" i="54"/>
  <c r="GV911" i="54"/>
  <c r="GU911" i="54"/>
  <c r="GT911" i="54"/>
  <c r="GS911" i="54"/>
  <c r="GR911" i="54"/>
  <c r="GV910" i="54"/>
  <c r="GU910" i="54"/>
  <c r="GT910" i="54"/>
  <c r="GS910" i="54"/>
  <c r="GR910" i="54"/>
  <c r="GV909" i="54"/>
  <c r="GU909" i="54"/>
  <c r="GT909" i="54"/>
  <c r="GS909" i="54"/>
  <c r="GR909" i="54"/>
  <c r="GV908" i="54"/>
  <c r="GU908" i="54"/>
  <c r="GT908" i="54"/>
  <c r="GS908" i="54"/>
  <c r="GR908" i="54"/>
  <c r="GV907" i="54"/>
  <c r="GU907" i="54"/>
  <c r="GT907" i="54"/>
  <c r="GS907" i="54"/>
  <c r="GR907" i="54"/>
  <c r="GV906" i="54"/>
  <c r="GU906" i="54"/>
  <c r="GT906" i="54"/>
  <c r="GS906" i="54"/>
  <c r="GR906" i="54"/>
  <c r="GV905" i="54"/>
  <c r="GU905" i="54"/>
  <c r="GT905" i="54"/>
  <c r="GS905" i="54"/>
  <c r="GR905" i="54"/>
  <c r="GV904" i="54"/>
  <c r="GU904" i="54"/>
  <c r="GT904" i="54"/>
  <c r="GS904" i="54"/>
  <c r="GR904" i="54"/>
  <c r="GV903" i="54"/>
  <c r="GU903" i="54"/>
  <c r="GT903" i="54"/>
  <c r="GS903" i="54"/>
  <c r="GR903" i="54"/>
  <c r="GV902" i="54"/>
  <c r="GU902" i="54"/>
  <c r="GT902" i="54"/>
  <c r="GS902" i="54"/>
  <c r="GR902" i="54"/>
  <c r="GV901" i="54"/>
  <c r="GU901" i="54"/>
  <c r="GT901" i="54"/>
  <c r="GS901" i="54"/>
  <c r="GR901" i="54"/>
  <c r="GV900" i="54"/>
  <c r="GU900" i="54"/>
  <c r="GT900" i="54"/>
  <c r="GS900" i="54"/>
  <c r="GR900" i="54"/>
  <c r="GV899" i="54"/>
  <c r="GU899" i="54"/>
  <c r="GT899" i="54"/>
  <c r="GS899" i="54"/>
  <c r="GR899" i="54"/>
  <c r="GV898" i="54"/>
  <c r="GU898" i="54"/>
  <c r="GT898" i="54"/>
  <c r="GS898" i="54"/>
  <c r="GR898" i="54"/>
  <c r="GV897" i="54"/>
  <c r="GU897" i="54"/>
  <c r="GT897" i="54"/>
  <c r="GS897" i="54"/>
  <c r="GR897" i="54"/>
  <c r="GV896" i="54"/>
  <c r="GU896" i="54"/>
  <c r="GT896" i="54"/>
  <c r="GS896" i="54"/>
  <c r="GR896" i="54"/>
  <c r="GV895" i="54"/>
  <c r="GU895" i="54"/>
  <c r="GT895" i="54"/>
  <c r="GS895" i="54"/>
  <c r="GR895" i="54"/>
  <c r="GV894" i="54"/>
  <c r="GU894" i="54"/>
  <c r="GT894" i="54"/>
  <c r="GS894" i="54"/>
  <c r="GR894" i="54"/>
  <c r="GV893" i="54"/>
  <c r="GU893" i="54"/>
  <c r="GT893" i="54"/>
  <c r="GS893" i="54"/>
  <c r="GR893" i="54"/>
  <c r="GV892" i="54"/>
  <c r="GU892" i="54"/>
  <c r="GT892" i="54"/>
  <c r="GS892" i="54"/>
  <c r="GR892" i="54"/>
  <c r="GV891" i="54"/>
  <c r="GU891" i="54"/>
  <c r="GT891" i="54"/>
  <c r="GS891" i="54"/>
  <c r="GR891" i="54"/>
  <c r="GV890" i="54"/>
  <c r="GU890" i="54"/>
  <c r="GT890" i="54"/>
  <c r="GS890" i="54"/>
  <c r="GR890" i="54"/>
  <c r="GV889" i="54"/>
  <c r="GU889" i="54"/>
  <c r="GT889" i="54"/>
  <c r="GS889" i="54"/>
  <c r="GR889" i="54"/>
  <c r="GV888" i="54"/>
  <c r="GU888" i="54"/>
  <c r="GT888" i="54"/>
  <c r="GS888" i="54"/>
  <c r="GR888" i="54"/>
  <c r="GV887" i="54"/>
  <c r="GU887" i="54"/>
  <c r="GT887" i="54"/>
  <c r="GS887" i="54"/>
  <c r="GR887" i="54"/>
  <c r="GV886" i="54"/>
  <c r="GU886" i="54"/>
  <c r="GT886" i="54"/>
  <c r="GS886" i="54"/>
  <c r="GR886" i="54"/>
  <c r="GV885" i="54"/>
  <c r="GU885" i="54"/>
  <c r="GT885" i="54"/>
  <c r="GS885" i="54"/>
  <c r="GR885" i="54"/>
  <c r="GV884" i="54"/>
  <c r="GU884" i="54"/>
  <c r="GT884" i="54"/>
  <c r="GS884" i="54"/>
  <c r="GR884" i="54"/>
  <c r="GV883" i="54"/>
  <c r="GU883" i="54"/>
  <c r="GT883" i="54"/>
  <c r="GS883" i="54"/>
  <c r="GR883" i="54"/>
  <c r="GV882" i="54"/>
  <c r="GU882" i="54"/>
  <c r="GT882" i="54"/>
  <c r="GS882" i="54"/>
  <c r="GR882" i="54"/>
  <c r="GV881" i="54"/>
  <c r="GU881" i="54"/>
  <c r="GT881" i="54"/>
  <c r="GS881" i="54"/>
  <c r="GR881" i="54"/>
  <c r="GV880" i="54"/>
  <c r="GU880" i="54"/>
  <c r="GT880" i="54"/>
  <c r="GS880" i="54"/>
  <c r="GR880" i="54"/>
  <c r="GV879" i="54"/>
  <c r="GU879" i="54"/>
  <c r="GT879" i="54"/>
  <c r="GS879" i="54"/>
  <c r="GR879" i="54"/>
  <c r="GV878" i="54"/>
  <c r="GU878" i="54"/>
  <c r="GT878" i="54"/>
  <c r="GS878" i="54"/>
  <c r="GR878" i="54"/>
  <c r="GV877" i="54"/>
  <c r="GU877" i="54"/>
  <c r="GT877" i="54"/>
  <c r="GS877" i="54"/>
  <c r="GR877" i="54"/>
  <c r="GV876" i="54"/>
  <c r="GU876" i="54"/>
  <c r="GT876" i="54"/>
  <c r="GS876" i="54"/>
  <c r="GR876" i="54"/>
  <c r="GV875" i="54"/>
  <c r="GU875" i="54"/>
  <c r="GT875" i="54"/>
  <c r="GS875" i="54"/>
  <c r="GR875" i="54"/>
  <c r="GV874" i="54"/>
  <c r="GU874" i="54"/>
  <c r="GT874" i="54"/>
  <c r="GS874" i="54"/>
  <c r="GR874" i="54"/>
  <c r="GV873" i="54"/>
  <c r="GU873" i="54"/>
  <c r="GT873" i="54"/>
  <c r="GS873" i="54"/>
  <c r="GR873" i="54"/>
  <c r="GV872" i="54"/>
  <c r="GU872" i="54"/>
  <c r="GT872" i="54"/>
  <c r="GS872" i="54"/>
  <c r="GR872" i="54"/>
  <c r="GV871" i="54"/>
  <c r="GU871" i="54"/>
  <c r="GT871" i="54"/>
  <c r="GS871" i="54"/>
  <c r="GR871" i="54"/>
  <c r="GV870" i="54"/>
  <c r="GU870" i="54"/>
  <c r="GT870" i="54"/>
  <c r="GS870" i="54"/>
  <c r="GR870" i="54"/>
  <c r="GV869" i="54"/>
  <c r="GU869" i="54"/>
  <c r="GT869" i="54"/>
  <c r="GS869" i="54"/>
  <c r="GR869" i="54"/>
  <c r="GV868" i="54"/>
  <c r="GU868" i="54"/>
  <c r="GT868" i="54"/>
  <c r="GS868" i="54"/>
  <c r="GR868" i="54"/>
  <c r="GV867" i="54"/>
  <c r="GU867" i="54"/>
  <c r="GT867" i="54"/>
  <c r="GS867" i="54"/>
  <c r="GR867" i="54"/>
  <c r="GV866" i="54"/>
  <c r="GU866" i="54"/>
  <c r="GT866" i="54"/>
  <c r="GS866" i="54"/>
  <c r="GR866" i="54"/>
  <c r="GV865" i="54"/>
  <c r="GU865" i="54"/>
  <c r="GT865" i="54"/>
  <c r="GS865" i="54"/>
  <c r="GR865" i="54"/>
  <c r="GV864" i="54"/>
  <c r="GU864" i="54"/>
  <c r="GT864" i="54"/>
  <c r="GS864" i="54"/>
  <c r="GR864" i="54"/>
  <c r="GV863" i="54"/>
  <c r="GU863" i="54"/>
  <c r="GT863" i="54"/>
  <c r="GS863" i="54"/>
  <c r="GR863" i="54"/>
  <c r="GV862" i="54"/>
  <c r="GU862" i="54"/>
  <c r="GT862" i="54"/>
  <c r="GS862" i="54"/>
  <c r="GR862" i="54"/>
  <c r="GV861" i="54"/>
  <c r="GU861" i="54"/>
  <c r="GT861" i="54"/>
  <c r="GS861" i="54"/>
  <c r="GR861" i="54"/>
  <c r="GV860" i="54"/>
  <c r="GU860" i="54"/>
  <c r="GT860" i="54"/>
  <c r="GS860" i="54"/>
  <c r="GR860" i="54"/>
  <c r="GV859" i="54"/>
  <c r="GU859" i="54"/>
  <c r="GT859" i="54"/>
  <c r="GS859" i="54"/>
  <c r="GR859" i="54"/>
  <c r="GV858" i="54"/>
  <c r="GU858" i="54"/>
  <c r="GT858" i="54"/>
  <c r="GS858" i="54"/>
  <c r="GR858" i="54"/>
  <c r="GV857" i="54"/>
  <c r="GU857" i="54"/>
  <c r="GT857" i="54"/>
  <c r="GS857" i="54"/>
  <c r="GR857" i="54"/>
  <c r="GV856" i="54"/>
  <c r="GU856" i="54"/>
  <c r="GT856" i="54"/>
  <c r="GS856" i="54"/>
  <c r="GR856" i="54"/>
  <c r="GV855" i="54"/>
  <c r="GU855" i="54"/>
  <c r="GT855" i="54"/>
  <c r="GS855" i="54"/>
  <c r="GR855" i="54"/>
  <c r="GV854" i="54"/>
  <c r="GU854" i="54"/>
  <c r="GT854" i="54"/>
  <c r="GS854" i="54"/>
  <c r="GR854" i="54"/>
  <c r="GV853" i="54"/>
  <c r="GU853" i="54"/>
  <c r="GT853" i="54"/>
  <c r="GS853" i="54"/>
  <c r="GR853" i="54"/>
  <c r="GV852" i="54"/>
  <c r="GU852" i="54"/>
  <c r="GT852" i="54"/>
  <c r="GS852" i="54"/>
  <c r="GR852" i="54"/>
  <c r="GV851" i="54"/>
  <c r="GU851" i="54"/>
  <c r="GT851" i="54"/>
  <c r="GS851" i="54"/>
  <c r="GR851" i="54"/>
  <c r="GV850" i="54"/>
  <c r="GU850" i="54"/>
  <c r="GT850" i="54"/>
  <c r="GS850" i="54"/>
  <c r="GR850" i="54"/>
  <c r="GV849" i="54"/>
  <c r="GU849" i="54"/>
  <c r="GT849" i="54"/>
  <c r="GS849" i="54"/>
  <c r="GR849" i="54"/>
  <c r="GV848" i="54"/>
  <c r="GU848" i="54"/>
  <c r="GT848" i="54"/>
  <c r="GS848" i="54"/>
  <c r="GR848" i="54"/>
  <c r="GV847" i="54"/>
  <c r="GU847" i="54"/>
  <c r="GT847" i="54"/>
  <c r="GS847" i="54"/>
  <c r="GR847" i="54"/>
  <c r="GV846" i="54"/>
  <c r="GU846" i="54"/>
  <c r="GT846" i="54"/>
  <c r="GS846" i="54"/>
  <c r="GR846" i="54"/>
  <c r="GV845" i="54"/>
  <c r="GU845" i="54"/>
  <c r="GT845" i="54"/>
  <c r="GS845" i="54"/>
  <c r="GR845" i="54"/>
  <c r="GV844" i="54"/>
  <c r="GU844" i="54"/>
  <c r="GT844" i="54"/>
  <c r="GS844" i="54"/>
  <c r="GR844" i="54"/>
  <c r="GV843" i="54"/>
  <c r="GU843" i="54"/>
  <c r="GT843" i="54"/>
  <c r="GS843" i="54"/>
  <c r="GR843" i="54"/>
  <c r="GV842" i="54"/>
  <c r="GU842" i="54"/>
  <c r="GT842" i="54"/>
  <c r="GS842" i="54"/>
  <c r="GR842" i="54"/>
  <c r="GV841" i="54"/>
  <c r="GU841" i="54"/>
  <c r="GT841" i="54"/>
  <c r="GS841" i="54"/>
  <c r="GR841" i="54"/>
  <c r="GV840" i="54"/>
  <c r="GU840" i="54"/>
  <c r="GT840" i="54"/>
  <c r="GS840" i="54"/>
  <c r="GR840" i="54"/>
  <c r="GV839" i="54"/>
  <c r="GU839" i="54"/>
  <c r="GT839" i="54"/>
  <c r="GS839" i="54"/>
  <c r="GR839" i="54"/>
  <c r="GV838" i="54"/>
  <c r="GU838" i="54"/>
  <c r="GT838" i="54"/>
  <c r="GS838" i="54"/>
  <c r="GR838" i="54"/>
  <c r="GV837" i="54"/>
  <c r="GU837" i="54"/>
  <c r="GT837" i="54"/>
  <c r="GS837" i="54"/>
  <c r="GR837" i="54"/>
  <c r="GV836" i="54"/>
  <c r="GU836" i="54"/>
  <c r="GT836" i="54"/>
  <c r="GS836" i="54"/>
  <c r="GR836" i="54"/>
  <c r="GV835" i="54"/>
  <c r="GU835" i="54"/>
  <c r="GT835" i="54"/>
  <c r="GS835" i="54"/>
  <c r="GR835" i="54"/>
  <c r="GV834" i="54"/>
  <c r="GU834" i="54"/>
  <c r="GT834" i="54"/>
  <c r="GS834" i="54"/>
  <c r="GR834" i="54"/>
  <c r="GV833" i="54"/>
  <c r="GU833" i="54"/>
  <c r="GT833" i="54"/>
  <c r="GS833" i="54"/>
  <c r="GR833" i="54"/>
  <c r="GV832" i="54"/>
  <c r="GU832" i="54"/>
  <c r="GT832" i="54"/>
  <c r="GS832" i="54"/>
  <c r="GR832" i="54"/>
  <c r="GV831" i="54"/>
  <c r="GU831" i="54"/>
  <c r="GT831" i="54"/>
  <c r="GS831" i="54"/>
  <c r="GR831" i="54"/>
  <c r="GV830" i="54"/>
  <c r="GU830" i="54"/>
  <c r="GT830" i="54"/>
  <c r="GS830" i="54"/>
  <c r="GR830" i="54"/>
  <c r="GV829" i="54"/>
  <c r="GU829" i="54"/>
  <c r="GT829" i="54"/>
  <c r="GS829" i="54"/>
  <c r="GR829" i="54"/>
  <c r="GV828" i="54"/>
  <c r="GU828" i="54"/>
  <c r="GT828" i="54"/>
  <c r="GS828" i="54"/>
  <c r="GR828" i="54"/>
  <c r="GV827" i="54"/>
  <c r="GU827" i="54"/>
  <c r="GT827" i="54"/>
  <c r="GS827" i="54"/>
  <c r="GR827" i="54"/>
  <c r="GV826" i="54"/>
  <c r="GU826" i="54"/>
  <c r="GT826" i="54"/>
  <c r="GS826" i="54"/>
  <c r="GR826" i="54"/>
  <c r="GV825" i="54"/>
  <c r="GU825" i="54"/>
  <c r="GT825" i="54"/>
  <c r="GS825" i="54"/>
  <c r="GR825" i="54"/>
  <c r="GV824" i="54"/>
  <c r="GU824" i="54"/>
  <c r="GT824" i="54"/>
  <c r="GS824" i="54"/>
  <c r="GR824" i="54"/>
  <c r="GV823" i="54"/>
  <c r="GU823" i="54"/>
  <c r="GT823" i="54"/>
  <c r="GS823" i="54"/>
  <c r="GR823" i="54"/>
  <c r="GV822" i="54"/>
  <c r="GU822" i="54"/>
  <c r="GT822" i="54"/>
  <c r="GS822" i="54"/>
  <c r="GR822" i="54"/>
  <c r="GV821" i="54"/>
  <c r="GU821" i="54"/>
  <c r="GT821" i="54"/>
  <c r="GS821" i="54"/>
  <c r="GR821" i="54"/>
  <c r="GV820" i="54"/>
  <c r="GU820" i="54"/>
  <c r="GT820" i="54"/>
  <c r="GS820" i="54"/>
  <c r="GR820" i="54"/>
  <c r="GV819" i="54"/>
  <c r="GU819" i="54"/>
  <c r="GT819" i="54"/>
  <c r="GS819" i="54"/>
  <c r="GR819" i="54"/>
  <c r="GV818" i="54"/>
  <c r="GU818" i="54"/>
  <c r="GT818" i="54"/>
  <c r="GS818" i="54"/>
  <c r="GR818" i="54"/>
  <c r="GV817" i="54"/>
  <c r="GU817" i="54"/>
  <c r="GT817" i="54"/>
  <c r="GS817" i="54"/>
  <c r="GR817" i="54"/>
  <c r="GV816" i="54"/>
  <c r="GU816" i="54"/>
  <c r="GT816" i="54"/>
  <c r="GS816" i="54"/>
  <c r="GR816" i="54"/>
  <c r="GV815" i="54"/>
  <c r="GU815" i="54"/>
  <c r="GT815" i="54"/>
  <c r="GS815" i="54"/>
  <c r="GR815" i="54"/>
  <c r="GV814" i="54"/>
  <c r="GU814" i="54"/>
  <c r="GT814" i="54"/>
  <c r="GS814" i="54"/>
  <c r="GR814" i="54"/>
  <c r="GV813" i="54"/>
  <c r="GU813" i="54"/>
  <c r="GT813" i="54"/>
  <c r="GS813" i="54"/>
  <c r="GR813" i="54"/>
  <c r="GV812" i="54"/>
  <c r="GU812" i="54"/>
  <c r="GT812" i="54"/>
  <c r="GS812" i="54"/>
  <c r="GR812" i="54"/>
  <c r="GV811" i="54"/>
  <c r="GU811" i="54"/>
  <c r="GT811" i="54"/>
  <c r="GS811" i="54"/>
  <c r="GR811" i="54"/>
  <c r="GV810" i="54"/>
  <c r="GU810" i="54"/>
  <c r="GT810" i="54"/>
  <c r="GS810" i="54"/>
  <c r="GR810" i="54"/>
  <c r="GV809" i="54"/>
  <c r="GU809" i="54"/>
  <c r="GT809" i="54"/>
  <c r="GS809" i="54"/>
  <c r="GR809" i="54"/>
  <c r="GV808" i="54"/>
  <c r="GU808" i="54"/>
  <c r="GT808" i="54"/>
  <c r="GS808" i="54"/>
  <c r="GR808" i="54"/>
  <c r="GV807" i="54"/>
  <c r="GU807" i="54"/>
  <c r="GT807" i="54"/>
  <c r="GS807" i="54"/>
  <c r="GR807" i="54"/>
  <c r="GV806" i="54"/>
  <c r="GU806" i="54"/>
  <c r="GT806" i="54"/>
  <c r="GS806" i="54"/>
  <c r="GR806" i="54"/>
  <c r="GV805" i="54"/>
  <c r="GU805" i="54"/>
  <c r="GT805" i="54"/>
  <c r="GS805" i="54"/>
  <c r="GR805" i="54"/>
  <c r="GV804" i="54"/>
  <c r="GU804" i="54"/>
  <c r="GT804" i="54"/>
  <c r="GS804" i="54"/>
  <c r="GR804" i="54"/>
  <c r="GV803" i="54"/>
  <c r="GU803" i="54"/>
  <c r="GT803" i="54"/>
  <c r="GS803" i="54"/>
  <c r="GR803" i="54"/>
  <c r="GV802" i="54"/>
  <c r="GU802" i="54"/>
  <c r="GT802" i="54"/>
  <c r="GS802" i="54"/>
  <c r="GR802" i="54"/>
  <c r="GV801" i="54"/>
  <c r="GU801" i="54"/>
  <c r="GT801" i="54"/>
  <c r="GS801" i="54"/>
  <c r="GR801" i="54"/>
  <c r="GV800" i="54"/>
  <c r="GU800" i="54"/>
  <c r="GT800" i="54"/>
  <c r="GS800" i="54"/>
  <c r="GR800" i="54"/>
  <c r="GV799" i="54"/>
  <c r="GU799" i="54"/>
  <c r="GT799" i="54"/>
  <c r="GS799" i="54"/>
  <c r="GR799" i="54"/>
  <c r="GV798" i="54"/>
  <c r="GU798" i="54"/>
  <c r="GT798" i="54"/>
  <c r="GS798" i="54"/>
  <c r="GR798" i="54"/>
  <c r="GV797" i="54"/>
  <c r="GU797" i="54"/>
  <c r="GT797" i="54"/>
  <c r="GS797" i="54"/>
  <c r="GR797" i="54"/>
  <c r="GV796" i="54"/>
  <c r="GU796" i="54"/>
  <c r="GT796" i="54"/>
  <c r="GS796" i="54"/>
  <c r="GR796" i="54"/>
  <c r="GV795" i="54"/>
  <c r="GU795" i="54"/>
  <c r="GT795" i="54"/>
  <c r="GS795" i="54"/>
  <c r="GR795" i="54"/>
  <c r="GV794" i="54"/>
  <c r="GU794" i="54"/>
  <c r="GT794" i="54"/>
  <c r="GS794" i="54"/>
  <c r="GR794" i="54"/>
  <c r="GV793" i="54"/>
  <c r="GU793" i="54"/>
  <c r="GT793" i="54"/>
  <c r="GS793" i="54"/>
  <c r="GR793" i="54"/>
  <c r="GV792" i="54"/>
  <c r="GU792" i="54"/>
  <c r="GT792" i="54"/>
  <c r="GS792" i="54"/>
  <c r="GR792" i="54"/>
  <c r="GV791" i="54"/>
  <c r="GU791" i="54"/>
  <c r="GT791" i="54"/>
  <c r="GS791" i="54"/>
  <c r="GR791" i="54"/>
  <c r="GV790" i="54"/>
  <c r="GU790" i="54"/>
  <c r="GT790" i="54"/>
  <c r="GS790" i="54"/>
  <c r="GR790" i="54"/>
  <c r="GV789" i="54"/>
  <c r="GU789" i="54"/>
  <c r="GT789" i="54"/>
  <c r="GS789" i="54"/>
  <c r="GR789" i="54"/>
  <c r="GV788" i="54"/>
  <c r="GU788" i="54"/>
  <c r="GT788" i="54"/>
  <c r="GS788" i="54"/>
  <c r="GR788" i="54"/>
  <c r="GV787" i="54"/>
  <c r="GU787" i="54"/>
  <c r="GT787" i="54"/>
  <c r="GS787" i="54"/>
  <c r="GR787" i="54"/>
  <c r="GV786" i="54"/>
  <c r="GU786" i="54"/>
  <c r="GT786" i="54"/>
  <c r="GS786" i="54"/>
  <c r="GR786" i="54"/>
  <c r="GV785" i="54"/>
  <c r="GU785" i="54"/>
  <c r="GT785" i="54"/>
  <c r="GS785" i="54"/>
  <c r="GR785" i="54"/>
  <c r="GV784" i="54"/>
  <c r="GU784" i="54"/>
  <c r="GT784" i="54"/>
  <c r="GS784" i="54"/>
  <c r="GR784" i="54"/>
  <c r="GV783" i="54"/>
  <c r="GU783" i="54"/>
  <c r="GT783" i="54"/>
  <c r="GS783" i="54"/>
  <c r="GR783" i="54"/>
  <c r="GV782" i="54"/>
  <c r="GU782" i="54"/>
  <c r="GT782" i="54"/>
  <c r="GS782" i="54"/>
  <c r="GR782" i="54"/>
  <c r="GV781" i="54"/>
  <c r="GU781" i="54"/>
  <c r="GT781" i="54"/>
  <c r="GS781" i="54"/>
  <c r="GR781" i="54"/>
  <c r="GV780" i="54"/>
  <c r="GU780" i="54"/>
  <c r="GT780" i="54"/>
  <c r="GS780" i="54"/>
  <c r="GR780" i="54"/>
  <c r="GV779" i="54"/>
  <c r="GU779" i="54"/>
  <c r="GT779" i="54"/>
  <c r="GS779" i="54"/>
  <c r="GR779" i="54"/>
  <c r="GV778" i="54"/>
  <c r="GU778" i="54"/>
  <c r="GT778" i="54"/>
  <c r="GS778" i="54"/>
  <c r="GR778" i="54"/>
  <c r="GV777" i="54"/>
  <c r="GU777" i="54"/>
  <c r="GT777" i="54"/>
  <c r="GS777" i="54"/>
  <c r="GR777" i="54"/>
  <c r="GV776" i="54"/>
  <c r="GU776" i="54"/>
  <c r="GT776" i="54"/>
  <c r="GS776" i="54"/>
  <c r="GR776" i="54"/>
  <c r="GV775" i="54"/>
  <c r="GU775" i="54"/>
  <c r="GT775" i="54"/>
  <c r="GS775" i="54"/>
  <c r="GR775" i="54"/>
  <c r="GV774" i="54"/>
  <c r="GU774" i="54"/>
  <c r="GT774" i="54"/>
  <c r="GS774" i="54"/>
  <c r="GR774" i="54"/>
  <c r="GV773" i="54"/>
  <c r="GU773" i="54"/>
  <c r="GT773" i="54"/>
  <c r="GS773" i="54"/>
  <c r="GR773" i="54"/>
  <c r="GV772" i="54"/>
  <c r="GU772" i="54"/>
  <c r="GT772" i="54"/>
  <c r="GS772" i="54"/>
  <c r="GR772" i="54"/>
  <c r="GV771" i="54"/>
  <c r="GU771" i="54"/>
  <c r="GT771" i="54"/>
  <c r="GS771" i="54"/>
  <c r="GR771" i="54"/>
  <c r="GV770" i="54"/>
  <c r="GU770" i="54"/>
  <c r="GT770" i="54"/>
  <c r="GS770" i="54"/>
  <c r="GR770" i="54"/>
  <c r="GV769" i="54"/>
  <c r="GU769" i="54"/>
  <c r="GT769" i="54"/>
  <c r="GS769" i="54"/>
  <c r="GR769" i="54"/>
  <c r="GV768" i="54"/>
  <c r="GU768" i="54"/>
  <c r="GT768" i="54"/>
  <c r="GS768" i="54"/>
  <c r="GR768" i="54"/>
  <c r="GV767" i="54"/>
  <c r="GU767" i="54"/>
  <c r="GT767" i="54"/>
  <c r="GS767" i="54"/>
  <c r="GR767" i="54"/>
  <c r="GV766" i="54"/>
  <c r="GU766" i="54"/>
  <c r="GT766" i="54"/>
  <c r="GS766" i="54"/>
  <c r="GR766" i="54"/>
  <c r="GV765" i="54"/>
  <c r="GU765" i="54"/>
  <c r="GT765" i="54"/>
  <c r="GS765" i="54"/>
  <c r="GR765" i="54"/>
  <c r="GV764" i="54"/>
  <c r="GU764" i="54"/>
  <c r="GT764" i="54"/>
  <c r="GS764" i="54"/>
  <c r="GR764" i="54"/>
  <c r="GV763" i="54"/>
  <c r="GU763" i="54"/>
  <c r="GT763" i="54"/>
  <c r="GS763" i="54"/>
  <c r="GR763" i="54"/>
  <c r="GV762" i="54"/>
  <c r="GU762" i="54"/>
  <c r="GT762" i="54"/>
  <c r="GS762" i="54"/>
  <c r="GR762" i="54"/>
  <c r="GV761" i="54"/>
  <c r="GU761" i="54"/>
  <c r="GT761" i="54"/>
  <c r="GS761" i="54"/>
  <c r="GR761" i="54"/>
  <c r="GV760" i="54"/>
  <c r="GU760" i="54"/>
  <c r="GT760" i="54"/>
  <c r="GS760" i="54"/>
  <c r="GR760" i="54"/>
  <c r="GV759" i="54"/>
  <c r="GU759" i="54"/>
  <c r="GT759" i="54"/>
  <c r="GS759" i="54"/>
  <c r="GR759" i="54"/>
  <c r="GV758" i="54"/>
  <c r="GU758" i="54"/>
  <c r="GT758" i="54"/>
  <c r="GS758" i="54"/>
  <c r="GR758" i="54"/>
  <c r="GV757" i="54"/>
  <c r="GU757" i="54"/>
  <c r="GT757" i="54"/>
  <c r="GS757" i="54"/>
  <c r="GR757" i="54"/>
  <c r="GV756" i="54"/>
  <c r="GU756" i="54"/>
  <c r="GT756" i="54"/>
  <c r="GS756" i="54"/>
  <c r="GR756" i="54"/>
  <c r="GV755" i="54"/>
  <c r="GU755" i="54"/>
  <c r="GT755" i="54"/>
  <c r="GS755" i="54"/>
  <c r="GR755" i="54"/>
  <c r="GV754" i="54"/>
  <c r="GU754" i="54"/>
  <c r="GT754" i="54"/>
  <c r="GS754" i="54"/>
  <c r="GR754" i="54"/>
  <c r="GV753" i="54"/>
  <c r="GU753" i="54"/>
  <c r="GT753" i="54"/>
  <c r="GS753" i="54"/>
  <c r="GR753" i="54"/>
  <c r="GV752" i="54"/>
  <c r="GU752" i="54"/>
  <c r="GT752" i="54"/>
  <c r="GS752" i="54"/>
  <c r="GR752" i="54"/>
  <c r="GV751" i="54"/>
  <c r="GU751" i="54"/>
  <c r="GT751" i="54"/>
  <c r="GS751" i="54"/>
  <c r="GR751" i="54"/>
  <c r="GV750" i="54"/>
  <c r="GU750" i="54"/>
  <c r="GT750" i="54"/>
  <c r="GS750" i="54"/>
  <c r="GR750" i="54"/>
  <c r="GV749" i="54"/>
  <c r="GU749" i="54"/>
  <c r="GT749" i="54"/>
  <c r="GS749" i="54"/>
  <c r="GR749" i="54"/>
  <c r="GV748" i="54"/>
  <c r="GU748" i="54"/>
  <c r="GT748" i="54"/>
  <c r="GS748" i="54"/>
  <c r="GR748" i="54"/>
  <c r="GV747" i="54"/>
  <c r="GU747" i="54"/>
  <c r="GT747" i="54"/>
  <c r="GS747" i="54"/>
  <c r="GR747" i="54"/>
  <c r="GV746" i="54"/>
  <c r="GU746" i="54"/>
  <c r="GT746" i="54"/>
  <c r="GS746" i="54"/>
  <c r="GR746" i="54"/>
  <c r="GV745" i="54"/>
  <c r="GU745" i="54"/>
  <c r="GT745" i="54"/>
  <c r="GS745" i="54"/>
  <c r="GR745" i="54"/>
  <c r="GV744" i="54"/>
  <c r="GU744" i="54"/>
  <c r="GT744" i="54"/>
  <c r="GS744" i="54"/>
  <c r="GR744" i="54"/>
  <c r="GV743" i="54"/>
  <c r="GU743" i="54"/>
  <c r="GT743" i="54"/>
  <c r="GS743" i="54"/>
  <c r="GR743" i="54"/>
  <c r="GV742" i="54"/>
  <c r="GU742" i="54"/>
  <c r="GT742" i="54"/>
  <c r="GS742" i="54"/>
  <c r="GR742" i="54"/>
  <c r="GV741" i="54"/>
  <c r="GU741" i="54"/>
  <c r="GT741" i="54"/>
  <c r="GS741" i="54"/>
  <c r="GR741" i="54"/>
  <c r="GV740" i="54"/>
  <c r="GU740" i="54"/>
  <c r="GT740" i="54"/>
  <c r="GS740" i="54"/>
  <c r="GR740" i="54"/>
  <c r="GV739" i="54"/>
  <c r="GU739" i="54"/>
  <c r="GT739" i="54"/>
  <c r="GS739" i="54"/>
  <c r="GR739" i="54"/>
  <c r="GV738" i="54"/>
  <c r="GU738" i="54"/>
  <c r="GT738" i="54"/>
  <c r="GS738" i="54"/>
  <c r="GR738" i="54"/>
  <c r="GV737" i="54"/>
  <c r="GU737" i="54"/>
  <c r="GT737" i="54"/>
  <c r="GS737" i="54"/>
  <c r="GR737" i="54"/>
  <c r="GV736" i="54"/>
  <c r="GU736" i="54"/>
  <c r="GT736" i="54"/>
  <c r="GS736" i="54"/>
  <c r="GR736" i="54"/>
  <c r="GV735" i="54"/>
  <c r="GU735" i="54"/>
  <c r="GT735" i="54"/>
  <c r="GS735" i="54"/>
  <c r="GR735" i="54"/>
  <c r="GV734" i="54"/>
  <c r="GU734" i="54"/>
  <c r="GT734" i="54"/>
  <c r="GS734" i="54"/>
  <c r="GR734" i="54"/>
  <c r="GV733" i="54"/>
  <c r="GU733" i="54"/>
  <c r="GT733" i="54"/>
  <c r="GS733" i="54"/>
  <c r="GR733" i="54"/>
  <c r="GV732" i="54"/>
  <c r="GU732" i="54"/>
  <c r="GT732" i="54"/>
  <c r="GS732" i="54"/>
  <c r="GR732" i="54"/>
  <c r="GV731" i="54"/>
  <c r="GU731" i="54"/>
  <c r="GT731" i="54"/>
  <c r="GS731" i="54"/>
  <c r="GR731" i="54"/>
  <c r="GV730" i="54"/>
  <c r="GU730" i="54"/>
  <c r="GT730" i="54"/>
  <c r="GS730" i="54"/>
  <c r="GR730" i="54"/>
  <c r="GV729" i="54"/>
  <c r="GU729" i="54"/>
  <c r="GT729" i="54"/>
  <c r="GS729" i="54"/>
  <c r="GR729" i="54"/>
  <c r="GV728" i="54"/>
  <c r="GU728" i="54"/>
  <c r="GT728" i="54"/>
  <c r="GS728" i="54"/>
  <c r="GR728" i="54"/>
  <c r="GV727" i="54"/>
  <c r="GU727" i="54"/>
  <c r="GT727" i="54"/>
  <c r="GS727" i="54"/>
  <c r="GR727" i="54"/>
  <c r="GV726" i="54"/>
  <c r="GU726" i="54"/>
  <c r="GT726" i="54"/>
  <c r="GS726" i="54"/>
  <c r="GR726" i="54"/>
  <c r="GV725" i="54"/>
  <c r="GU725" i="54"/>
  <c r="GT725" i="54"/>
  <c r="GS725" i="54"/>
  <c r="GR725" i="54"/>
  <c r="GV724" i="54"/>
  <c r="GU724" i="54"/>
  <c r="GT724" i="54"/>
  <c r="GS724" i="54"/>
  <c r="GR724" i="54"/>
  <c r="GV723" i="54"/>
  <c r="GU723" i="54"/>
  <c r="GT723" i="54"/>
  <c r="GS723" i="54"/>
  <c r="GR723" i="54"/>
  <c r="GV722" i="54"/>
  <c r="GU722" i="54"/>
  <c r="GT722" i="54"/>
  <c r="GS722" i="54"/>
  <c r="GR722" i="54"/>
  <c r="GV721" i="54"/>
  <c r="GU721" i="54"/>
  <c r="GT721" i="54"/>
  <c r="GS721" i="54"/>
  <c r="GR721" i="54"/>
  <c r="GV720" i="54"/>
  <c r="GU720" i="54"/>
  <c r="GT720" i="54"/>
  <c r="GS720" i="54"/>
  <c r="GR720" i="54"/>
  <c r="GV719" i="54"/>
  <c r="GU719" i="54"/>
  <c r="GT719" i="54"/>
  <c r="GS719" i="54"/>
  <c r="GR719" i="54"/>
  <c r="GV718" i="54"/>
  <c r="GU718" i="54"/>
  <c r="GT718" i="54"/>
  <c r="GS718" i="54"/>
  <c r="GR718" i="54"/>
  <c r="GV717" i="54"/>
  <c r="GU717" i="54"/>
  <c r="GT717" i="54"/>
  <c r="GS717" i="54"/>
  <c r="GR717" i="54"/>
  <c r="GV716" i="54"/>
  <c r="GU716" i="54"/>
  <c r="GT716" i="54"/>
  <c r="GS716" i="54"/>
  <c r="GR716" i="54"/>
  <c r="GV715" i="54"/>
  <c r="GU715" i="54"/>
  <c r="GT715" i="54"/>
  <c r="GS715" i="54"/>
  <c r="GR715" i="54"/>
  <c r="GV714" i="54"/>
  <c r="GU714" i="54"/>
  <c r="GT714" i="54"/>
  <c r="GS714" i="54"/>
  <c r="GR714" i="54"/>
  <c r="GV713" i="54"/>
  <c r="GU713" i="54"/>
  <c r="GT713" i="54"/>
  <c r="GS713" i="54"/>
  <c r="GR713" i="54"/>
  <c r="GV712" i="54"/>
  <c r="GU712" i="54"/>
  <c r="GT712" i="54"/>
  <c r="GS712" i="54"/>
  <c r="GR712" i="54"/>
  <c r="GV711" i="54"/>
  <c r="GU711" i="54"/>
  <c r="GT711" i="54"/>
  <c r="GS711" i="54"/>
  <c r="GR711" i="54"/>
  <c r="GV710" i="54"/>
  <c r="GU710" i="54"/>
  <c r="GT710" i="54"/>
  <c r="GS710" i="54"/>
  <c r="GR710" i="54"/>
  <c r="GV709" i="54"/>
  <c r="GU709" i="54"/>
  <c r="GT709" i="54"/>
  <c r="GS709" i="54"/>
  <c r="GR709" i="54"/>
  <c r="GV708" i="54"/>
  <c r="GU708" i="54"/>
  <c r="GT708" i="54"/>
  <c r="GS708" i="54"/>
  <c r="GR708" i="54"/>
  <c r="GV707" i="54"/>
  <c r="GU707" i="54"/>
  <c r="GT707" i="54"/>
  <c r="GS707" i="54"/>
  <c r="GR707" i="54"/>
  <c r="GV706" i="54"/>
  <c r="GU706" i="54"/>
  <c r="GT706" i="54"/>
  <c r="GS706" i="54"/>
  <c r="GR706" i="54"/>
  <c r="GV705" i="54"/>
  <c r="GU705" i="54"/>
  <c r="GT705" i="54"/>
  <c r="GS705" i="54"/>
  <c r="GR705" i="54"/>
  <c r="GV704" i="54"/>
  <c r="GU704" i="54"/>
  <c r="GT704" i="54"/>
  <c r="GS704" i="54"/>
  <c r="GR704" i="54"/>
  <c r="GV703" i="54"/>
  <c r="GU703" i="54"/>
  <c r="GT703" i="54"/>
  <c r="GS703" i="54"/>
  <c r="GR703" i="54"/>
  <c r="GV702" i="54"/>
  <c r="GU702" i="54"/>
  <c r="GT702" i="54"/>
  <c r="GS702" i="54"/>
  <c r="GR702" i="54"/>
  <c r="GV701" i="54"/>
  <c r="GU701" i="54"/>
  <c r="GT701" i="54"/>
  <c r="GS701" i="54"/>
  <c r="GR701" i="54"/>
  <c r="GV700" i="54"/>
  <c r="GU700" i="54"/>
  <c r="GT700" i="54"/>
  <c r="GS700" i="54"/>
  <c r="GR700" i="54"/>
  <c r="GV699" i="54"/>
  <c r="GU699" i="54"/>
  <c r="GT699" i="54"/>
  <c r="GS699" i="54"/>
  <c r="GR699" i="54"/>
  <c r="GV698" i="54"/>
  <c r="GU698" i="54"/>
  <c r="GT698" i="54"/>
  <c r="GS698" i="54"/>
  <c r="GR698" i="54"/>
  <c r="GV697" i="54"/>
  <c r="GU697" i="54"/>
  <c r="GT697" i="54"/>
  <c r="GS697" i="54"/>
  <c r="GR697" i="54"/>
  <c r="GV696" i="54"/>
  <c r="GU696" i="54"/>
  <c r="GT696" i="54"/>
  <c r="GS696" i="54"/>
  <c r="GR696" i="54"/>
  <c r="GV695" i="54"/>
  <c r="GU695" i="54"/>
  <c r="GT695" i="54"/>
  <c r="GS695" i="54"/>
  <c r="GR695" i="54"/>
  <c r="GV694" i="54"/>
  <c r="GU694" i="54"/>
  <c r="GT694" i="54"/>
  <c r="GS694" i="54"/>
  <c r="GR694" i="54"/>
  <c r="GV693" i="54"/>
  <c r="GU693" i="54"/>
  <c r="GT693" i="54"/>
  <c r="GS693" i="54"/>
  <c r="GR693" i="54"/>
  <c r="GV692" i="54"/>
  <c r="GU692" i="54"/>
  <c r="GT692" i="54"/>
  <c r="GS692" i="54"/>
  <c r="GR692" i="54"/>
  <c r="GV691" i="54"/>
  <c r="GU691" i="54"/>
  <c r="GT691" i="54"/>
  <c r="GS691" i="54"/>
  <c r="GR691" i="54"/>
  <c r="GV690" i="54"/>
  <c r="GU690" i="54"/>
  <c r="GT690" i="54"/>
  <c r="GS690" i="54"/>
  <c r="GR690" i="54"/>
  <c r="GV689" i="54"/>
  <c r="GU689" i="54"/>
  <c r="GT689" i="54"/>
  <c r="GS689" i="54"/>
  <c r="GR689" i="54"/>
  <c r="GV688" i="54"/>
  <c r="GU688" i="54"/>
  <c r="GT688" i="54"/>
  <c r="GS688" i="54"/>
  <c r="GR688" i="54"/>
  <c r="GV687" i="54"/>
  <c r="GU687" i="54"/>
  <c r="GT687" i="54"/>
  <c r="GS687" i="54"/>
  <c r="GR687" i="54"/>
  <c r="GV686" i="54"/>
  <c r="GU686" i="54"/>
  <c r="GT686" i="54"/>
  <c r="GS686" i="54"/>
  <c r="GR686" i="54"/>
  <c r="GV685" i="54"/>
  <c r="GU685" i="54"/>
  <c r="GT685" i="54"/>
  <c r="GS685" i="54"/>
  <c r="GR685" i="54"/>
  <c r="GV684" i="54"/>
  <c r="GU684" i="54"/>
  <c r="GT684" i="54"/>
  <c r="GS684" i="54"/>
  <c r="GR684" i="54"/>
  <c r="GV683" i="54"/>
  <c r="GU683" i="54"/>
  <c r="GT683" i="54"/>
  <c r="GS683" i="54"/>
  <c r="GR683" i="54"/>
  <c r="GV682" i="54"/>
  <c r="GU682" i="54"/>
  <c r="GT682" i="54"/>
  <c r="GS682" i="54"/>
  <c r="GR682" i="54"/>
  <c r="GV681" i="54"/>
  <c r="GU681" i="54"/>
  <c r="GT681" i="54"/>
  <c r="GS681" i="54"/>
  <c r="GR681" i="54"/>
  <c r="GV680" i="54"/>
  <c r="GU680" i="54"/>
  <c r="GT680" i="54"/>
  <c r="GS680" i="54"/>
  <c r="GR680" i="54"/>
  <c r="GV679" i="54"/>
  <c r="GU679" i="54"/>
  <c r="GT679" i="54"/>
  <c r="GS679" i="54"/>
  <c r="GR679" i="54"/>
  <c r="GV678" i="54"/>
  <c r="GU678" i="54"/>
  <c r="GT678" i="54"/>
  <c r="GS678" i="54"/>
  <c r="GR678" i="54"/>
  <c r="GV677" i="54"/>
  <c r="GU677" i="54"/>
  <c r="GT677" i="54"/>
  <c r="GS677" i="54"/>
  <c r="GR677" i="54"/>
  <c r="GV676" i="54"/>
  <c r="GU676" i="54"/>
  <c r="GT676" i="54"/>
  <c r="GS676" i="54"/>
  <c r="GR676" i="54"/>
  <c r="GV675" i="54"/>
  <c r="GU675" i="54"/>
  <c r="GT675" i="54"/>
  <c r="GS675" i="54"/>
  <c r="GR675" i="54"/>
  <c r="GV674" i="54"/>
  <c r="GU674" i="54"/>
  <c r="GT674" i="54"/>
  <c r="GS674" i="54"/>
  <c r="GR674" i="54"/>
  <c r="GV673" i="54"/>
  <c r="GU673" i="54"/>
  <c r="GT673" i="54"/>
  <c r="GS673" i="54"/>
  <c r="GR673" i="54"/>
  <c r="GV672" i="54"/>
  <c r="GU672" i="54"/>
  <c r="GT672" i="54"/>
  <c r="GS672" i="54"/>
  <c r="GR672" i="54"/>
  <c r="GV671" i="54"/>
  <c r="GU671" i="54"/>
  <c r="GT671" i="54"/>
  <c r="GS671" i="54"/>
  <c r="GR671" i="54"/>
  <c r="GV670" i="54"/>
  <c r="GU670" i="54"/>
  <c r="GT670" i="54"/>
  <c r="GS670" i="54"/>
  <c r="GR670" i="54"/>
  <c r="GV669" i="54"/>
  <c r="GU669" i="54"/>
  <c r="GT669" i="54"/>
  <c r="GS669" i="54"/>
  <c r="GR669" i="54"/>
  <c r="GV668" i="54"/>
  <c r="GU668" i="54"/>
  <c r="GT668" i="54"/>
  <c r="GS668" i="54"/>
  <c r="GR668" i="54"/>
  <c r="GV667" i="54"/>
  <c r="GU667" i="54"/>
  <c r="GT667" i="54"/>
  <c r="GS667" i="54"/>
  <c r="GR667" i="54"/>
  <c r="GV666" i="54"/>
  <c r="GU666" i="54"/>
  <c r="GT666" i="54"/>
  <c r="GS666" i="54"/>
  <c r="GR666" i="54"/>
  <c r="GV665" i="54"/>
  <c r="GU665" i="54"/>
  <c r="GT665" i="54"/>
  <c r="GS665" i="54"/>
  <c r="GR665" i="54"/>
  <c r="GV664" i="54"/>
  <c r="GU664" i="54"/>
  <c r="GT664" i="54"/>
  <c r="GS664" i="54"/>
  <c r="GR664" i="54"/>
  <c r="GV663" i="54"/>
  <c r="GU663" i="54"/>
  <c r="GT663" i="54"/>
  <c r="GS663" i="54"/>
  <c r="GR663" i="54"/>
  <c r="GV662" i="54"/>
  <c r="GU662" i="54"/>
  <c r="GT662" i="54"/>
  <c r="GS662" i="54"/>
  <c r="GR662" i="54"/>
  <c r="GV661" i="54"/>
  <c r="GU661" i="54"/>
  <c r="GT661" i="54"/>
  <c r="GS661" i="54"/>
  <c r="GR661" i="54"/>
  <c r="GV660" i="54"/>
  <c r="GU660" i="54"/>
  <c r="GT660" i="54"/>
  <c r="GS660" i="54"/>
  <c r="GR660" i="54"/>
  <c r="GV659" i="54"/>
  <c r="GU659" i="54"/>
  <c r="GT659" i="54"/>
  <c r="GS659" i="54"/>
  <c r="GR659" i="54"/>
  <c r="GV658" i="54"/>
  <c r="GU658" i="54"/>
  <c r="GT658" i="54"/>
  <c r="GS658" i="54"/>
  <c r="GR658" i="54"/>
  <c r="GV657" i="54"/>
  <c r="GU657" i="54"/>
  <c r="GT657" i="54"/>
  <c r="GS657" i="54"/>
  <c r="GR657" i="54"/>
  <c r="GV656" i="54"/>
  <c r="GU656" i="54"/>
  <c r="GT656" i="54"/>
  <c r="GS656" i="54"/>
  <c r="GR656" i="54"/>
  <c r="GV655" i="54"/>
  <c r="GU655" i="54"/>
  <c r="GT655" i="54"/>
  <c r="GS655" i="54"/>
  <c r="GR655" i="54"/>
  <c r="GV654" i="54"/>
  <c r="GU654" i="54"/>
  <c r="GT654" i="54"/>
  <c r="GS654" i="54"/>
  <c r="GR654" i="54"/>
  <c r="GV653" i="54"/>
  <c r="GU653" i="54"/>
  <c r="GT653" i="54"/>
  <c r="GS653" i="54"/>
  <c r="GR653" i="54"/>
  <c r="GV652" i="54"/>
  <c r="GU652" i="54"/>
  <c r="GT652" i="54"/>
  <c r="GS652" i="54"/>
  <c r="GR652" i="54"/>
  <c r="GV651" i="54"/>
  <c r="GU651" i="54"/>
  <c r="GT651" i="54"/>
  <c r="GS651" i="54"/>
  <c r="GR651" i="54"/>
  <c r="GV650" i="54"/>
  <c r="GU650" i="54"/>
  <c r="GT650" i="54"/>
  <c r="GS650" i="54"/>
  <c r="GR650" i="54"/>
  <c r="GV649" i="54"/>
  <c r="GU649" i="54"/>
  <c r="GT649" i="54"/>
  <c r="GS649" i="54"/>
  <c r="GR649" i="54"/>
  <c r="GV648" i="54"/>
  <c r="GU648" i="54"/>
  <c r="GT648" i="54"/>
  <c r="GS648" i="54"/>
  <c r="GR648" i="54"/>
  <c r="GV647" i="54"/>
  <c r="GU647" i="54"/>
  <c r="GT647" i="54"/>
  <c r="GS647" i="54"/>
  <c r="GR647" i="54"/>
  <c r="GV646" i="54"/>
  <c r="GU646" i="54"/>
  <c r="GT646" i="54"/>
  <c r="GS646" i="54"/>
  <c r="GR646" i="54"/>
  <c r="GV645" i="54"/>
  <c r="GU645" i="54"/>
  <c r="GT645" i="54"/>
  <c r="GS645" i="54"/>
  <c r="GR645" i="54"/>
  <c r="GV644" i="54"/>
  <c r="GU644" i="54"/>
  <c r="GT644" i="54"/>
  <c r="GS644" i="54"/>
  <c r="GR644" i="54"/>
  <c r="GV643" i="54"/>
  <c r="GU643" i="54"/>
  <c r="GT643" i="54"/>
  <c r="GS643" i="54"/>
  <c r="GR643" i="54"/>
  <c r="GV642" i="54"/>
  <c r="GU642" i="54"/>
  <c r="GT642" i="54"/>
  <c r="GS642" i="54"/>
  <c r="GR642" i="54"/>
  <c r="GV641" i="54"/>
  <c r="GU641" i="54"/>
  <c r="GT641" i="54"/>
  <c r="GS641" i="54"/>
  <c r="GR641" i="54"/>
  <c r="GV640" i="54"/>
  <c r="GU640" i="54"/>
  <c r="GT640" i="54"/>
  <c r="GS640" i="54"/>
  <c r="GR640" i="54"/>
  <c r="GV639" i="54"/>
  <c r="GU639" i="54"/>
  <c r="GT639" i="54"/>
  <c r="GS639" i="54"/>
  <c r="GR639" i="54"/>
  <c r="GV638" i="54"/>
  <c r="GU638" i="54"/>
  <c r="GT638" i="54"/>
  <c r="GS638" i="54"/>
  <c r="GR638" i="54"/>
  <c r="GV637" i="54"/>
  <c r="GU637" i="54"/>
  <c r="GT637" i="54"/>
  <c r="GS637" i="54"/>
  <c r="GR637" i="54"/>
  <c r="GV636" i="54"/>
  <c r="GU636" i="54"/>
  <c r="GT636" i="54"/>
  <c r="GS636" i="54"/>
  <c r="GR636" i="54"/>
  <c r="GV635" i="54"/>
  <c r="GU635" i="54"/>
  <c r="GT635" i="54"/>
  <c r="GS635" i="54"/>
  <c r="GR635" i="54"/>
  <c r="GV634" i="54"/>
  <c r="GU634" i="54"/>
  <c r="GT634" i="54"/>
  <c r="GS634" i="54"/>
  <c r="GR634" i="54"/>
  <c r="GV633" i="54"/>
  <c r="GU633" i="54"/>
  <c r="GT633" i="54"/>
  <c r="GS633" i="54"/>
  <c r="GR633" i="54"/>
  <c r="GV632" i="54"/>
  <c r="GU632" i="54"/>
  <c r="GT632" i="54"/>
  <c r="GS632" i="54"/>
  <c r="GR632" i="54"/>
  <c r="GV631" i="54"/>
  <c r="GU631" i="54"/>
  <c r="GT631" i="54"/>
  <c r="GS631" i="54"/>
  <c r="GR631" i="54"/>
  <c r="GV630" i="54"/>
  <c r="GU630" i="54"/>
  <c r="GT630" i="54"/>
  <c r="GS630" i="54"/>
  <c r="GR630" i="54"/>
  <c r="GV629" i="54"/>
  <c r="GU629" i="54"/>
  <c r="GT629" i="54"/>
  <c r="GS629" i="54"/>
  <c r="GR629" i="54"/>
  <c r="GV628" i="54"/>
  <c r="GU628" i="54"/>
  <c r="GT628" i="54"/>
  <c r="GS628" i="54"/>
  <c r="GR628" i="54"/>
  <c r="GV627" i="54"/>
  <c r="GU627" i="54"/>
  <c r="GT627" i="54"/>
  <c r="GS627" i="54"/>
  <c r="GR627" i="54"/>
  <c r="GV626" i="54"/>
  <c r="GU626" i="54"/>
  <c r="GT626" i="54"/>
  <c r="GS626" i="54"/>
  <c r="GR626" i="54"/>
  <c r="GV625" i="54"/>
  <c r="GU625" i="54"/>
  <c r="GT625" i="54"/>
  <c r="GS625" i="54"/>
  <c r="GR625" i="54"/>
  <c r="GV624" i="54"/>
  <c r="GU624" i="54"/>
  <c r="GT624" i="54"/>
  <c r="GS624" i="54"/>
  <c r="GR624" i="54"/>
  <c r="GV623" i="54"/>
  <c r="GU623" i="54"/>
  <c r="GT623" i="54"/>
  <c r="GS623" i="54"/>
  <c r="GR623" i="54"/>
  <c r="GV622" i="54"/>
  <c r="GU622" i="54"/>
  <c r="GT622" i="54"/>
  <c r="GS622" i="54"/>
  <c r="GR622" i="54"/>
  <c r="GV621" i="54"/>
  <c r="GU621" i="54"/>
  <c r="GT621" i="54"/>
  <c r="GS621" i="54"/>
  <c r="GR621" i="54"/>
  <c r="GV620" i="54"/>
  <c r="GU620" i="54"/>
  <c r="GT620" i="54"/>
  <c r="GS620" i="54"/>
  <c r="GR620" i="54"/>
  <c r="GV619" i="54"/>
  <c r="GU619" i="54"/>
  <c r="GT619" i="54"/>
  <c r="GS619" i="54"/>
  <c r="GR619" i="54"/>
  <c r="GV618" i="54"/>
  <c r="GU618" i="54"/>
  <c r="GT618" i="54"/>
  <c r="GS618" i="54"/>
  <c r="GR618" i="54"/>
  <c r="GV617" i="54"/>
  <c r="GU617" i="54"/>
  <c r="GT617" i="54"/>
  <c r="GS617" i="54"/>
  <c r="GR617" i="54"/>
  <c r="GV616" i="54"/>
  <c r="GU616" i="54"/>
  <c r="GT616" i="54"/>
  <c r="GS616" i="54"/>
  <c r="GR616" i="54"/>
  <c r="GV615" i="54"/>
  <c r="GU615" i="54"/>
  <c r="GT615" i="54"/>
  <c r="GS615" i="54"/>
  <c r="GR615" i="54"/>
  <c r="GV614" i="54"/>
  <c r="GU614" i="54"/>
  <c r="GT614" i="54"/>
  <c r="GS614" i="54"/>
  <c r="GR614" i="54"/>
  <c r="GV613" i="54"/>
  <c r="GU613" i="54"/>
  <c r="GT613" i="54"/>
  <c r="GS613" i="54"/>
  <c r="GR613" i="54"/>
  <c r="GV612" i="54"/>
  <c r="GU612" i="54"/>
  <c r="GT612" i="54"/>
  <c r="GS612" i="54"/>
  <c r="GR612" i="54"/>
  <c r="GV611" i="54"/>
  <c r="GU611" i="54"/>
  <c r="GT611" i="54"/>
  <c r="GS611" i="54"/>
  <c r="GR611" i="54"/>
  <c r="GV610" i="54"/>
  <c r="GU610" i="54"/>
  <c r="GT610" i="54"/>
  <c r="GS610" i="54"/>
  <c r="GR610" i="54"/>
  <c r="GV609" i="54"/>
  <c r="GU609" i="54"/>
  <c r="GT609" i="54"/>
  <c r="GS609" i="54"/>
  <c r="GR609" i="54"/>
  <c r="GV608" i="54"/>
  <c r="GU608" i="54"/>
  <c r="GT608" i="54"/>
  <c r="GS608" i="54"/>
  <c r="GR608" i="54"/>
  <c r="GV607" i="54"/>
  <c r="GU607" i="54"/>
  <c r="GT607" i="54"/>
  <c r="GS607" i="54"/>
  <c r="GR607" i="54"/>
  <c r="GV606" i="54"/>
  <c r="GU606" i="54"/>
  <c r="GT606" i="54"/>
  <c r="GS606" i="54"/>
  <c r="GR606" i="54"/>
  <c r="GV605" i="54"/>
  <c r="GU605" i="54"/>
  <c r="GT605" i="54"/>
  <c r="GS605" i="54"/>
  <c r="GR605" i="54"/>
  <c r="GV604" i="54"/>
  <c r="GU604" i="54"/>
  <c r="GT604" i="54"/>
  <c r="GS604" i="54"/>
  <c r="GR604" i="54"/>
  <c r="GV603" i="54"/>
  <c r="GU603" i="54"/>
  <c r="GT603" i="54"/>
  <c r="GS603" i="54"/>
  <c r="GR603" i="54"/>
  <c r="GV602" i="54"/>
  <c r="GU602" i="54"/>
  <c r="GT602" i="54"/>
  <c r="GS602" i="54"/>
  <c r="GR602" i="54"/>
  <c r="GV601" i="54"/>
  <c r="GU601" i="54"/>
  <c r="GT601" i="54"/>
  <c r="GS601" i="54"/>
  <c r="GR601" i="54"/>
  <c r="GV600" i="54"/>
  <c r="GU600" i="54"/>
  <c r="GT600" i="54"/>
  <c r="GS600" i="54"/>
  <c r="GR600" i="54"/>
  <c r="GV599" i="54"/>
  <c r="GU599" i="54"/>
  <c r="GT599" i="54"/>
  <c r="GS599" i="54"/>
  <c r="GR599" i="54"/>
  <c r="GV598" i="54"/>
  <c r="GU598" i="54"/>
  <c r="GT598" i="54"/>
  <c r="GS598" i="54"/>
  <c r="GR598" i="54"/>
  <c r="GV597" i="54"/>
  <c r="GU597" i="54"/>
  <c r="GT597" i="54"/>
  <c r="GS597" i="54"/>
  <c r="GR597" i="54"/>
  <c r="GV596" i="54"/>
  <c r="GU596" i="54"/>
  <c r="GT596" i="54"/>
  <c r="GS596" i="54"/>
  <c r="GR596" i="54"/>
  <c r="GV595" i="54"/>
  <c r="GU595" i="54"/>
  <c r="GT595" i="54"/>
  <c r="GS595" i="54"/>
  <c r="GR595" i="54"/>
  <c r="GV594" i="54"/>
  <c r="GU594" i="54"/>
  <c r="GT594" i="54"/>
  <c r="GS594" i="54"/>
  <c r="GR594" i="54"/>
  <c r="GV593" i="54"/>
  <c r="GU593" i="54"/>
  <c r="GT593" i="54"/>
  <c r="GS593" i="54"/>
  <c r="GR593" i="54"/>
  <c r="GV592" i="54"/>
  <c r="GU592" i="54"/>
  <c r="GT592" i="54"/>
  <c r="GS592" i="54"/>
  <c r="GR592" i="54"/>
  <c r="GV591" i="54"/>
  <c r="GU591" i="54"/>
  <c r="GT591" i="54"/>
  <c r="GS591" i="54"/>
  <c r="GR591" i="54"/>
  <c r="GV590" i="54"/>
  <c r="GU590" i="54"/>
  <c r="GT590" i="54"/>
  <c r="GS590" i="54"/>
  <c r="GR590" i="54"/>
  <c r="GV589" i="54"/>
  <c r="GU589" i="54"/>
  <c r="GT589" i="54"/>
  <c r="GS589" i="54"/>
  <c r="GR589" i="54"/>
  <c r="GV588" i="54"/>
  <c r="GU588" i="54"/>
  <c r="GT588" i="54"/>
  <c r="GS588" i="54"/>
  <c r="GR588" i="54"/>
  <c r="GV587" i="54"/>
  <c r="GU587" i="54"/>
  <c r="GT587" i="54"/>
  <c r="GS587" i="54"/>
  <c r="GR587" i="54"/>
  <c r="GV586" i="54"/>
  <c r="GU586" i="54"/>
  <c r="GT586" i="54"/>
  <c r="GS586" i="54"/>
  <c r="GR586" i="54"/>
  <c r="GV585" i="54"/>
  <c r="GU585" i="54"/>
  <c r="GT585" i="54"/>
  <c r="GS585" i="54"/>
  <c r="GR585" i="54"/>
  <c r="GV584" i="54"/>
  <c r="GU584" i="54"/>
  <c r="GT584" i="54"/>
  <c r="GS584" i="54"/>
  <c r="GR584" i="54"/>
  <c r="GV583" i="54"/>
  <c r="GU583" i="54"/>
  <c r="GT583" i="54"/>
  <c r="GS583" i="54"/>
  <c r="GR583" i="54"/>
  <c r="GV582" i="54"/>
  <c r="GU582" i="54"/>
  <c r="GT582" i="54"/>
  <c r="GS582" i="54"/>
  <c r="GR582" i="54"/>
  <c r="GV581" i="54"/>
  <c r="GU581" i="54"/>
  <c r="GT581" i="54"/>
  <c r="GS581" i="54"/>
  <c r="GR581" i="54"/>
  <c r="GV580" i="54"/>
  <c r="GU580" i="54"/>
  <c r="GT580" i="54"/>
  <c r="GS580" i="54"/>
  <c r="GR580" i="54"/>
  <c r="GV579" i="54"/>
  <c r="GU579" i="54"/>
  <c r="GT579" i="54"/>
  <c r="GS579" i="54"/>
  <c r="GR579" i="54"/>
  <c r="GV578" i="54"/>
  <c r="GU578" i="54"/>
  <c r="GT578" i="54"/>
  <c r="GS578" i="54"/>
  <c r="GR578" i="54"/>
  <c r="GV577" i="54"/>
  <c r="GU577" i="54"/>
  <c r="GT577" i="54"/>
  <c r="GS577" i="54"/>
  <c r="GR577" i="54"/>
  <c r="GV576" i="54"/>
  <c r="GU576" i="54"/>
  <c r="GT576" i="54"/>
  <c r="GS576" i="54"/>
  <c r="GR576" i="54"/>
  <c r="GV575" i="54"/>
  <c r="GU575" i="54"/>
  <c r="GT575" i="54"/>
  <c r="GS575" i="54"/>
  <c r="GR575" i="54"/>
  <c r="GV574" i="54"/>
  <c r="GU574" i="54"/>
  <c r="GT574" i="54"/>
  <c r="GS574" i="54"/>
  <c r="GR574" i="54"/>
  <c r="GV573" i="54"/>
  <c r="GU573" i="54"/>
  <c r="GT573" i="54"/>
  <c r="GS573" i="54"/>
  <c r="GR573" i="54"/>
  <c r="GV572" i="54"/>
  <c r="GU572" i="54"/>
  <c r="GT572" i="54"/>
  <c r="GS572" i="54"/>
  <c r="GR572" i="54"/>
  <c r="GV571" i="54"/>
  <c r="GU571" i="54"/>
  <c r="GT571" i="54"/>
  <c r="GS571" i="54"/>
  <c r="GR571" i="54"/>
  <c r="GV570" i="54"/>
  <c r="GU570" i="54"/>
  <c r="GT570" i="54"/>
  <c r="GS570" i="54"/>
  <c r="GR570" i="54"/>
  <c r="GV569" i="54"/>
  <c r="GU569" i="54"/>
  <c r="GT569" i="54"/>
  <c r="GS569" i="54"/>
  <c r="GR569" i="54"/>
  <c r="GV568" i="54"/>
  <c r="GU568" i="54"/>
  <c r="GT568" i="54"/>
  <c r="GS568" i="54"/>
  <c r="GR568" i="54"/>
  <c r="GV567" i="54"/>
  <c r="GU567" i="54"/>
  <c r="GT567" i="54"/>
  <c r="GS567" i="54"/>
  <c r="GR567" i="54"/>
  <c r="GV566" i="54"/>
  <c r="GU566" i="54"/>
  <c r="GT566" i="54"/>
  <c r="GS566" i="54"/>
  <c r="GR566" i="54"/>
  <c r="GV565" i="54"/>
  <c r="GU565" i="54"/>
  <c r="GT565" i="54"/>
  <c r="GS565" i="54"/>
  <c r="GR565" i="54"/>
  <c r="GV564" i="54"/>
  <c r="GU564" i="54"/>
  <c r="GT564" i="54"/>
  <c r="GS564" i="54"/>
  <c r="GR564" i="54"/>
  <c r="GV563" i="54"/>
  <c r="GU563" i="54"/>
  <c r="GT563" i="54"/>
  <c r="GS563" i="54"/>
  <c r="GR563" i="54"/>
  <c r="GV562" i="54"/>
  <c r="GU562" i="54"/>
  <c r="GT562" i="54"/>
  <c r="GS562" i="54"/>
  <c r="GR562" i="54"/>
  <c r="GV561" i="54"/>
  <c r="GU561" i="54"/>
  <c r="GT561" i="54"/>
  <c r="GS561" i="54"/>
  <c r="GR561" i="54"/>
  <c r="GV560" i="54"/>
  <c r="GU560" i="54"/>
  <c r="GT560" i="54"/>
  <c r="GS560" i="54"/>
  <c r="GR560" i="54"/>
  <c r="GV559" i="54"/>
  <c r="GU559" i="54"/>
  <c r="GT559" i="54"/>
  <c r="GS559" i="54"/>
  <c r="GR559" i="54"/>
  <c r="GV558" i="54"/>
  <c r="GU558" i="54"/>
  <c r="GT558" i="54"/>
  <c r="GS558" i="54"/>
  <c r="GR558" i="54"/>
  <c r="GV557" i="54"/>
  <c r="GU557" i="54"/>
  <c r="GT557" i="54"/>
  <c r="GS557" i="54"/>
  <c r="GR557" i="54"/>
  <c r="GV556" i="54"/>
  <c r="GU556" i="54"/>
  <c r="GT556" i="54"/>
  <c r="GS556" i="54"/>
  <c r="GR556" i="54"/>
  <c r="GV555" i="54"/>
  <c r="GU555" i="54"/>
  <c r="GT555" i="54"/>
  <c r="GS555" i="54"/>
  <c r="GR555" i="54"/>
  <c r="GV554" i="54"/>
  <c r="GU554" i="54"/>
  <c r="GT554" i="54"/>
  <c r="GS554" i="54"/>
  <c r="GR554" i="54"/>
  <c r="GV553" i="54"/>
  <c r="GU553" i="54"/>
  <c r="GT553" i="54"/>
  <c r="GS553" i="54"/>
  <c r="GR553" i="54"/>
  <c r="GV552" i="54"/>
  <c r="GU552" i="54"/>
  <c r="GT552" i="54"/>
  <c r="GS552" i="54"/>
  <c r="GR552" i="54"/>
  <c r="GV551" i="54"/>
  <c r="GU551" i="54"/>
  <c r="GT551" i="54"/>
  <c r="GS551" i="54"/>
  <c r="GR551" i="54"/>
  <c r="GV550" i="54"/>
  <c r="GU550" i="54"/>
  <c r="GT550" i="54"/>
  <c r="GS550" i="54"/>
  <c r="GR550" i="54"/>
  <c r="GV549" i="54"/>
  <c r="GU549" i="54"/>
  <c r="GT549" i="54"/>
  <c r="GS549" i="54"/>
  <c r="GR549" i="54"/>
  <c r="GV548" i="54"/>
  <c r="GU548" i="54"/>
  <c r="GT548" i="54"/>
  <c r="GS548" i="54"/>
  <c r="GR548" i="54"/>
  <c r="GV547" i="54"/>
  <c r="GU547" i="54"/>
  <c r="GT547" i="54"/>
  <c r="GS547" i="54"/>
  <c r="GR547" i="54"/>
  <c r="GV546" i="54"/>
  <c r="GU546" i="54"/>
  <c r="GT546" i="54"/>
  <c r="GS546" i="54"/>
  <c r="GR546" i="54"/>
  <c r="GV545" i="54"/>
  <c r="GU545" i="54"/>
  <c r="GT545" i="54"/>
  <c r="GS545" i="54"/>
  <c r="GR545" i="54"/>
  <c r="GV544" i="54"/>
  <c r="GU544" i="54"/>
  <c r="GT544" i="54"/>
  <c r="GS544" i="54"/>
  <c r="GR544" i="54"/>
  <c r="GV543" i="54"/>
  <c r="GU543" i="54"/>
  <c r="GT543" i="54"/>
  <c r="GS543" i="54"/>
  <c r="GR543" i="54"/>
  <c r="GV542" i="54"/>
  <c r="GU542" i="54"/>
  <c r="GT542" i="54"/>
  <c r="GS542" i="54"/>
  <c r="GR542" i="54"/>
  <c r="GV541" i="54"/>
  <c r="GU541" i="54"/>
  <c r="GT541" i="54"/>
  <c r="GS541" i="54"/>
  <c r="GR541" i="54"/>
  <c r="GV540" i="54"/>
  <c r="GU540" i="54"/>
  <c r="GT540" i="54"/>
  <c r="GS540" i="54"/>
  <c r="GR540" i="54"/>
  <c r="GV539" i="54"/>
  <c r="GU539" i="54"/>
  <c r="GT539" i="54"/>
  <c r="GS539" i="54"/>
  <c r="GR539" i="54"/>
  <c r="GV538" i="54"/>
  <c r="GU538" i="54"/>
  <c r="GT538" i="54"/>
  <c r="GS538" i="54"/>
  <c r="GR538" i="54"/>
  <c r="GV537" i="54"/>
  <c r="GU537" i="54"/>
  <c r="GT537" i="54"/>
  <c r="GS537" i="54"/>
  <c r="GR537" i="54"/>
  <c r="GV536" i="54"/>
  <c r="GU536" i="54"/>
  <c r="GT536" i="54"/>
  <c r="GS536" i="54"/>
  <c r="GR536" i="54"/>
  <c r="GV535" i="54"/>
  <c r="GU535" i="54"/>
  <c r="GT535" i="54"/>
  <c r="GS535" i="54"/>
  <c r="GR535" i="54"/>
  <c r="GV534" i="54"/>
  <c r="GU534" i="54"/>
  <c r="GT534" i="54"/>
  <c r="GS534" i="54"/>
  <c r="GR534" i="54"/>
  <c r="GV533" i="54"/>
  <c r="GU533" i="54"/>
  <c r="GT533" i="54"/>
  <c r="GS533" i="54"/>
  <c r="GR533" i="54"/>
  <c r="GV532" i="54"/>
  <c r="GU532" i="54"/>
  <c r="GT532" i="54"/>
  <c r="GS532" i="54"/>
  <c r="GR532" i="54"/>
  <c r="GV531" i="54"/>
  <c r="GU531" i="54"/>
  <c r="GT531" i="54"/>
  <c r="GS531" i="54"/>
  <c r="GR531" i="54"/>
  <c r="GV530" i="54"/>
  <c r="GU530" i="54"/>
  <c r="GT530" i="54"/>
  <c r="GS530" i="54"/>
  <c r="GR530" i="54"/>
  <c r="GV529" i="54"/>
  <c r="GU529" i="54"/>
  <c r="GT529" i="54"/>
  <c r="GS529" i="54"/>
  <c r="GR529" i="54"/>
  <c r="GV528" i="54"/>
  <c r="GU528" i="54"/>
  <c r="GT528" i="54"/>
  <c r="GS528" i="54"/>
  <c r="GR528" i="54"/>
  <c r="GV527" i="54"/>
  <c r="GU527" i="54"/>
  <c r="GT527" i="54"/>
  <c r="GS527" i="54"/>
  <c r="GR527" i="54"/>
  <c r="GV526" i="54"/>
  <c r="GU526" i="54"/>
  <c r="GT526" i="54"/>
  <c r="GS526" i="54"/>
  <c r="GR526" i="54"/>
  <c r="GV525" i="54"/>
  <c r="GU525" i="54"/>
  <c r="GT525" i="54"/>
  <c r="GS525" i="54"/>
  <c r="GR525" i="54"/>
  <c r="GV524" i="54"/>
  <c r="GU524" i="54"/>
  <c r="GT524" i="54"/>
  <c r="GS524" i="54"/>
  <c r="GR524" i="54"/>
  <c r="GV523" i="54"/>
  <c r="GU523" i="54"/>
  <c r="GT523" i="54"/>
  <c r="GS523" i="54"/>
  <c r="GR523" i="54"/>
  <c r="GV522" i="54"/>
  <c r="GU522" i="54"/>
  <c r="GT522" i="54"/>
  <c r="GS522" i="54"/>
  <c r="GR522" i="54"/>
  <c r="GV521" i="54"/>
  <c r="GU521" i="54"/>
  <c r="GT521" i="54"/>
  <c r="GS521" i="54"/>
  <c r="GR521" i="54"/>
  <c r="GV520" i="54"/>
  <c r="GU520" i="54"/>
  <c r="GT520" i="54"/>
  <c r="GS520" i="54"/>
  <c r="GR520" i="54"/>
  <c r="GV519" i="54"/>
  <c r="GU519" i="54"/>
  <c r="GT519" i="54"/>
  <c r="GS519" i="54"/>
  <c r="GR519" i="54"/>
  <c r="GV518" i="54"/>
  <c r="GU518" i="54"/>
  <c r="GT518" i="54"/>
  <c r="GS518" i="54"/>
  <c r="GR518" i="54"/>
  <c r="GV517" i="54"/>
  <c r="GU517" i="54"/>
  <c r="GT517" i="54"/>
  <c r="GS517" i="54"/>
  <c r="GR517" i="54"/>
  <c r="GV516" i="54"/>
  <c r="GU516" i="54"/>
  <c r="GT516" i="54"/>
  <c r="GS516" i="54"/>
  <c r="GR516" i="54"/>
  <c r="GV515" i="54"/>
  <c r="GU515" i="54"/>
  <c r="GT515" i="54"/>
  <c r="GS515" i="54"/>
  <c r="GR515" i="54"/>
  <c r="GV514" i="54"/>
  <c r="GU514" i="54"/>
  <c r="GT514" i="54"/>
  <c r="GS514" i="54"/>
  <c r="GR514" i="54"/>
  <c r="GV513" i="54"/>
  <c r="GU513" i="54"/>
  <c r="GT513" i="54"/>
  <c r="GS513" i="54"/>
  <c r="GR513" i="54"/>
  <c r="GV512" i="54"/>
  <c r="GU512" i="54"/>
  <c r="GT512" i="54"/>
  <c r="GS512" i="54"/>
  <c r="GR512" i="54"/>
  <c r="GV511" i="54"/>
  <c r="GU511" i="54"/>
  <c r="GT511" i="54"/>
  <c r="GS511" i="54"/>
  <c r="GR511" i="54"/>
  <c r="GV510" i="54"/>
  <c r="GU510" i="54"/>
  <c r="GT510" i="54"/>
  <c r="GS510" i="54"/>
  <c r="GR510" i="54"/>
  <c r="GV509" i="54"/>
  <c r="GU509" i="54"/>
  <c r="GT509" i="54"/>
  <c r="GS509" i="54"/>
  <c r="GR509" i="54"/>
  <c r="GV508" i="54"/>
  <c r="GU508" i="54"/>
  <c r="GT508" i="54"/>
  <c r="GS508" i="54"/>
  <c r="GR508" i="54"/>
  <c r="GV507" i="54"/>
  <c r="GU507" i="54"/>
  <c r="GT507" i="54"/>
  <c r="GS507" i="54"/>
  <c r="GR507" i="54"/>
  <c r="GV506" i="54"/>
  <c r="GU506" i="54"/>
  <c r="GT506" i="54"/>
  <c r="GS506" i="54"/>
  <c r="GR506" i="54"/>
  <c r="GV505" i="54"/>
  <c r="GU505" i="54"/>
  <c r="GT505" i="54"/>
  <c r="GS505" i="54"/>
  <c r="GR505" i="54"/>
  <c r="GV504" i="54"/>
  <c r="GU504" i="54"/>
  <c r="GT504" i="54"/>
  <c r="GS504" i="54"/>
  <c r="GR504" i="54"/>
  <c r="GV503" i="54"/>
  <c r="GU503" i="54"/>
  <c r="GT503" i="54"/>
  <c r="GS503" i="54"/>
  <c r="GR503" i="54"/>
  <c r="GV502" i="54"/>
  <c r="GU502" i="54"/>
  <c r="GT502" i="54"/>
  <c r="GS502" i="54"/>
  <c r="GR502" i="54"/>
  <c r="GV501" i="54"/>
  <c r="GU501" i="54"/>
  <c r="GT501" i="54"/>
  <c r="GS501" i="54"/>
  <c r="GR501" i="54"/>
  <c r="GV500" i="54"/>
  <c r="GU500" i="54"/>
  <c r="GT500" i="54"/>
  <c r="GS500" i="54"/>
  <c r="GR500" i="54"/>
  <c r="GV499" i="54"/>
  <c r="GU499" i="54"/>
  <c r="GT499" i="54"/>
  <c r="GS499" i="54"/>
  <c r="GR499" i="54"/>
  <c r="GV498" i="54"/>
  <c r="GU498" i="54"/>
  <c r="GT498" i="54"/>
  <c r="GS498" i="54"/>
  <c r="GR498" i="54"/>
  <c r="GV497" i="54"/>
  <c r="GU497" i="54"/>
  <c r="GT497" i="54"/>
  <c r="GS497" i="54"/>
  <c r="GR497" i="54"/>
  <c r="GV496" i="54"/>
  <c r="GU496" i="54"/>
  <c r="GT496" i="54"/>
  <c r="GS496" i="54"/>
  <c r="GR496" i="54"/>
  <c r="GV495" i="54"/>
  <c r="GU495" i="54"/>
  <c r="GT495" i="54"/>
  <c r="GS495" i="54"/>
  <c r="GR495" i="54"/>
  <c r="GV494" i="54"/>
  <c r="GU494" i="54"/>
  <c r="GT494" i="54"/>
  <c r="GS494" i="54"/>
  <c r="GR494" i="54"/>
  <c r="GV493" i="54"/>
  <c r="GU493" i="54"/>
  <c r="GT493" i="54"/>
  <c r="GS493" i="54"/>
  <c r="GR493" i="54"/>
  <c r="GV492" i="54"/>
  <c r="GU492" i="54"/>
  <c r="GT492" i="54"/>
  <c r="GS492" i="54"/>
  <c r="GR492" i="54"/>
  <c r="GV491" i="54"/>
  <c r="GU491" i="54"/>
  <c r="GT491" i="54"/>
  <c r="GS491" i="54"/>
  <c r="GR491" i="54"/>
  <c r="GV490" i="54"/>
  <c r="GU490" i="54"/>
  <c r="GT490" i="54"/>
  <c r="GS490" i="54"/>
  <c r="GR490" i="54"/>
  <c r="GV489" i="54"/>
  <c r="GU489" i="54"/>
  <c r="GT489" i="54"/>
  <c r="GS489" i="54"/>
  <c r="GR489" i="54"/>
  <c r="GV488" i="54"/>
  <c r="GU488" i="54"/>
  <c r="GT488" i="54"/>
  <c r="GS488" i="54"/>
  <c r="GR488" i="54"/>
  <c r="GV487" i="54"/>
  <c r="GU487" i="54"/>
  <c r="GT487" i="54"/>
  <c r="GS487" i="54"/>
  <c r="GR487" i="54"/>
  <c r="GV486" i="54"/>
  <c r="GU486" i="54"/>
  <c r="GT486" i="54"/>
  <c r="GS486" i="54"/>
  <c r="GR486" i="54"/>
  <c r="GV485" i="54"/>
  <c r="GU485" i="54"/>
  <c r="GT485" i="54"/>
  <c r="GS485" i="54"/>
  <c r="GR485" i="54"/>
  <c r="GV484" i="54"/>
  <c r="GU484" i="54"/>
  <c r="GT484" i="54"/>
  <c r="GS484" i="54"/>
  <c r="GR484" i="54"/>
  <c r="GV483" i="54"/>
  <c r="GU483" i="54"/>
  <c r="GT483" i="54"/>
  <c r="GS483" i="54"/>
  <c r="GR483" i="54"/>
  <c r="GV482" i="54"/>
  <c r="GU482" i="54"/>
  <c r="GT482" i="54"/>
  <c r="GS482" i="54"/>
  <c r="GR482" i="54"/>
  <c r="GV481" i="54"/>
  <c r="GU481" i="54"/>
  <c r="GT481" i="54"/>
  <c r="GS481" i="54"/>
  <c r="GR481" i="54"/>
  <c r="GV480" i="54"/>
  <c r="GU480" i="54"/>
  <c r="GT480" i="54"/>
  <c r="GS480" i="54"/>
  <c r="GR480" i="54"/>
  <c r="GV479" i="54"/>
  <c r="GU479" i="54"/>
  <c r="GT479" i="54"/>
  <c r="GS479" i="54"/>
  <c r="GR479" i="54"/>
  <c r="GV478" i="54"/>
  <c r="GU478" i="54"/>
  <c r="GT478" i="54"/>
  <c r="GS478" i="54"/>
  <c r="GR478" i="54"/>
  <c r="GV477" i="54"/>
  <c r="GU477" i="54"/>
  <c r="GT477" i="54"/>
  <c r="GS477" i="54"/>
  <c r="GR477" i="54"/>
  <c r="GV476" i="54"/>
  <c r="GU476" i="54"/>
  <c r="GT476" i="54"/>
  <c r="GS476" i="54"/>
  <c r="GR476" i="54"/>
  <c r="GV475" i="54"/>
  <c r="GU475" i="54"/>
  <c r="GT475" i="54"/>
  <c r="GS475" i="54"/>
  <c r="GR475" i="54"/>
  <c r="GV474" i="54"/>
  <c r="GU474" i="54"/>
  <c r="GT474" i="54"/>
  <c r="GS474" i="54"/>
  <c r="GR474" i="54"/>
  <c r="GV473" i="54"/>
  <c r="GU473" i="54"/>
  <c r="GT473" i="54"/>
  <c r="GS473" i="54"/>
  <c r="GR473" i="54"/>
  <c r="GV472" i="54"/>
  <c r="GU472" i="54"/>
  <c r="GT472" i="54"/>
  <c r="GS472" i="54"/>
  <c r="GR472" i="54"/>
  <c r="GV471" i="54"/>
  <c r="GU471" i="54"/>
  <c r="GT471" i="54"/>
  <c r="GS471" i="54"/>
  <c r="GR471" i="54"/>
  <c r="GV470" i="54"/>
  <c r="GU470" i="54"/>
  <c r="GT470" i="54"/>
  <c r="GS470" i="54"/>
  <c r="GR470" i="54"/>
  <c r="GV469" i="54"/>
  <c r="GU469" i="54"/>
  <c r="GT469" i="54"/>
  <c r="GS469" i="54"/>
  <c r="GR469" i="54"/>
  <c r="GV468" i="54"/>
  <c r="GU468" i="54"/>
  <c r="GT468" i="54"/>
  <c r="GS468" i="54"/>
  <c r="GR468" i="54"/>
  <c r="GV467" i="54"/>
  <c r="GU467" i="54"/>
  <c r="GT467" i="54"/>
  <c r="GS467" i="54"/>
  <c r="GR467" i="54"/>
  <c r="GV466" i="54"/>
  <c r="GU466" i="54"/>
  <c r="GT466" i="54"/>
  <c r="GS466" i="54"/>
  <c r="GR466" i="54"/>
  <c r="GV465" i="54"/>
  <c r="GU465" i="54"/>
  <c r="GT465" i="54"/>
  <c r="GS465" i="54"/>
  <c r="GR465" i="54"/>
  <c r="GV464" i="54"/>
  <c r="GU464" i="54"/>
  <c r="GT464" i="54"/>
  <c r="GS464" i="54"/>
  <c r="GR464" i="54"/>
  <c r="GV463" i="54"/>
  <c r="GU463" i="54"/>
  <c r="GT463" i="54"/>
  <c r="GS463" i="54"/>
  <c r="GR463" i="54"/>
  <c r="GV462" i="54"/>
  <c r="GU462" i="54"/>
  <c r="GT462" i="54"/>
  <c r="GS462" i="54"/>
  <c r="GR462" i="54"/>
  <c r="GV461" i="54"/>
  <c r="GU461" i="54"/>
  <c r="GT461" i="54"/>
  <c r="GS461" i="54"/>
  <c r="GR461" i="54"/>
  <c r="GV460" i="54"/>
  <c r="GU460" i="54"/>
  <c r="GT460" i="54"/>
  <c r="GS460" i="54"/>
  <c r="GR460" i="54"/>
  <c r="GV459" i="54"/>
  <c r="GU459" i="54"/>
  <c r="GT459" i="54"/>
  <c r="GS459" i="54"/>
  <c r="GR459" i="54"/>
  <c r="GV458" i="54"/>
  <c r="GU458" i="54"/>
  <c r="GT458" i="54"/>
  <c r="GS458" i="54"/>
  <c r="GR458" i="54"/>
  <c r="GV457" i="54"/>
  <c r="GU457" i="54"/>
  <c r="GT457" i="54"/>
  <c r="GS457" i="54"/>
  <c r="GR457" i="54"/>
  <c r="GV456" i="54"/>
  <c r="GU456" i="54"/>
  <c r="GT456" i="54"/>
  <c r="GS456" i="54"/>
  <c r="GR456" i="54"/>
  <c r="GV455" i="54"/>
  <c r="GU455" i="54"/>
  <c r="GT455" i="54"/>
  <c r="GS455" i="54"/>
  <c r="GR455" i="54"/>
  <c r="GV454" i="54"/>
  <c r="GU454" i="54"/>
  <c r="GT454" i="54"/>
  <c r="GS454" i="54"/>
  <c r="GR454" i="54"/>
  <c r="GV453" i="54"/>
  <c r="GU453" i="54"/>
  <c r="GT453" i="54"/>
  <c r="GS453" i="54"/>
  <c r="GR453" i="54"/>
  <c r="GV452" i="54"/>
  <c r="GU452" i="54"/>
  <c r="GT452" i="54"/>
  <c r="GS452" i="54"/>
  <c r="GR452" i="54"/>
  <c r="GV451" i="54"/>
  <c r="GU451" i="54"/>
  <c r="GT451" i="54"/>
  <c r="GS451" i="54"/>
  <c r="GR451" i="54"/>
  <c r="GV450" i="54"/>
  <c r="GU450" i="54"/>
  <c r="GT450" i="54"/>
  <c r="GS450" i="54"/>
  <c r="GR450" i="54"/>
  <c r="GV449" i="54"/>
  <c r="GU449" i="54"/>
  <c r="GT449" i="54"/>
  <c r="GS449" i="54"/>
  <c r="GR449" i="54"/>
  <c r="GV448" i="54"/>
  <c r="GU448" i="54"/>
  <c r="GT448" i="54"/>
  <c r="GS448" i="54"/>
  <c r="GR448" i="54"/>
  <c r="GV447" i="54"/>
  <c r="GU447" i="54"/>
  <c r="GT447" i="54"/>
  <c r="GS447" i="54"/>
  <c r="GR447" i="54"/>
  <c r="GV446" i="54"/>
  <c r="GU446" i="54"/>
  <c r="GT446" i="54"/>
  <c r="GS446" i="54"/>
  <c r="GR446" i="54"/>
  <c r="GV445" i="54"/>
  <c r="GU445" i="54"/>
  <c r="GT445" i="54"/>
  <c r="GS445" i="54"/>
  <c r="GR445" i="54"/>
  <c r="GV444" i="54"/>
  <c r="GU444" i="54"/>
  <c r="GT444" i="54"/>
  <c r="GS444" i="54"/>
  <c r="GR444" i="54"/>
  <c r="GV443" i="54"/>
  <c r="GU443" i="54"/>
  <c r="GT443" i="54"/>
  <c r="GS443" i="54"/>
  <c r="GR443" i="54"/>
  <c r="GV442" i="54"/>
  <c r="GU442" i="54"/>
  <c r="GT442" i="54"/>
  <c r="GS442" i="54"/>
  <c r="GR442" i="54"/>
  <c r="GV441" i="54"/>
  <c r="GU441" i="54"/>
  <c r="GT441" i="54"/>
  <c r="GS441" i="54"/>
  <c r="GR441" i="54"/>
  <c r="GV440" i="54"/>
  <c r="GU440" i="54"/>
  <c r="GT440" i="54"/>
  <c r="GS440" i="54"/>
  <c r="GR440" i="54"/>
  <c r="GV439" i="54"/>
  <c r="GU439" i="54"/>
  <c r="GT439" i="54"/>
  <c r="GS439" i="54"/>
  <c r="GR439" i="54"/>
  <c r="GV438" i="54"/>
  <c r="GU438" i="54"/>
  <c r="GT438" i="54"/>
  <c r="GS438" i="54"/>
  <c r="GR438" i="54"/>
  <c r="GV437" i="54"/>
  <c r="GU437" i="54"/>
  <c r="GT437" i="54"/>
  <c r="GS437" i="54"/>
  <c r="GR437" i="54"/>
  <c r="GV436" i="54"/>
  <c r="GU436" i="54"/>
  <c r="GT436" i="54"/>
  <c r="GS436" i="54"/>
  <c r="GR436" i="54"/>
  <c r="GV435" i="54"/>
  <c r="GU435" i="54"/>
  <c r="GT435" i="54"/>
  <c r="GS435" i="54"/>
  <c r="GR435" i="54"/>
  <c r="GV434" i="54"/>
  <c r="GU434" i="54"/>
  <c r="GT434" i="54"/>
  <c r="GS434" i="54"/>
  <c r="GR434" i="54"/>
  <c r="GV433" i="54"/>
  <c r="GU433" i="54"/>
  <c r="GT433" i="54"/>
  <c r="GS433" i="54"/>
  <c r="GR433" i="54"/>
  <c r="GV432" i="54"/>
  <c r="GU432" i="54"/>
  <c r="GT432" i="54"/>
  <c r="GS432" i="54"/>
  <c r="GR432" i="54"/>
  <c r="GV431" i="54"/>
  <c r="GU431" i="54"/>
  <c r="GT431" i="54"/>
  <c r="GS431" i="54"/>
  <c r="GR431" i="54"/>
  <c r="GV430" i="54"/>
  <c r="GU430" i="54"/>
  <c r="GT430" i="54"/>
  <c r="GS430" i="54"/>
  <c r="GR430" i="54"/>
  <c r="GV429" i="54"/>
  <c r="GU429" i="54"/>
  <c r="GT429" i="54"/>
  <c r="GS429" i="54"/>
  <c r="GR429" i="54"/>
  <c r="GV428" i="54"/>
  <c r="GU428" i="54"/>
  <c r="GT428" i="54"/>
  <c r="GS428" i="54"/>
  <c r="GR428" i="54"/>
  <c r="GV427" i="54"/>
  <c r="GU427" i="54"/>
  <c r="GT427" i="54"/>
  <c r="GS427" i="54"/>
  <c r="GR427" i="54"/>
  <c r="GV426" i="54"/>
  <c r="GU426" i="54"/>
  <c r="GT426" i="54"/>
  <c r="GS426" i="54"/>
  <c r="GR426" i="54"/>
  <c r="GV425" i="54"/>
  <c r="GU425" i="54"/>
  <c r="GT425" i="54"/>
  <c r="GS425" i="54"/>
  <c r="GR425" i="54"/>
  <c r="GV424" i="54"/>
  <c r="GU424" i="54"/>
  <c r="GT424" i="54"/>
  <c r="GS424" i="54"/>
  <c r="GR424" i="54"/>
  <c r="GV423" i="54"/>
  <c r="GU423" i="54"/>
  <c r="GT423" i="54"/>
  <c r="GS423" i="54"/>
  <c r="GR423" i="54"/>
  <c r="GV422" i="54"/>
  <c r="GU422" i="54"/>
  <c r="GT422" i="54"/>
  <c r="GS422" i="54"/>
  <c r="GR422" i="54"/>
  <c r="GV421" i="54"/>
  <c r="GU421" i="54"/>
  <c r="GT421" i="54"/>
  <c r="GS421" i="54"/>
  <c r="GR421" i="54"/>
  <c r="GV420" i="54"/>
  <c r="GU420" i="54"/>
  <c r="GT420" i="54"/>
  <c r="GS420" i="54"/>
  <c r="GR420" i="54"/>
  <c r="GV419" i="54"/>
  <c r="GU419" i="54"/>
  <c r="GT419" i="54"/>
  <c r="GS419" i="54"/>
  <c r="GR419" i="54"/>
  <c r="GV418" i="54"/>
  <c r="GU418" i="54"/>
  <c r="GT418" i="54"/>
  <c r="GS418" i="54"/>
  <c r="GR418" i="54"/>
  <c r="GV417" i="54"/>
  <c r="GU417" i="54"/>
  <c r="GT417" i="54"/>
  <c r="GS417" i="54"/>
  <c r="GR417" i="54"/>
  <c r="GV416" i="54"/>
  <c r="GU416" i="54"/>
  <c r="GT416" i="54"/>
  <c r="GS416" i="54"/>
  <c r="GR416" i="54"/>
  <c r="GV415" i="54"/>
  <c r="GU415" i="54"/>
  <c r="GT415" i="54"/>
  <c r="GS415" i="54"/>
  <c r="GR415" i="54"/>
  <c r="GV414" i="54"/>
  <c r="GU414" i="54"/>
  <c r="GT414" i="54"/>
  <c r="GS414" i="54"/>
  <c r="GR414" i="54"/>
  <c r="GV413" i="54"/>
  <c r="GU413" i="54"/>
  <c r="GT413" i="54"/>
  <c r="GS413" i="54"/>
  <c r="GR413" i="54"/>
  <c r="GV412" i="54"/>
  <c r="GU412" i="54"/>
  <c r="GT412" i="54"/>
  <c r="GS412" i="54"/>
  <c r="GR412" i="54"/>
  <c r="GV411" i="54"/>
  <c r="GU411" i="54"/>
  <c r="GT411" i="54"/>
  <c r="GS411" i="54"/>
  <c r="GR411" i="54"/>
  <c r="GV410" i="54"/>
  <c r="GU410" i="54"/>
  <c r="GT410" i="54"/>
  <c r="GS410" i="54"/>
  <c r="GR410" i="54"/>
  <c r="GV409" i="54"/>
  <c r="GU409" i="54"/>
  <c r="GT409" i="54"/>
  <c r="GS409" i="54"/>
  <c r="GR409" i="54"/>
  <c r="GV408" i="54"/>
  <c r="GU408" i="54"/>
  <c r="GT408" i="54"/>
  <c r="GS408" i="54"/>
  <c r="GR408" i="54"/>
  <c r="GV407" i="54"/>
  <c r="GU407" i="54"/>
  <c r="GT407" i="54"/>
  <c r="GS407" i="54"/>
  <c r="GR407" i="54"/>
  <c r="GV406" i="54"/>
  <c r="GU406" i="54"/>
  <c r="GT406" i="54"/>
  <c r="GS406" i="54"/>
  <c r="GR406" i="54"/>
  <c r="GV405" i="54"/>
  <c r="GU405" i="54"/>
  <c r="GT405" i="54"/>
  <c r="GS405" i="54"/>
  <c r="GR405" i="54"/>
  <c r="GV404" i="54"/>
  <c r="GU404" i="54"/>
  <c r="GT404" i="54"/>
  <c r="GS404" i="54"/>
  <c r="GR404" i="54"/>
  <c r="GV403" i="54"/>
  <c r="GU403" i="54"/>
  <c r="GT403" i="54"/>
  <c r="GS403" i="54"/>
  <c r="GR403" i="54"/>
  <c r="GV402" i="54"/>
  <c r="GU402" i="54"/>
  <c r="GT402" i="54"/>
  <c r="GS402" i="54"/>
  <c r="GR402" i="54"/>
  <c r="GV401" i="54"/>
  <c r="GU401" i="54"/>
  <c r="GT401" i="54"/>
  <c r="GS401" i="54"/>
  <c r="GR401" i="54"/>
  <c r="GV400" i="54"/>
  <c r="GU400" i="54"/>
  <c r="GT400" i="54"/>
  <c r="GS400" i="54"/>
  <c r="GR400" i="54"/>
  <c r="GV399" i="54"/>
  <c r="GU399" i="54"/>
  <c r="GT399" i="54"/>
  <c r="GS399" i="54"/>
  <c r="GR399" i="54"/>
  <c r="GV398" i="54"/>
  <c r="GU398" i="54"/>
  <c r="GT398" i="54"/>
  <c r="GS398" i="54"/>
  <c r="GR398" i="54"/>
  <c r="GV397" i="54"/>
  <c r="GU397" i="54"/>
  <c r="GT397" i="54"/>
  <c r="GS397" i="54"/>
  <c r="GR397" i="54"/>
  <c r="GV396" i="54"/>
  <c r="GU396" i="54"/>
  <c r="GT396" i="54"/>
  <c r="GS396" i="54"/>
  <c r="GR396" i="54"/>
  <c r="GV395" i="54"/>
  <c r="GU395" i="54"/>
  <c r="GT395" i="54"/>
  <c r="GS395" i="54"/>
  <c r="GR395" i="54"/>
  <c r="GV394" i="54"/>
  <c r="GU394" i="54"/>
  <c r="GT394" i="54"/>
  <c r="GS394" i="54"/>
  <c r="GR394" i="54"/>
  <c r="GV393" i="54"/>
  <c r="GU393" i="54"/>
  <c r="GT393" i="54"/>
  <c r="GS393" i="54"/>
  <c r="GR393" i="54"/>
  <c r="GV392" i="54"/>
  <c r="GU392" i="54"/>
  <c r="GT392" i="54"/>
  <c r="GS392" i="54"/>
  <c r="GR392" i="54"/>
  <c r="GV391" i="54"/>
  <c r="GU391" i="54"/>
  <c r="GT391" i="54"/>
  <c r="GS391" i="54"/>
  <c r="GR391" i="54"/>
  <c r="GV390" i="54"/>
  <c r="GU390" i="54"/>
  <c r="GT390" i="54"/>
  <c r="GS390" i="54"/>
  <c r="GR390" i="54"/>
  <c r="GV389" i="54"/>
  <c r="GU389" i="54"/>
  <c r="GT389" i="54"/>
  <c r="GS389" i="54"/>
  <c r="GR389" i="54"/>
  <c r="GV388" i="54"/>
  <c r="GU388" i="54"/>
  <c r="GT388" i="54"/>
  <c r="GS388" i="54"/>
  <c r="GR388" i="54"/>
  <c r="GV387" i="54"/>
  <c r="GU387" i="54"/>
  <c r="GT387" i="54"/>
  <c r="GS387" i="54"/>
  <c r="GR387" i="54"/>
  <c r="GV386" i="54"/>
  <c r="GU386" i="54"/>
  <c r="GT386" i="54"/>
  <c r="GS386" i="54"/>
  <c r="GR386" i="54"/>
  <c r="GV385" i="54"/>
  <c r="GU385" i="54"/>
  <c r="GT385" i="54"/>
  <c r="GS385" i="54"/>
  <c r="GR385" i="54"/>
  <c r="GV384" i="54"/>
  <c r="GU384" i="54"/>
  <c r="GT384" i="54"/>
  <c r="GS384" i="54"/>
  <c r="GR384" i="54"/>
  <c r="GV383" i="54"/>
  <c r="GU383" i="54"/>
  <c r="GT383" i="54"/>
  <c r="GS383" i="54"/>
  <c r="GR383" i="54"/>
  <c r="GV382" i="54"/>
  <c r="GU382" i="54"/>
  <c r="GT382" i="54"/>
  <c r="GS382" i="54"/>
  <c r="GR382" i="54"/>
  <c r="GV381" i="54"/>
  <c r="GU381" i="54"/>
  <c r="GT381" i="54"/>
  <c r="GS381" i="54"/>
  <c r="GR381" i="54"/>
  <c r="GV380" i="54"/>
  <c r="GU380" i="54"/>
  <c r="GT380" i="54"/>
  <c r="GS380" i="54"/>
  <c r="GR380" i="54"/>
  <c r="GV379" i="54"/>
  <c r="GU379" i="54"/>
  <c r="GT379" i="54"/>
  <c r="GS379" i="54"/>
  <c r="GR379" i="54"/>
  <c r="GV378" i="54"/>
  <c r="GU378" i="54"/>
  <c r="GT378" i="54"/>
  <c r="GS378" i="54"/>
  <c r="GR378" i="54"/>
  <c r="GV377" i="54"/>
  <c r="GU377" i="54"/>
  <c r="GT377" i="54"/>
  <c r="GS377" i="54"/>
  <c r="GR377" i="54"/>
  <c r="GV376" i="54"/>
  <c r="GU376" i="54"/>
  <c r="GT376" i="54"/>
  <c r="GS376" i="54"/>
  <c r="GR376" i="54"/>
  <c r="GV375" i="54"/>
  <c r="GU375" i="54"/>
  <c r="GT375" i="54"/>
  <c r="GS375" i="54"/>
  <c r="GR375" i="54"/>
  <c r="GV374" i="54"/>
  <c r="GU374" i="54"/>
  <c r="GT374" i="54"/>
  <c r="GS374" i="54"/>
  <c r="GR374" i="54"/>
  <c r="GV373" i="54"/>
  <c r="GU373" i="54"/>
  <c r="GT373" i="54"/>
  <c r="GS373" i="54"/>
  <c r="GR373" i="54"/>
  <c r="GV372" i="54"/>
  <c r="GU372" i="54"/>
  <c r="GT372" i="54"/>
  <c r="GS372" i="54"/>
  <c r="GR372" i="54"/>
  <c r="GV371" i="54"/>
  <c r="GU371" i="54"/>
  <c r="GT371" i="54"/>
  <c r="GS371" i="54"/>
  <c r="GR371" i="54"/>
  <c r="GV370" i="54"/>
  <c r="GU370" i="54"/>
  <c r="GT370" i="54"/>
  <c r="GS370" i="54"/>
  <c r="GR370" i="54"/>
  <c r="GV369" i="54"/>
  <c r="GU369" i="54"/>
  <c r="GT369" i="54"/>
  <c r="GS369" i="54"/>
  <c r="GR369" i="54"/>
  <c r="GV368" i="54"/>
  <c r="GU368" i="54"/>
  <c r="GT368" i="54"/>
  <c r="GS368" i="54"/>
  <c r="GR368" i="54"/>
  <c r="GV367" i="54"/>
  <c r="GU367" i="54"/>
  <c r="GT367" i="54"/>
  <c r="GS367" i="54"/>
  <c r="GR367" i="54"/>
  <c r="GV366" i="54"/>
  <c r="GU366" i="54"/>
  <c r="GT366" i="54"/>
  <c r="GS366" i="54"/>
  <c r="GR366" i="54"/>
  <c r="GV365" i="54"/>
  <c r="GU365" i="54"/>
  <c r="GT365" i="54"/>
  <c r="GS365" i="54"/>
  <c r="GR365" i="54"/>
  <c r="GV364" i="54"/>
  <c r="GU364" i="54"/>
  <c r="GT364" i="54"/>
  <c r="GS364" i="54"/>
  <c r="GR364" i="54"/>
  <c r="GV363" i="54"/>
  <c r="GU363" i="54"/>
  <c r="GT363" i="54"/>
  <c r="GS363" i="54"/>
  <c r="GR363" i="54"/>
  <c r="GV362" i="54"/>
  <c r="GU362" i="54"/>
  <c r="GT362" i="54"/>
  <c r="GS362" i="54"/>
  <c r="GR362" i="54"/>
  <c r="GV361" i="54"/>
  <c r="GU361" i="54"/>
  <c r="GT361" i="54"/>
  <c r="GS361" i="54"/>
  <c r="GR361" i="54"/>
  <c r="GV360" i="54"/>
  <c r="GU360" i="54"/>
  <c r="GT360" i="54"/>
  <c r="GS360" i="54"/>
  <c r="GR360" i="54"/>
  <c r="GV359" i="54"/>
  <c r="GU359" i="54"/>
  <c r="GT359" i="54"/>
  <c r="GS359" i="54"/>
  <c r="GR359" i="54"/>
  <c r="GV358" i="54"/>
  <c r="GU358" i="54"/>
  <c r="GT358" i="54"/>
  <c r="GS358" i="54"/>
  <c r="GR358" i="54"/>
  <c r="GV357" i="54"/>
  <c r="GU357" i="54"/>
  <c r="GT357" i="54"/>
  <c r="GS357" i="54"/>
  <c r="GR357" i="54"/>
  <c r="GV356" i="54"/>
  <c r="GU356" i="54"/>
  <c r="GT356" i="54"/>
  <c r="GS356" i="54"/>
  <c r="GR356" i="54"/>
  <c r="GV355" i="54"/>
  <c r="GU355" i="54"/>
  <c r="GT355" i="54"/>
  <c r="GS355" i="54"/>
  <c r="GR355" i="54"/>
  <c r="GV354" i="54"/>
  <c r="GU354" i="54"/>
  <c r="GT354" i="54"/>
  <c r="GS354" i="54"/>
  <c r="GR354" i="54"/>
  <c r="GV353" i="54"/>
  <c r="GU353" i="54"/>
  <c r="GT353" i="54"/>
  <c r="GS353" i="54"/>
  <c r="GR353" i="54"/>
  <c r="GV352" i="54"/>
  <c r="GU352" i="54"/>
  <c r="GT352" i="54"/>
  <c r="GS352" i="54"/>
  <c r="GR352" i="54"/>
  <c r="GV351" i="54"/>
  <c r="GU351" i="54"/>
  <c r="GT351" i="54"/>
  <c r="GS351" i="54"/>
  <c r="GR351" i="54"/>
  <c r="GV350" i="54"/>
  <c r="GU350" i="54"/>
  <c r="GT350" i="54"/>
  <c r="GS350" i="54"/>
  <c r="GR350" i="54"/>
  <c r="GV349" i="54"/>
  <c r="GU349" i="54"/>
  <c r="GT349" i="54"/>
  <c r="GS349" i="54"/>
  <c r="GR349" i="54"/>
  <c r="GV348" i="54"/>
  <c r="GU348" i="54"/>
  <c r="GT348" i="54"/>
  <c r="GS348" i="54"/>
  <c r="GR348" i="54"/>
  <c r="GV347" i="54"/>
  <c r="GU347" i="54"/>
  <c r="GT347" i="54"/>
  <c r="GS347" i="54"/>
  <c r="GR347" i="54"/>
  <c r="GV346" i="54"/>
  <c r="GU346" i="54"/>
  <c r="GT346" i="54"/>
  <c r="GS346" i="54"/>
  <c r="GR346" i="54"/>
  <c r="GV345" i="54"/>
  <c r="GU345" i="54"/>
  <c r="GT345" i="54"/>
  <c r="GS345" i="54"/>
  <c r="GR345" i="54"/>
  <c r="GV344" i="54"/>
  <c r="GU344" i="54"/>
  <c r="GT344" i="54"/>
  <c r="GS344" i="54"/>
  <c r="GR344" i="54"/>
  <c r="GV343" i="54"/>
  <c r="GU343" i="54"/>
  <c r="GT343" i="54"/>
  <c r="GS343" i="54"/>
  <c r="GR343" i="54"/>
  <c r="GV342" i="54"/>
  <c r="GU342" i="54"/>
  <c r="GT342" i="54"/>
  <c r="GS342" i="54"/>
  <c r="GR342" i="54"/>
  <c r="GV341" i="54"/>
  <c r="GU341" i="54"/>
  <c r="GT341" i="54"/>
  <c r="GS341" i="54"/>
  <c r="GR341" i="54"/>
  <c r="GV340" i="54"/>
  <c r="GU340" i="54"/>
  <c r="GT340" i="54"/>
  <c r="GS340" i="54"/>
  <c r="GR340" i="54"/>
  <c r="GV339" i="54"/>
  <c r="GU339" i="54"/>
  <c r="GT339" i="54"/>
  <c r="GS339" i="54"/>
  <c r="GR339" i="54"/>
  <c r="GV338" i="54"/>
  <c r="GU338" i="54"/>
  <c r="GT338" i="54"/>
  <c r="GS338" i="54"/>
  <c r="GR338" i="54"/>
  <c r="GV337" i="54"/>
  <c r="GU337" i="54"/>
  <c r="GT337" i="54"/>
  <c r="GS337" i="54"/>
  <c r="GR337" i="54"/>
  <c r="GV336" i="54"/>
  <c r="GU336" i="54"/>
  <c r="GT336" i="54"/>
  <c r="GS336" i="54"/>
  <c r="GR336" i="54"/>
  <c r="GV335" i="54"/>
  <c r="GU335" i="54"/>
  <c r="GT335" i="54"/>
  <c r="GS335" i="54"/>
  <c r="GR335" i="54"/>
  <c r="GV334" i="54"/>
  <c r="GU334" i="54"/>
  <c r="GT334" i="54"/>
  <c r="GS334" i="54"/>
  <c r="GR334" i="54"/>
  <c r="GV333" i="54"/>
  <c r="GU333" i="54"/>
  <c r="GT333" i="54"/>
  <c r="GS333" i="54"/>
  <c r="GR333" i="54"/>
  <c r="GV332" i="54"/>
  <c r="GU332" i="54"/>
  <c r="GT332" i="54"/>
  <c r="GS332" i="54"/>
  <c r="GR332" i="54"/>
  <c r="GV331" i="54"/>
  <c r="GU331" i="54"/>
  <c r="GT331" i="54"/>
  <c r="GS331" i="54"/>
  <c r="GR331" i="54"/>
  <c r="GV330" i="54"/>
  <c r="GU330" i="54"/>
  <c r="GT330" i="54"/>
  <c r="GS330" i="54"/>
  <c r="GR330" i="54"/>
  <c r="GV329" i="54"/>
  <c r="GU329" i="54"/>
  <c r="GT329" i="54"/>
  <c r="GS329" i="54"/>
  <c r="GR329" i="54"/>
  <c r="GV328" i="54"/>
  <c r="GU328" i="54"/>
  <c r="GT328" i="54"/>
  <c r="GS328" i="54"/>
  <c r="GR328" i="54"/>
  <c r="GV327" i="54"/>
  <c r="GU327" i="54"/>
  <c r="GT327" i="54"/>
  <c r="GS327" i="54"/>
  <c r="GR327" i="54"/>
  <c r="GV326" i="54"/>
  <c r="GU326" i="54"/>
  <c r="GT326" i="54"/>
  <c r="GS326" i="54"/>
  <c r="GR326" i="54"/>
  <c r="GV325" i="54"/>
  <c r="GU325" i="54"/>
  <c r="GT325" i="54"/>
  <c r="GS325" i="54"/>
  <c r="GR325" i="54"/>
  <c r="GV324" i="54"/>
  <c r="GU324" i="54"/>
  <c r="GT324" i="54"/>
  <c r="GS324" i="54"/>
  <c r="GR324" i="54"/>
  <c r="GV323" i="54"/>
  <c r="GU323" i="54"/>
  <c r="GT323" i="54"/>
  <c r="GS323" i="54"/>
  <c r="GR323" i="54"/>
  <c r="GV322" i="54"/>
  <c r="GU322" i="54"/>
  <c r="GT322" i="54"/>
  <c r="GS322" i="54"/>
  <c r="GR322" i="54"/>
  <c r="GV321" i="54"/>
  <c r="GU321" i="54"/>
  <c r="GT321" i="54"/>
  <c r="GS321" i="54"/>
  <c r="GR321" i="54"/>
  <c r="GV320" i="54"/>
  <c r="GU320" i="54"/>
  <c r="GT320" i="54"/>
  <c r="GS320" i="54"/>
  <c r="GR320" i="54"/>
  <c r="GV319" i="54"/>
  <c r="GU319" i="54"/>
  <c r="GT319" i="54"/>
  <c r="GS319" i="54"/>
  <c r="GR319" i="54"/>
  <c r="GV318" i="54"/>
  <c r="GU318" i="54"/>
  <c r="GT318" i="54"/>
  <c r="GS318" i="54"/>
  <c r="GR318" i="54"/>
  <c r="GV317" i="54"/>
  <c r="GU317" i="54"/>
  <c r="GT317" i="54"/>
  <c r="GS317" i="54"/>
  <c r="GR317" i="54"/>
  <c r="GV316" i="54"/>
  <c r="GU316" i="54"/>
  <c r="GT316" i="54"/>
  <c r="GS316" i="54"/>
  <c r="GR316" i="54"/>
  <c r="GV315" i="54"/>
  <c r="GU315" i="54"/>
  <c r="GT315" i="54"/>
  <c r="GS315" i="54"/>
  <c r="GR315" i="54"/>
  <c r="GV314" i="54"/>
  <c r="GU314" i="54"/>
  <c r="GT314" i="54"/>
  <c r="GS314" i="54"/>
  <c r="GR314" i="54"/>
  <c r="GV313" i="54"/>
  <c r="GU313" i="54"/>
  <c r="GT313" i="54"/>
  <c r="GS313" i="54"/>
  <c r="GR313" i="54"/>
  <c r="GV312" i="54"/>
  <c r="GU312" i="54"/>
  <c r="GT312" i="54"/>
  <c r="GS312" i="54"/>
  <c r="GR312" i="54"/>
  <c r="GV311" i="54"/>
  <c r="GU311" i="54"/>
  <c r="GT311" i="54"/>
  <c r="GS311" i="54"/>
  <c r="GR311" i="54"/>
  <c r="GV310" i="54"/>
  <c r="GU310" i="54"/>
  <c r="GT310" i="54"/>
  <c r="GS310" i="54"/>
  <c r="GR310" i="54"/>
  <c r="GV309" i="54"/>
  <c r="GU309" i="54"/>
  <c r="GT309" i="54"/>
  <c r="GS309" i="54"/>
  <c r="GR309" i="54"/>
  <c r="GV308" i="54"/>
  <c r="GU308" i="54"/>
  <c r="GT308" i="54"/>
  <c r="GS308" i="54"/>
  <c r="GR308" i="54"/>
  <c r="GV307" i="54"/>
  <c r="GU307" i="54"/>
  <c r="GT307" i="54"/>
  <c r="GS307" i="54"/>
  <c r="GR307" i="54"/>
  <c r="GV306" i="54"/>
  <c r="GU306" i="54"/>
  <c r="GT306" i="54"/>
  <c r="GS306" i="54"/>
  <c r="GR306" i="54"/>
  <c r="GV305" i="54"/>
  <c r="GU305" i="54"/>
  <c r="GT305" i="54"/>
  <c r="GS305" i="54"/>
  <c r="GR305" i="54"/>
  <c r="GV304" i="54"/>
  <c r="GU304" i="54"/>
  <c r="GT304" i="54"/>
  <c r="GS304" i="54"/>
  <c r="GR304" i="54"/>
  <c r="GV303" i="54"/>
  <c r="GU303" i="54"/>
  <c r="GT303" i="54"/>
  <c r="GS303" i="54"/>
  <c r="GR303" i="54"/>
  <c r="GV302" i="54"/>
  <c r="GU302" i="54"/>
  <c r="GT302" i="54"/>
  <c r="GS302" i="54"/>
  <c r="GR302" i="54"/>
  <c r="GV301" i="54"/>
  <c r="GU301" i="54"/>
  <c r="GT301" i="54"/>
  <c r="GS301" i="54"/>
  <c r="GR301" i="54"/>
  <c r="GV300" i="54"/>
  <c r="GU300" i="54"/>
  <c r="GT300" i="54"/>
  <c r="GS300" i="54"/>
  <c r="GR300" i="54"/>
  <c r="GV299" i="54"/>
  <c r="GU299" i="54"/>
  <c r="GT299" i="54"/>
  <c r="GS299" i="54"/>
  <c r="GR299" i="54"/>
  <c r="GV298" i="54"/>
  <c r="GU298" i="54"/>
  <c r="GT298" i="54"/>
  <c r="GS298" i="54"/>
  <c r="GR298" i="54"/>
  <c r="GV297" i="54"/>
  <c r="GU297" i="54"/>
  <c r="GT297" i="54"/>
  <c r="GS297" i="54"/>
  <c r="GR297" i="54"/>
  <c r="GV296" i="54"/>
  <c r="GU296" i="54"/>
  <c r="GT296" i="54"/>
  <c r="GS296" i="54"/>
  <c r="GR296" i="54"/>
  <c r="GV295" i="54"/>
  <c r="GU295" i="54"/>
  <c r="GT295" i="54"/>
  <c r="GS295" i="54"/>
  <c r="GR295" i="54"/>
  <c r="GV294" i="54"/>
  <c r="GU294" i="54"/>
  <c r="GT294" i="54"/>
  <c r="GS294" i="54"/>
  <c r="GR294" i="54"/>
  <c r="GV293" i="54"/>
  <c r="GU293" i="54"/>
  <c r="GT293" i="54"/>
  <c r="GS293" i="54"/>
  <c r="GR293" i="54"/>
  <c r="GV292" i="54"/>
  <c r="GU292" i="54"/>
  <c r="GT292" i="54"/>
  <c r="GS292" i="54"/>
  <c r="GR292" i="54"/>
  <c r="GV291" i="54"/>
  <c r="GU291" i="54"/>
  <c r="GT291" i="54"/>
  <c r="GS291" i="54"/>
  <c r="GR291" i="54"/>
  <c r="GV290" i="54"/>
  <c r="GU290" i="54"/>
  <c r="GT290" i="54"/>
  <c r="GS290" i="54"/>
  <c r="GR290" i="54"/>
  <c r="GV289" i="54"/>
  <c r="GU289" i="54"/>
  <c r="GT289" i="54"/>
  <c r="GS289" i="54"/>
  <c r="GR289" i="54"/>
  <c r="GV288" i="54"/>
  <c r="GU288" i="54"/>
  <c r="GT288" i="54"/>
  <c r="GS288" i="54"/>
  <c r="GR288" i="54"/>
  <c r="GV287" i="54"/>
  <c r="GU287" i="54"/>
  <c r="GT287" i="54"/>
  <c r="GS287" i="54"/>
  <c r="GR287" i="54"/>
  <c r="GV286" i="54"/>
  <c r="GU286" i="54"/>
  <c r="GT286" i="54"/>
  <c r="GS286" i="54"/>
  <c r="GR286" i="54"/>
  <c r="GV285" i="54"/>
  <c r="GU285" i="54"/>
  <c r="GT285" i="54"/>
  <c r="GS285" i="54"/>
  <c r="GR285" i="54"/>
  <c r="GV284" i="54"/>
  <c r="GU284" i="54"/>
  <c r="GT284" i="54"/>
  <c r="GS284" i="54"/>
  <c r="GR284" i="54"/>
  <c r="GV283" i="54"/>
  <c r="GU283" i="54"/>
  <c r="GT283" i="54"/>
  <c r="GS283" i="54"/>
  <c r="GR283" i="54"/>
  <c r="GV282" i="54"/>
  <c r="GU282" i="54"/>
  <c r="GT282" i="54"/>
  <c r="GS282" i="54"/>
  <c r="GR282" i="54"/>
  <c r="GV281" i="54"/>
  <c r="GU281" i="54"/>
  <c r="GT281" i="54"/>
  <c r="GS281" i="54"/>
  <c r="GR281" i="54"/>
  <c r="GV280" i="54"/>
  <c r="GU280" i="54"/>
  <c r="GT280" i="54"/>
  <c r="GS280" i="54"/>
  <c r="GR280" i="54"/>
  <c r="GV279" i="54"/>
  <c r="GU279" i="54"/>
  <c r="GT279" i="54"/>
  <c r="GS279" i="54"/>
  <c r="GR279" i="54"/>
  <c r="GV278" i="54"/>
  <c r="GU278" i="54"/>
  <c r="GT278" i="54"/>
  <c r="GS278" i="54"/>
  <c r="GR278" i="54"/>
  <c r="GV277" i="54"/>
  <c r="GU277" i="54"/>
  <c r="GT277" i="54"/>
  <c r="GS277" i="54"/>
  <c r="GR277" i="54"/>
  <c r="GV276" i="54"/>
  <c r="GU276" i="54"/>
  <c r="GT276" i="54"/>
  <c r="GS276" i="54"/>
  <c r="GR276" i="54"/>
  <c r="GV275" i="54"/>
  <c r="GU275" i="54"/>
  <c r="GT275" i="54"/>
  <c r="GS275" i="54"/>
  <c r="GR275" i="54"/>
  <c r="GV274" i="54"/>
  <c r="GU274" i="54"/>
  <c r="GT274" i="54"/>
  <c r="GS274" i="54"/>
  <c r="GR274" i="54"/>
  <c r="GV273" i="54"/>
  <c r="GU273" i="54"/>
  <c r="GT273" i="54"/>
  <c r="GS273" i="54"/>
  <c r="GR273" i="54"/>
  <c r="GV272" i="54"/>
  <c r="GU272" i="54"/>
  <c r="GT272" i="54"/>
  <c r="GS272" i="54"/>
  <c r="GR272" i="54"/>
  <c r="GV271" i="54"/>
  <c r="GU271" i="54"/>
  <c r="GT271" i="54"/>
  <c r="GS271" i="54"/>
  <c r="GR271" i="54"/>
  <c r="GV270" i="54"/>
  <c r="GU270" i="54"/>
  <c r="GT270" i="54"/>
  <c r="GS270" i="54"/>
  <c r="GR270" i="54"/>
  <c r="GV269" i="54"/>
  <c r="GU269" i="54"/>
  <c r="GT269" i="54"/>
  <c r="GS269" i="54"/>
  <c r="GR269" i="54"/>
  <c r="GV268" i="54"/>
  <c r="GU268" i="54"/>
  <c r="GT268" i="54"/>
  <c r="GS268" i="54"/>
  <c r="GR268" i="54"/>
  <c r="GV267" i="54"/>
  <c r="GU267" i="54"/>
  <c r="GT267" i="54"/>
  <c r="GS267" i="54"/>
  <c r="GR267" i="54"/>
  <c r="GV266" i="54"/>
  <c r="GU266" i="54"/>
  <c r="GT266" i="54"/>
  <c r="GS266" i="54"/>
  <c r="GR266" i="54"/>
  <c r="GV265" i="54"/>
  <c r="GU265" i="54"/>
  <c r="GT265" i="54"/>
  <c r="GS265" i="54"/>
  <c r="GR265" i="54"/>
  <c r="GV264" i="54"/>
  <c r="GU264" i="54"/>
  <c r="GT264" i="54"/>
  <c r="GS264" i="54"/>
  <c r="GR264" i="54"/>
  <c r="GV263" i="54"/>
  <c r="GU263" i="54"/>
  <c r="GT263" i="54"/>
  <c r="GS263" i="54"/>
  <c r="GR263" i="54"/>
  <c r="GV262" i="54"/>
  <c r="GU262" i="54"/>
  <c r="GT262" i="54"/>
  <c r="GS262" i="54"/>
  <c r="GR262" i="54"/>
  <c r="GV261" i="54"/>
  <c r="GU261" i="54"/>
  <c r="GT261" i="54"/>
  <c r="GS261" i="54"/>
  <c r="GR261" i="54"/>
  <c r="GV260" i="54"/>
  <c r="GU260" i="54"/>
  <c r="GT260" i="54"/>
  <c r="GS260" i="54"/>
  <c r="GR260" i="54"/>
  <c r="GV259" i="54"/>
  <c r="GU259" i="54"/>
  <c r="GT259" i="54"/>
  <c r="GS259" i="54"/>
  <c r="GR259" i="54"/>
  <c r="GV258" i="54"/>
  <c r="GU258" i="54"/>
  <c r="GT258" i="54"/>
  <c r="GS258" i="54"/>
  <c r="GR258" i="54"/>
  <c r="GV257" i="54"/>
  <c r="GU257" i="54"/>
  <c r="GT257" i="54"/>
  <c r="GS257" i="54"/>
  <c r="GR257" i="54"/>
  <c r="GV256" i="54"/>
  <c r="GU256" i="54"/>
  <c r="GT256" i="54"/>
  <c r="GS256" i="54"/>
  <c r="GR256" i="54"/>
  <c r="GV255" i="54"/>
  <c r="GU255" i="54"/>
  <c r="GT255" i="54"/>
  <c r="GS255" i="54"/>
  <c r="GR255" i="54"/>
  <c r="GV254" i="54"/>
  <c r="GU254" i="54"/>
  <c r="GT254" i="54"/>
  <c r="GS254" i="54"/>
  <c r="GR254" i="54"/>
  <c r="GV253" i="54"/>
  <c r="GU253" i="54"/>
  <c r="GT253" i="54"/>
  <c r="GS253" i="54"/>
  <c r="GR253" i="54"/>
  <c r="GV252" i="54"/>
  <c r="GU252" i="54"/>
  <c r="GT252" i="54"/>
  <c r="GS252" i="54"/>
  <c r="GR252" i="54"/>
  <c r="GV251" i="54"/>
  <c r="GU251" i="54"/>
  <c r="GT251" i="54"/>
  <c r="GS251" i="54"/>
  <c r="GR251" i="54"/>
  <c r="GV250" i="54"/>
  <c r="GU250" i="54"/>
  <c r="GT250" i="54"/>
  <c r="GS250" i="54"/>
  <c r="GR250" i="54"/>
  <c r="GV249" i="54"/>
  <c r="GU249" i="54"/>
  <c r="GT249" i="54"/>
  <c r="GS249" i="54"/>
  <c r="GR249" i="54"/>
  <c r="GV248" i="54"/>
  <c r="GU248" i="54"/>
  <c r="GT248" i="54"/>
  <c r="GS248" i="54"/>
  <c r="GR248" i="54"/>
  <c r="GV247" i="54"/>
  <c r="GU247" i="54"/>
  <c r="GT247" i="54"/>
  <c r="GS247" i="54"/>
  <c r="GR247" i="54"/>
  <c r="GV246" i="54"/>
  <c r="GU246" i="54"/>
  <c r="GT246" i="54"/>
  <c r="GS246" i="54"/>
  <c r="GR246" i="54"/>
  <c r="GV245" i="54"/>
  <c r="GU245" i="54"/>
  <c r="GT245" i="54"/>
  <c r="GS245" i="54"/>
  <c r="GR245" i="54"/>
  <c r="GV244" i="54"/>
  <c r="GU244" i="54"/>
  <c r="GT244" i="54"/>
  <c r="GS244" i="54"/>
  <c r="GR244" i="54"/>
  <c r="GV243" i="54"/>
  <c r="GU243" i="54"/>
  <c r="GT243" i="54"/>
  <c r="GS243" i="54"/>
  <c r="GR243" i="54"/>
  <c r="GV242" i="54"/>
  <c r="GU242" i="54"/>
  <c r="GT242" i="54"/>
  <c r="GS242" i="54"/>
  <c r="GR242" i="54"/>
  <c r="GV241" i="54"/>
  <c r="GU241" i="54"/>
  <c r="GT241" i="54"/>
  <c r="GS241" i="54"/>
  <c r="GR241" i="54"/>
  <c r="GV240" i="54"/>
  <c r="GU240" i="54"/>
  <c r="GT240" i="54"/>
  <c r="GS240" i="54"/>
  <c r="GR240" i="54"/>
  <c r="GV239" i="54"/>
  <c r="GU239" i="54"/>
  <c r="GT239" i="54"/>
  <c r="GS239" i="54"/>
  <c r="GR239" i="54"/>
  <c r="GV238" i="54"/>
  <c r="GU238" i="54"/>
  <c r="GT238" i="54"/>
  <c r="GS238" i="54"/>
  <c r="GR238" i="54"/>
  <c r="GV237" i="54"/>
  <c r="GU237" i="54"/>
  <c r="GT237" i="54"/>
  <c r="GS237" i="54"/>
  <c r="GR237" i="54"/>
  <c r="GV236" i="54"/>
  <c r="GU236" i="54"/>
  <c r="GT236" i="54"/>
  <c r="GS236" i="54"/>
  <c r="GR236" i="54"/>
  <c r="GV235" i="54"/>
  <c r="GU235" i="54"/>
  <c r="GT235" i="54"/>
  <c r="GS235" i="54"/>
  <c r="GR235" i="54"/>
  <c r="GV234" i="54"/>
  <c r="GU234" i="54"/>
  <c r="GT234" i="54"/>
  <c r="GS234" i="54"/>
  <c r="GR234" i="54"/>
  <c r="GV233" i="54"/>
  <c r="GU233" i="54"/>
  <c r="GT233" i="54"/>
  <c r="GS233" i="54"/>
  <c r="GR233" i="54"/>
  <c r="GV232" i="54"/>
  <c r="GU232" i="54"/>
  <c r="GT232" i="54"/>
  <c r="GS232" i="54"/>
  <c r="GR232" i="54"/>
  <c r="GV231" i="54"/>
  <c r="GU231" i="54"/>
  <c r="GT231" i="54"/>
  <c r="GS231" i="54"/>
  <c r="GR231" i="54"/>
  <c r="GV230" i="54"/>
  <c r="GU230" i="54"/>
  <c r="GT230" i="54"/>
  <c r="GS230" i="54"/>
  <c r="GR230" i="54"/>
  <c r="GV229" i="54"/>
  <c r="GU229" i="54"/>
  <c r="GT229" i="54"/>
  <c r="GS229" i="54"/>
  <c r="GR229" i="54"/>
  <c r="GV228" i="54"/>
  <c r="GU228" i="54"/>
  <c r="GT228" i="54"/>
  <c r="GS228" i="54"/>
  <c r="GR228" i="54"/>
  <c r="GV227" i="54"/>
  <c r="GU227" i="54"/>
  <c r="GT227" i="54"/>
  <c r="GS227" i="54"/>
  <c r="GR227" i="54"/>
  <c r="GV226" i="54"/>
  <c r="GU226" i="54"/>
  <c r="GT226" i="54"/>
  <c r="GS226" i="54"/>
  <c r="GR226" i="54"/>
  <c r="GV225" i="54"/>
  <c r="GU225" i="54"/>
  <c r="GT225" i="54"/>
  <c r="GS225" i="54"/>
  <c r="GR225" i="54"/>
  <c r="GV224" i="54"/>
  <c r="GU224" i="54"/>
  <c r="GT224" i="54"/>
  <c r="GS224" i="54"/>
  <c r="GR224" i="54"/>
  <c r="GV223" i="54"/>
  <c r="GU223" i="54"/>
  <c r="GT223" i="54"/>
  <c r="GS223" i="54"/>
  <c r="GR223" i="54"/>
  <c r="GV222" i="54"/>
  <c r="GU222" i="54"/>
  <c r="GT222" i="54"/>
  <c r="GS222" i="54"/>
  <c r="GR222" i="54"/>
  <c r="GV221" i="54"/>
  <c r="GU221" i="54"/>
  <c r="GT221" i="54"/>
  <c r="GS221" i="54"/>
  <c r="GR221" i="54"/>
  <c r="GV220" i="54"/>
  <c r="GU220" i="54"/>
  <c r="GT220" i="54"/>
  <c r="GS220" i="54"/>
  <c r="GR220" i="54"/>
  <c r="GV219" i="54"/>
  <c r="GU219" i="54"/>
  <c r="GT219" i="54"/>
  <c r="GS219" i="54"/>
  <c r="GR219" i="54"/>
  <c r="GV218" i="54"/>
  <c r="GU218" i="54"/>
  <c r="GT218" i="54"/>
  <c r="GS218" i="54"/>
  <c r="GR218" i="54"/>
  <c r="GV217" i="54"/>
  <c r="GU217" i="54"/>
  <c r="GT217" i="54"/>
  <c r="GS217" i="54"/>
  <c r="GR217" i="54"/>
  <c r="GV216" i="54"/>
  <c r="GU216" i="54"/>
  <c r="GT216" i="54"/>
  <c r="GS216" i="54"/>
  <c r="GR216" i="54"/>
  <c r="GV215" i="54"/>
  <c r="GU215" i="54"/>
  <c r="GT215" i="54"/>
  <c r="GS215" i="54"/>
  <c r="GR215" i="54"/>
  <c r="GV214" i="54"/>
  <c r="GU214" i="54"/>
  <c r="GT214" i="54"/>
  <c r="GS214" i="54"/>
  <c r="GR214" i="54"/>
  <c r="GV213" i="54"/>
  <c r="GU213" i="54"/>
  <c r="GT213" i="54"/>
  <c r="GS213" i="54"/>
  <c r="GR213" i="54"/>
  <c r="GV212" i="54"/>
  <c r="GU212" i="54"/>
  <c r="GT212" i="54"/>
  <c r="GS212" i="54"/>
  <c r="GR212" i="54"/>
  <c r="GV211" i="54"/>
  <c r="GU211" i="54"/>
  <c r="GT211" i="54"/>
  <c r="GS211" i="54"/>
  <c r="GR211" i="54"/>
  <c r="GV210" i="54"/>
  <c r="GU210" i="54"/>
  <c r="GT210" i="54"/>
  <c r="GS210" i="54"/>
  <c r="GR210" i="54"/>
  <c r="GV209" i="54"/>
  <c r="GU209" i="54"/>
  <c r="GT209" i="54"/>
  <c r="GS209" i="54"/>
  <c r="GR209" i="54"/>
  <c r="GV208" i="54"/>
  <c r="GU208" i="54"/>
  <c r="GT208" i="54"/>
  <c r="GS208" i="54"/>
  <c r="GR208" i="54"/>
  <c r="GV207" i="54"/>
  <c r="GU207" i="54"/>
  <c r="GT207" i="54"/>
  <c r="GS207" i="54"/>
  <c r="GR207" i="54"/>
  <c r="GV206" i="54"/>
  <c r="GU206" i="54"/>
  <c r="GT206" i="54"/>
  <c r="GS206" i="54"/>
  <c r="GR206" i="54"/>
  <c r="GV205" i="54"/>
  <c r="GU205" i="54"/>
  <c r="GT205" i="54"/>
  <c r="GS205" i="54"/>
  <c r="GR205" i="54"/>
  <c r="GV204" i="54"/>
  <c r="GU204" i="54"/>
  <c r="GT204" i="54"/>
  <c r="GS204" i="54"/>
  <c r="GR204" i="54"/>
  <c r="GV203" i="54"/>
  <c r="GU203" i="54"/>
  <c r="GT203" i="54"/>
  <c r="GS203" i="54"/>
  <c r="GR203" i="54"/>
  <c r="GV202" i="54"/>
  <c r="GU202" i="54"/>
  <c r="GT202" i="54"/>
  <c r="GS202" i="54"/>
  <c r="GR202" i="54"/>
  <c r="GV201" i="54"/>
  <c r="GU201" i="54"/>
  <c r="GT201" i="54"/>
  <c r="GS201" i="54"/>
  <c r="GR201" i="54"/>
  <c r="GV200" i="54"/>
  <c r="GU200" i="54"/>
  <c r="GT200" i="54"/>
  <c r="GS200" i="54"/>
  <c r="GR200" i="54"/>
  <c r="GV199" i="54"/>
  <c r="GU199" i="54"/>
  <c r="GT199" i="54"/>
  <c r="GS199" i="54"/>
  <c r="GR199" i="54"/>
  <c r="GV198" i="54"/>
  <c r="GU198" i="54"/>
  <c r="GT198" i="54"/>
  <c r="GS198" i="54"/>
  <c r="GR198" i="54"/>
  <c r="GV197" i="54"/>
  <c r="GU197" i="54"/>
  <c r="GT197" i="54"/>
  <c r="GS197" i="54"/>
  <c r="GR197" i="54"/>
  <c r="GV196" i="54"/>
  <c r="GU196" i="54"/>
  <c r="GT196" i="54"/>
  <c r="GS196" i="54"/>
  <c r="GR196" i="54"/>
  <c r="GV195" i="54"/>
  <c r="GU195" i="54"/>
  <c r="GT195" i="54"/>
  <c r="GS195" i="54"/>
  <c r="GR195" i="54"/>
  <c r="GV194" i="54"/>
  <c r="GU194" i="54"/>
  <c r="GT194" i="54"/>
  <c r="GS194" i="54"/>
  <c r="GR194" i="54"/>
  <c r="GV193" i="54"/>
  <c r="GU193" i="54"/>
  <c r="GT193" i="54"/>
  <c r="GS193" i="54"/>
  <c r="GR193" i="54"/>
  <c r="GV192" i="54"/>
  <c r="GU192" i="54"/>
  <c r="GT192" i="54"/>
  <c r="GS192" i="54"/>
  <c r="GR192" i="54"/>
  <c r="GV191" i="54"/>
  <c r="GU191" i="54"/>
  <c r="GT191" i="54"/>
  <c r="GS191" i="54"/>
  <c r="GR191" i="54"/>
  <c r="GV190" i="54"/>
  <c r="GU190" i="54"/>
  <c r="GT190" i="54"/>
  <c r="GS190" i="54"/>
  <c r="GR190" i="54"/>
  <c r="GV189" i="54"/>
  <c r="GU189" i="54"/>
  <c r="GT189" i="54"/>
  <c r="GS189" i="54"/>
  <c r="GR189" i="54"/>
  <c r="GV188" i="54"/>
  <c r="GU188" i="54"/>
  <c r="GT188" i="54"/>
  <c r="GS188" i="54"/>
  <c r="GR188" i="54"/>
  <c r="GV187" i="54"/>
  <c r="GU187" i="54"/>
  <c r="GT187" i="54"/>
  <c r="GS187" i="54"/>
  <c r="GR187" i="54"/>
  <c r="GV186" i="54"/>
  <c r="GU186" i="54"/>
  <c r="GT186" i="54"/>
  <c r="GS186" i="54"/>
  <c r="GR186" i="54"/>
  <c r="GV185" i="54"/>
  <c r="GU185" i="54"/>
  <c r="GT185" i="54"/>
  <c r="GS185" i="54"/>
  <c r="GR185" i="54"/>
  <c r="GV184" i="54"/>
  <c r="GU184" i="54"/>
  <c r="GT184" i="54"/>
  <c r="GS184" i="54"/>
  <c r="GR184" i="54"/>
  <c r="GV183" i="54"/>
  <c r="GU183" i="54"/>
  <c r="GT183" i="54"/>
  <c r="GS183" i="54"/>
  <c r="GR183" i="54"/>
  <c r="GV182" i="54"/>
  <c r="GU182" i="54"/>
  <c r="GT182" i="54"/>
  <c r="GS182" i="54"/>
  <c r="GR182" i="54"/>
  <c r="GV181" i="54"/>
  <c r="GU181" i="54"/>
  <c r="GT181" i="54"/>
  <c r="GS181" i="54"/>
  <c r="GR181" i="54"/>
  <c r="GV180" i="54"/>
  <c r="GU180" i="54"/>
  <c r="GT180" i="54"/>
  <c r="GS180" i="54"/>
  <c r="GR180" i="54"/>
  <c r="GV179" i="54"/>
  <c r="GU179" i="54"/>
  <c r="GT179" i="54"/>
  <c r="GS179" i="54"/>
  <c r="GR179" i="54"/>
  <c r="GV178" i="54"/>
  <c r="GU178" i="54"/>
  <c r="GT178" i="54"/>
  <c r="GS178" i="54"/>
  <c r="GR178" i="54"/>
  <c r="GV177" i="54"/>
  <c r="GU177" i="54"/>
  <c r="GT177" i="54"/>
  <c r="GS177" i="54"/>
  <c r="GR177" i="54"/>
  <c r="GV176" i="54"/>
  <c r="GU176" i="54"/>
  <c r="GT176" i="54"/>
  <c r="GS176" i="54"/>
  <c r="GR176" i="54"/>
  <c r="GV175" i="54"/>
  <c r="GU175" i="54"/>
  <c r="GT175" i="54"/>
  <c r="GS175" i="54"/>
  <c r="GR175" i="54"/>
  <c r="GV174" i="54"/>
  <c r="GU174" i="54"/>
  <c r="GT174" i="54"/>
  <c r="GS174" i="54"/>
  <c r="GR174" i="54"/>
  <c r="GV173" i="54"/>
  <c r="GU173" i="54"/>
  <c r="GT173" i="54"/>
  <c r="GS173" i="54"/>
  <c r="GR173" i="54"/>
  <c r="GV172" i="54"/>
  <c r="GU172" i="54"/>
  <c r="GT172" i="54"/>
  <c r="GS172" i="54"/>
  <c r="GR172" i="54"/>
  <c r="GV171" i="54"/>
  <c r="GU171" i="54"/>
  <c r="GT171" i="54"/>
  <c r="GS171" i="54"/>
  <c r="GR171" i="54"/>
  <c r="GV170" i="54"/>
  <c r="GU170" i="54"/>
  <c r="GT170" i="54"/>
  <c r="GS170" i="54"/>
  <c r="GR170" i="54"/>
  <c r="GV169" i="54"/>
  <c r="GU169" i="54"/>
  <c r="GT169" i="54"/>
  <c r="GS169" i="54"/>
  <c r="GR169" i="54"/>
  <c r="GV168" i="54"/>
  <c r="GU168" i="54"/>
  <c r="GT168" i="54"/>
  <c r="GS168" i="54"/>
  <c r="GR168" i="54"/>
  <c r="GV167" i="54"/>
  <c r="GU167" i="54"/>
  <c r="GT167" i="54"/>
  <c r="GS167" i="54"/>
  <c r="GR167" i="54"/>
  <c r="GV166" i="54"/>
  <c r="GU166" i="54"/>
  <c r="GT166" i="54"/>
  <c r="GS166" i="54"/>
  <c r="GR166" i="54"/>
  <c r="GV165" i="54"/>
  <c r="GU165" i="54"/>
  <c r="GT165" i="54"/>
  <c r="GS165" i="54"/>
  <c r="GR165" i="54"/>
  <c r="GV164" i="54"/>
  <c r="GU164" i="54"/>
  <c r="GT164" i="54"/>
  <c r="GS164" i="54"/>
  <c r="GR164" i="54"/>
  <c r="GV163" i="54"/>
  <c r="GU163" i="54"/>
  <c r="GT163" i="54"/>
  <c r="GS163" i="54"/>
  <c r="GR163" i="54"/>
  <c r="GV162" i="54"/>
  <c r="GU162" i="54"/>
  <c r="GT162" i="54"/>
  <c r="GS162" i="54"/>
  <c r="GR162" i="54"/>
  <c r="GV161" i="54"/>
  <c r="GU161" i="54"/>
  <c r="GT161" i="54"/>
  <c r="GS161" i="54"/>
  <c r="GR161" i="54"/>
  <c r="GV160" i="54"/>
  <c r="GU160" i="54"/>
  <c r="GT160" i="54"/>
  <c r="GS160" i="54"/>
  <c r="GR160" i="54"/>
  <c r="GV159" i="54"/>
  <c r="GU159" i="54"/>
  <c r="GT159" i="54"/>
  <c r="GS159" i="54"/>
  <c r="GR159" i="54"/>
  <c r="GV158" i="54"/>
  <c r="GU158" i="54"/>
  <c r="GT158" i="54"/>
  <c r="GS158" i="54"/>
  <c r="GR158" i="54"/>
  <c r="GV157" i="54"/>
  <c r="GU157" i="54"/>
  <c r="GT157" i="54"/>
  <c r="GS157" i="54"/>
  <c r="GR157" i="54"/>
  <c r="GV156" i="54"/>
  <c r="GU156" i="54"/>
  <c r="GT156" i="54"/>
  <c r="GS156" i="54"/>
  <c r="GR156" i="54"/>
  <c r="GV155" i="54"/>
  <c r="GU155" i="54"/>
  <c r="GT155" i="54"/>
  <c r="GS155" i="54"/>
  <c r="GR155" i="54"/>
  <c r="GV154" i="54"/>
  <c r="GU154" i="54"/>
  <c r="GT154" i="54"/>
  <c r="GS154" i="54"/>
  <c r="GR154" i="54"/>
  <c r="GV153" i="54"/>
  <c r="GU153" i="54"/>
  <c r="GT153" i="54"/>
  <c r="GS153" i="54"/>
  <c r="GR153" i="54"/>
  <c r="GV152" i="54"/>
  <c r="GU152" i="54"/>
  <c r="GT152" i="54"/>
  <c r="GS152" i="54"/>
  <c r="GR152" i="54"/>
  <c r="GV151" i="54"/>
  <c r="GU151" i="54"/>
  <c r="GT151" i="54"/>
  <c r="GS151" i="54"/>
  <c r="GR151" i="54"/>
  <c r="GV150" i="54"/>
  <c r="GU150" i="54"/>
  <c r="GT150" i="54"/>
  <c r="GS150" i="54"/>
  <c r="GR150" i="54"/>
  <c r="GV149" i="54"/>
  <c r="GU149" i="54"/>
  <c r="GT149" i="54"/>
  <c r="GS149" i="54"/>
  <c r="GR149" i="54"/>
  <c r="GV148" i="54"/>
  <c r="GU148" i="54"/>
  <c r="GT148" i="54"/>
  <c r="GS148" i="54"/>
  <c r="GR148" i="54"/>
  <c r="GV147" i="54"/>
  <c r="GU147" i="54"/>
  <c r="GT147" i="54"/>
  <c r="GS147" i="54"/>
  <c r="GR147" i="54"/>
  <c r="GV146" i="54"/>
  <c r="GU146" i="54"/>
  <c r="GT146" i="54"/>
  <c r="GS146" i="54"/>
  <c r="GR146" i="54"/>
  <c r="GV145" i="54"/>
  <c r="GU145" i="54"/>
  <c r="GT145" i="54"/>
  <c r="GS145" i="54"/>
  <c r="GR145" i="54"/>
  <c r="GV144" i="54"/>
  <c r="GU144" i="54"/>
  <c r="GT144" i="54"/>
  <c r="GS144" i="54"/>
  <c r="GR144" i="54"/>
  <c r="GV143" i="54"/>
  <c r="GU143" i="54"/>
  <c r="GT143" i="54"/>
  <c r="GS143" i="54"/>
  <c r="GR143" i="54"/>
  <c r="GV142" i="54"/>
  <c r="GU142" i="54"/>
  <c r="GT142" i="54"/>
  <c r="GS142" i="54"/>
  <c r="GR142" i="54"/>
  <c r="GV141" i="54"/>
  <c r="GU141" i="54"/>
  <c r="GT141" i="54"/>
  <c r="GS141" i="54"/>
  <c r="GR141" i="54"/>
  <c r="GV140" i="54"/>
  <c r="GU140" i="54"/>
  <c r="GT140" i="54"/>
  <c r="GS140" i="54"/>
  <c r="GR140" i="54"/>
  <c r="GV139" i="54"/>
  <c r="GU139" i="54"/>
  <c r="GT139" i="54"/>
  <c r="GS139" i="54"/>
  <c r="GR139" i="54"/>
  <c r="GV138" i="54"/>
  <c r="GU138" i="54"/>
  <c r="GT138" i="54"/>
  <c r="GS138" i="54"/>
  <c r="GR138" i="54"/>
  <c r="GV137" i="54"/>
  <c r="GU137" i="54"/>
  <c r="GT137" i="54"/>
  <c r="GS137" i="54"/>
  <c r="GR137" i="54"/>
  <c r="GV136" i="54"/>
  <c r="GU136" i="54"/>
  <c r="GT136" i="54"/>
  <c r="GS136" i="54"/>
  <c r="GR136" i="54"/>
  <c r="GV135" i="54"/>
  <c r="GU135" i="54"/>
  <c r="GT135" i="54"/>
  <c r="GS135" i="54"/>
  <c r="GR135" i="54"/>
  <c r="GV134" i="54"/>
  <c r="GU134" i="54"/>
  <c r="GT134" i="54"/>
  <c r="GS134" i="54"/>
  <c r="GR134" i="54"/>
  <c r="GV133" i="54"/>
  <c r="GU133" i="54"/>
  <c r="GT133" i="54"/>
  <c r="GS133" i="54"/>
  <c r="GR133" i="54"/>
  <c r="GV132" i="54"/>
  <c r="GU132" i="54"/>
  <c r="GT132" i="54"/>
  <c r="GS132" i="54"/>
  <c r="GR132" i="54"/>
  <c r="GV131" i="54"/>
  <c r="GU131" i="54"/>
  <c r="GT131" i="54"/>
  <c r="GS131" i="54"/>
  <c r="GR131" i="54"/>
  <c r="GV130" i="54"/>
  <c r="GU130" i="54"/>
  <c r="GT130" i="54"/>
  <c r="GS130" i="54"/>
  <c r="GR130" i="54"/>
  <c r="GV129" i="54"/>
  <c r="GU129" i="54"/>
  <c r="GT129" i="54"/>
  <c r="GS129" i="54"/>
  <c r="GR129" i="54"/>
  <c r="GV128" i="54"/>
  <c r="GU128" i="54"/>
  <c r="GT128" i="54"/>
  <c r="GS128" i="54"/>
  <c r="GR128" i="54"/>
  <c r="GV127" i="54"/>
  <c r="GU127" i="54"/>
  <c r="GT127" i="54"/>
  <c r="GS127" i="54"/>
  <c r="GR127" i="54"/>
  <c r="GV126" i="54"/>
  <c r="GU126" i="54"/>
  <c r="GT126" i="54"/>
  <c r="GS126" i="54"/>
  <c r="GR126" i="54"/>
  <c r="GV125" i="54"/>
  <c r="GU125" i="54"/>
  <c r="GT125" i="54"/>
  <c r="GS125" i="54"/>
  <c r="GR125" i="54"/>
  <c r="GV124" i="54"/>
  <c r="GU124" i="54"/>
  <c r="GT124" i="54"/>
  <c r="GS124" i="54"/>
  <c r="GR124" i="54"/>
  <c r="GV123" i="54"/>
  <c r="GU123" i="54"/>
  <c r="GT123" i="54"/>
  <c r="GS123" i="54"/>
  <c r="GR123" i="54"/>
  <c r="GV122" i="54"/>
  <c r="GU122" i="54"/>
  <c r="GT122" i="54"/>
  <c r="GS122" i="54"/>
  <c r="GR122" i="54"/>
  <c r="GV121" i="54"/>
  <c r="GU121" i="54"/>
  <c r="GT121" i="54"/>
  <c r="GS121" i="54"/>
  <c r="GR121" i="54"/>
  <c r="GV120" i="54"/>
  <c r="GU120" i="54"/>
  <c r="GT120" i="54"/>
  <c r="GS120" i="54"/>
  <c r="GR120" i="54"/>
  <c r="GV119" i="54"/>
  <c r="GU119" i="54"/>
  <c r="GT119" i="54"/>
  <c r="GS119" i="54"/>
  <c r="GR119" i="54"/>
  <c r="GV118" i="54"/>
  <c r="GU118" i="54"/>
  <c r="GT118" i="54"/>
  <c r="GS118" i="54"/>
  <c r="GR118" i="54"/>
  <c r="GV117" i="54"/>
  <c r="GU117" i="54"/>
  <c r="GT117" i="54"/>
  <c r="GS117" i="54"/>
  <c r="GR117" i="54"/>
  <c r="GV116" i="54"/>
  <c r="GU116" i="54"/>
  <c r="GT116" i="54"/>
  <c r="GS116" i="54"/>
  <c r="GR116" i="54"/>
  <c r="GV115" i="54"/>
  <c r="GU115" i="54"/>
  <c r="GT115" i="54"/>
  <c r="GS115" i="54"/>
  <c r="GR115" i="54"/>
  <c r="GV114" i="54"/>
  <c r="GU114" i="54"/>
  <c r="GT114" i="54"/>
  <c r="GS114" i="54"/>
  <c r="GR114" i="54"/>
  <c r="GV113" i="54"/>
  <c r="GU113" i="54"/>
  <c r="GT113" i="54"/>
  <c r="GS113" i="54"/>
  <c r="GR113" i="54"/>
  <c r="GV112" i="54"/>
  <c r="GU112" i="54"/>
  <c r="GT112" i="54"/>
  <c r="GS112" i="54"/>
  <c r="GR112" i="54"/>
  <c r="GV111" i="54"/>
  <c r="GU111" i="54"/>
  <c r="GT111" i="54"/>
  <c r="GS111" i="54"/>
  <c r="GR111" i="54"/>
  <c r="GV110" i="54"/>
  <c r="GU110" i="54"/>
  <c r="GT110" i="54"/>
  <c r="GS110" i="54"/>
  <c r="GR110" i="54"/>
  <c r="GV109" i="54"/>
  <c r="GU109" i="54"/>
  <c r="GT109" i="54"/>
  <c r="GS109" i="54"/>
  <c r="GR109" i="54"/>
  <c r="GV108" i="54"/>
  <c r="GU108" i="54"/>
  <c r="GT108" i="54"/>
  <c r="GS108" i="54"/>
  <c r="GR108" i="54"/>
  <c r="GV107" i="54"/>
  <c r="GU107" i="54"/>
  <c r="GT107" i="54"/>
  <c r="GS107" i="54"/>
  <c r="GR107" i="54"/>
  <c r="GV106" i="54"/>
  <c r="GU106" i="54"/>
  <c r="GT106" i="54"/>
  <c r="GS106" i="54"/>
  <c r="GR106" i="54"/>
  <c r="GV105" i="54"/>
  <c r="GU105" i="54"/>
  <c r="GT105" i="54"/>
  <c r="GS105" i="54"/>
  <c r="GR105" i="54"/>
  <c r="GV104" i="54"/>
  <c r="GU104" i="54"/>
  <c r="GT104" i="54"/>
  <c r="GS104" i="54"/>
  <c r="GR104" i="54"/>
  <c r="GV103" i="54"/>
  <c r="GU103" i="54"/>
  <c r="GT103" i="54"/>
  <c r="GS103" i="54"/>
  <c r="GR103" i="54"/>
  <c r="GV102" i="54"/>
  <c r="GU102" i="54"/>
  <c r="GT102" i="54"/>
  <c r="GS102" i="54"/>
  <c r="GR102" i="54"/>
  <c r="GV101" i="54"/>
  <c r="GU101" i="54"/>
  <c r="GT101" i="54"/>
  <c r="GS101" i="54"/>
  <c r="GR101" i="54"/>
  <c r="GV100" i="54"/>
  <c r="GU100" i="54"/>
  <c r="GT100" i="54"/>
  <c r="GS100" i="54"/>
  <c r="GR100" i="54"/>
  <c r="GV99" i="54"/>
  <c r="GU99" i="54"/>
  <c r="GT99" i="54"/>
  <c r="GS99" i="54"/>
  <c r="GR99" i="54"/>
  <c r="GV98" i="54"/>
  <c r="GU98" i="54"/>
  <c r="GT98" i="54"/>
  <c r="GS98" i="54"/>
  <c r="GR98" i="54"/>
  <c r="GV97" i="54"/>
  <c r="GU97" i="54"/>
  <c r="GT97" i="54"/>
  <c r="GS97" i="54"/>
  <c r="GR97" i="54"/>
  <c r="GV96" i="54"/>
  <c r="GU96" i="54"/>
  <c r="GT96" i="54"/>
  <c r="GS96" i="54"/>
  <c r="GR96" i="54"/>
  <c r="GV95" i="54"/>
  <c r="GU95" i="54"/>
  <c r="GT95" i="54"/>
  <c r="GS95" i="54"/>
  <c r="GR95" i="54"/>
  <c r="GV94" i="54"/>
  <c r="GU94" i="54"/>
  <c r="GT94" i="54"/>
  <c r="GS94" i="54"/>
  <c r="GR94" i="54"/>
  <c r="GV93" i="54"/>
  <c r="GU93" i="54"/>
  <c r="GT93" i="54"/>
  <c r="GS93" i="54"/>
  <c r="GR93" i="54"/>
  <c r="GV92" i="54"/>
  <c r="GU92" i="54"/>
  <c r="GT92" i="54"/>
  <c r="GS92" i="54"/>
  <c r="GR92" i="54"/>
  <c r="GV91" i="54"/>
  <c r="GU91" i="54"/>
  <c r="GT91" i="54"/>
  <c r="GS91" i="54"/>
  <c r="GR91" i="54"/>
  <c r="GV90" i="54"/>
  <c r="GU90" i="54"/>
  <c r="GT90" i="54"/>
  <c r="GS90" i="54"/>
  <c r="GR90" i="54"/>
  <c r="GV89" i="54"/>
  <c r="GU89" i="54"/>
  <c r="GT89" i="54"/>
  <c r="GS89" i="54"/>
  <c r="GR89" i="54"/>
  <c r="GV88" i="54"/>
  <c r="GU88" i="54"/>
  <c r="GT88" i="54"/>
  <c r="GS88" i="54"/>
  <c r="GR88" i="54"/>
  <c r="GV87" i="54"/>
  <c r="GU87" i="54"/>
  <c r="GT87" i="54"/>
  <c r="GS87" i="54"/>
  <c r="GR87" i="54"/>
  <c r="GV86" i="54"/>
  <c r="GU86" i="54"/>
  <c r="GT86" i="54"/>
  <c r="GS86" i="54"/>
  <c r="GR86" i="54"/>
  <c r="GV85" i="54"/>
  <c r="GU85" i="54"/>
  <c r="GT85" i="54"/>
  <c r="GS85" i="54"/>
  <c r="GR85" i="54"/>
  <c r="GV84" i="54"/>
  <c r="GU84" i="54"/>
  <c r="GT84" i="54"/>
  <c r="GS84" i="54"/>
  <c r="GR84" i="54"/>
  <c r="GV83" i="54"/>
  <c r="GU83" i="54"/>
  <c r="GT83" i="54"/>
  <c r="GS83" i="54"/>
  <c r="GR83" i="54"/>
  <c r="GV82" i="54"/>
  <c r="GU82" i="54"/>
  <c r="GT82" i="54"/>
  <c r="GS82" i="54"/>
  <c r="GR82" i="54"/>
  <c r="GV81" i="54"/>
  <c r="GU81" i="54"/>
  <c r="GT81" i="54"/>
  <c r="GS81" i="54"/>
  <c r="GR81" i="54"/>
  <c r="GV80" i="54"/>
  <c r="GU80" i="54"/>
  <c r="GT80" i="54"/>
  <c r="GS80" i="54"/>
  <c r="GR80" i="54"/>
  <c r="GV79" i="54"/>
  <c r="GU79" i="54"/>
  <c r="GT79" i="54"/>
  <c r="GS79" i="54"/>
  <c r="GR79" i="54"/>
  <c r="GV78" i="54"/>
  <c r="GU78" i="54"/>
  <c r="GT78" i="54"/>
  <c r="GS78" i="54"/>
  <c r="GR78" i="54"/>
  <c r="GV77" i="54"/>
  <c r="GU77" i="54"/>
  <c r="GT77" i="54"/>
  <c r="GS77" i="54"/>
  <c r="GR77" i="54"/>
  <c r="GV76" i="54"/>
  <c r="GU76" i="54"/>
  <c r="GT76" i="54"/>
  <c r="GS76" i="54"/>
  <c r="GR76" i="54"/>
  <c r="GV75" i="54"/>
  <c r="GU75" i="54"/>
  <c r="GT75" i="54"/>
  <c r="GS75" i="54"/>
  <c r="GR75" i="54"/>
  <c r="GV74" i="54"/>
  <c r="GU74" i="54"/>
  <c r="GT74" i="54"/>
  <c r="GS74" i="54"/>
  <c r="GR74" i="54"/>
  <c r="GV73" i="54"/>
  <c r="GU73" i="54"/>
  <c r="GT73" i="54"/>
  <c r="GS73" i="54"/>
  <c r="GR73" i="54"/>
  <c r="GV72" i="54"/>
  <c r="GU72" i="54"/>
  <c r="GT72" i="54"/>
  <c r="GS72" i="54"/>
  <c r="GR72" i="54"/>
  <c r="GV71" i="54"/>
  <c r="GU71" i="54"/>
  <c r="GT71" i="54"/>
  <c r="GS71" i="54"/>
  <c r="GR71" i="54"/>
  <c r="GV70" i="54"/>
  <c r="GU70" i="54"/>
  <c r="GT70" i="54"/>
  <c r="GS70" i="54"/>
  <c r="GR70" i="54"/>
  <c r="GV69" i="54"/>
  <c r="GU69" i="54"/>
  <c r="GT69" i="54"/>
  <c r="GS69" i="54"/>
  <c r="GR69" i="54"/>
  <c r="GV68" i="54"/>
  <c r="GU68" i="54"/>
  <c r="GT68" i="54"/>
  <c r="GS68" i="54"/>
  <c r="GR68" i="54"/>
  <c r="GV67" i="54"/>
  <c r="GU67" i="54"/>
  <c r="GT67" i="54"/>
  <c r="GS67" i="54"/>
  <c r="GR67" i="54"/>
  <c r="GV66" i="54"/>
  <c r="GU66" i="54"/>
  <c r="GT66" i="54"/>
  <c r="GS66" i="54"/>
  <c r="GR66" i="54"/>
  <c r="GV65" i="54"/>
  <c r="GU65" i="54"/>
  <c r="GT65" i="54"/>
  <c r="GS65" i="54"/>
  <c r="GR65" i="54"/>
  <c r="GV64" i="54"/>
  <c r="GU64" i="54"/>
  <c r="GT64" i="54"/>
  <c r="GS64" i="54"/>
  <c r="GR64" i="54"/>
  <c r="GV63" i="54"/>
  <c r="GU63" i="54"/>
  <c r="GT63" i="54"/>
  <c r="GS63" i="54"/>
  <c r="GR63" i="54"/>
  <c r="GV62" i="54"/>
  <c r="GU62" i="54"/>
  <c r="GT62" i="54"/>
  <c r="GS62" i="54"/>
  <c r="GR62" i="54"/>
  <c r="GV61" i="54"/>
  <c r="GU61" i="54"/>
  <c r="GT61" i="54"/>
  <c r="GS61" i="54"/>
  <c r="GR61" i="54"/>
  <c r="GV60" i="54"/>
  <c r="GU60" i="54"/>
  <c r="GT60" i="54"/>
  <c r="GS60" i="54"/>
  <c r="GR60" i="54"/>
  <c r="GV59" i="54"/>
  <c r="GU59" i="54"/>
  <c r="GT59" i="54"/>
  <c r="GS59" i="54"/>
  <c r="GR59" i="54"/>
  <c r="GV58" i="54"/>
  <c r="GU58" i="54"/>
  <c r="GT58" i="54"/>
  <c r="GS58" i="54"/>
  <c r="GR58" i="54"/>
  <c r="GV57" i="54"/>
  <c r="GU57" i="54"/>
  <c r="GT57" i="54"/>
  <c r="GS57" i="54"/>
  <c r="GR57" i="54"/>
  <c r="GV56" i="54"/>
  <c r="GU56" i="54"/>
  <c r="GT56" i="54"/>
  <c r="GS56" i="54"/>
  <c r="GR56" i="54"/>
  <c r="GV55" i="54"/>
  <c r="GU55" i="54"/>
  <c r="GT55" i="54"/>
  <c r="GS55" i="54"/>
  <c r="GR55" i="54"/>
  <c r="GV54" i="54"/>
  <c r="GU54" i="54"/>
  <c r="GT54" i="54"/>
  <c r="GS54" i="54"/>
  <c r="GR54" i="54"/>
  <c r="GV53" i="54"/>
  <c r="GU53" i="54"/>
  <c r="GT53" i="54"/>
  <c r="GS53" i="54"/>
  <c r="GR53" i="54"/>
  <c r="GV52" i="54"/>
  <c r="GU52" i="54"/>
  <c r="GT52" i="54"/>
  <c r="GS52" i="54"/>
  <c r="GR52" i="54"/>
  <c r="GV51" i="54"/>
  <c r="GU51" i="54"/>
  <c r="GT51" i="54"/>
  <c r="GS51" i="54"/>
  <c r="GR51" i="54"/>
  <c r="GV50" i="54"/>
  <c r="GU50" i="54"/>
  <c r="GT50" i="54"/>
  <c r="GS50" i="54"/>
  <c r="GR50" i="54"/>
  <c r="GV49" i="54"/>
  <c r="GU49" i="54"/>
  <c r="GT49" i="54"/>
  <c r="GS49" i="54"/>
  <c r="GR49" i="54"/>
  <c r="GV48" i="54"/>
  <c r="GU48" i="54"/>
  <c r="GT48" i="54"/>
  <c r="GS48" i="54"/>
  <c r="GR48" i="54"/>
  <c r="GV47" i="54"/>
  <c r="GU47" i="54"/>
  <c r="GT47" i="54"/>
  <c r="GS47" i="54"/>
  <c r="GR47" i="54"/>
  <c r="GV46" i="54"/>
  <c r="GU46" i="54"/>
  <c r="GT46" i="54"/>
  <c r="GS46" i="54"/>
  <c r="GR46" i="54"/>
  <c r="GV45" i="54"/>
  <c r="GU45" i="54"/>
  <c r="GT45" i="54"/>
  <c r="GS45" i="54"/>
  <c r="GR45" i="54"/>
  <c r="GV44" i="54"/>
  <c r="GU44" i="54"/>
  <c r="GT44" i="54"/>
  <c r="GS44" i="54"/>
  <c r="GR44" i="54"/>
  <c r="GV43" i="54"/>
  <c r="GU43" i="54"/>
  <c r="GT43" i="54"/>
  <c r="GS43" i="54"/>
  <c r="GR43" i="54"/>
  <c r="GV42" i="54"/>
  <c r="GU42" i="54"/>
  <c r="GT42" i="54"/>
  <c r="GS42" i="54"/>
  <c r="GR42" i="54"/>
  <c r="GV41" i="54"/>
  <c r="GU41" i="54"/>
  <c r="GT41" i="54"/>
  <c r="GS41" i="54"/>
  <c r="GR41" i="54"/>
  <c r="GV40" i="54"/>
  <c r="GU40" i="54"/>
  <c r="GT40" i="54"/>
  <c r="GS40" i="54"/>
  <c r="GR40" i="54"/>
  <c r="GV39" i="54"/>
  <c r="GU39" i="54"/>
  <c r="GT39" i="54"/>
  <c r="GS39" i="54"/>
  <c r="GR39" i="54"/>
  <c r="GV38" i="54"/>
  <c r="GU38" i="54"/>
  <c r="GT38" i="54"/>
  <c r="GS38" i="54"/>
  <c r="GR38" i="54"/>
  <c r="GV37" i="54"/>
  <c r="GU37" i="54"/>
  <c r="GT37" i="54"/>
  <c r="GS37" i="54"/>
  <c r="GR37" i="54"/>
  <c r="GV36" i="54"/>
  <c r="GU36" i="54"/>
  <c r="GT36" i="54"/>
  <c r="GS36" i="54"/>
  <c r="GR36" i="54"/>
  <c r="GV35" i="54"/>
  <c r="GU35" i="54"/>
  <c r="GT35" i="54"/>
  <c r="GS35" i="54"/>
  <c r="GR35" i="54"/>
  <c r="GV34" i="54"/>
  <c r="GU34" i="54"/>
  <c r="GT34" i="54"/>
  <c r="GS34" i="54"/>
  <c r="GR34" i="54"/>
  <c r="GV33" i="54"/>
  <c r="GU33" i="54"/>
  <c r="GT33" i="54"/>
  <c r="GS33" i="54"/>
  <c r="GR33" i="54"/>
  <c r="GV32" i="54"/>
  <c r="GU32" i="54"/>
  <c r="GT32" i="54"/>
  <c r="GS32" i="54"/>
  <c r="GR32" i="54"/>
  <c r="GV31" i="54"/>
  <c r="GU31" i="54"/>
  <c r="GT31" i="54"/>
  <c r="GS31" i="54"/>
  <c r="GR31" i="54"/>
  <c r="GV30" i="54"/>
  <c r="GU30" i="54"/>
  <c r="GT30" i="54"/>
  <c r="GS30" i="54"/>
  <c r="GR30" i="54"/>
  <c r="GV29" i="54"/>
  <c r="GU29" i="54"/>
  <c r="GT29" i="54"/>
  <c r="GS29" i="54"/>
  <c r="GR29" i="54"/>
  <c r="GV28" i="54"/>
  <c r="GU28" i="54"/>
  <c r="GT28" i="54"/>
  <c r="GS28" i="54"/>
  <c r="GR28" i="54"/>
  <c r="GV27" i="54"/>
  <c r="GU27" i="54"/>
  <c r="GT27" i="54"/>
  <c r="GS27" i="54"/>
  <c r="GR27" i="54"/>
  <c r="GV26" i="54"/>
  <c r="GU26" i="54"/>
  <c r="GT26" i="54"/>
  <c r="GS26" i="54"/>
  <c r="GR26" i="54"/>
  <c r="GV25" i="54"/>
  <c r="GU25" i="54"/>
  <c r="GT25" i="54"/>
  <c r="GS25" i="54"/>
  <c r="GR25" i="54"/>
  <c r="GV24" i="54"/>
  <c r="GU24" i="54"/>
  <c r="GT24" i="54"/>
  <c r="GS24" i="54"/>
  <c r="GR24" i="54"/>
  <c r="GV23" i="54"/>
  <c r="GU23" i="54"/>
  <c r="GT23" i="54"/>
  <c r="GS23" i="54"/>
  <c r="GR23" i="54"/>
  <c r="GV22" i="54"/>
  <c r="GU22" i="54"/>
  <c r="GT22" i="54"/>
  <c r="GS22" i="54"/>
  <c r="GR22" i="54"/>
  <c r="GV21" i="54"/>
  <c r="GU21" i="54"/>
  <c r="GT21" i="54"/>
  <c r="GS21" i="54"/>
  <c r="GR21" i="54"/>
  <c r="GV20" i="54"/>
  <c r="GU20" i="54"/>
  <c r="GT20" i="54"/>
  <c r="GS20" i="54"/>
  <c r="GR20" i="54"/>
  <c r="GV19" i="54"/>
  <c r="GU19" i="54"/>
  <c r="GT19" i="54"/>
  <c r="GS19" i="54"/>
  <c r="GR19" i="54"/>
  <c r="GV18" i="54"/>
  <c r="GU18" i="54"/>
  <c r="GT18" i="54"/>
  <c r="GS18" i="54"/>
  <c r="GR18" i="54"/>
  <c r="GV17" i="54"/>
  <c r="GU17" i="54"/>
  <c r="GT17" i="54"/>
  <c r="GS17" i="54"/>
  <c r="GR17" i="54"/>
  <c r="GV16" i="54"/>
  <c r="GU16" i="54"/>
  <c r="GT16" i="54"/>
  <c r="GS16" i="54"/>
  <c r="GR16" i="54"/>
  <c r="GV15" i="54"/>
  <c r="GU15" i="54"/>
  <c r="GT15" i="54"/>
  <c r="GS15" i="54"/>
  <c r="GR15" i="54"/>
  <c r="GV14" i="54"/>
  <c r="GU14" i="54"/>
  <c r="GT14" i="54"/>
  <c r="GS14" i="54"/>
  <c r="GR14" i="54"/>
  <c r="GV13" i="54"/>
  <c r="GU13" i="54"/>
  <c r="GT13" i="54"/>
  <c r="GS13" i="54"/>
  <c r="GR13" i="54"/>
  <c r="GV12" i="54"/>
  <c r="GU12" i="54"/>
  <c r="GT12" i="54"/>
  <c r="GS12" i="54"/>
  <c r="GR12" i="54"/>
  <c r="GV11" i="54"/>
  <c r="GU11" i="54"/>
  <c r="GT11" i="54"/>
  <c r="GS11" i="54"/>
  <c r="GR11" i="54"/>
  <c r="GV10" i="54"/>
  <c r="GU10" i="54"/>
  <c r="GT10" i="54"/>
  <c r="GS10" i="54"/>
  <c r="GR10" i="54"/>
  <c r="GV9" i="54"/>
  <c r="GU9" i="54"/>
  <c r="GT9" i="54"/>
  <c r="GS9" i="54"/>
  <c r="GR9" i="54"/>
  <c r="GV8" i="54"/>
  <c r="GU8" i="54"/>
  <c r="GT8" i="54"/>
  <c r="GS8" i="54"/>
  <c r="GR8" i="54"/>
  <c r="GV7" i="54"/>
  <c r="GU7" i="54"/>
  <c r="GT7" i="54"/>
  <c r="GS7" i="54"/>
  <c r="GR7" i="54"/>
  <c r="GV6" i="54"/>
  <c r="GU6" i="54"/>
  <c r="GT6" i="54"/>
  <c r="GS6" i="54"/>
  <c r="GR6" i="54"/>
  <c r="GV5" i="54"/>
  <c r="GU5" i="54"/>
  <c r="GT5" i="54"/>
  <c r="GS5" i="54"/>
  <c r="GR5" i="54"/>
  <c r="GV4" i="54"/>
  <c r="GU4" i="54"/>
  <c r="GT4" i="54"/>
  <c r="GS4" i="54"/>
  <c r="GR4" i="54"/>
  <c r="GV3" i="54"/>
  <c r="GU3" i="54"/>
  <c r="GT3" i="54"/>
  <c r="GS3" i="54"/>
  <c r="GR3" i="54"/>
  <c r="GV2" i="54"/>
  <c r="GU2" i="54"/>
  <c r="GT2" i="54"/>
  <c r="GS2" i="54"/>
  <c r="GR2" i="54"/>
  <c r="GV3175" i="53"/>
  <c r="GU3175" i="53"/>
  <c r="GT3175" i="53"/>
  <c r="GS3175" i="53"/>
  <c r="GR3175" i="53"/>
  <c r="GV3174" i="53"/>
  <c r="GU3174" i="53"/>
  <c r="GT3174" i="53"/>
  <c r="GS3174" i="53"/>
  <c r="GR3174" i="53"/>
  <c r="GV3173" i="53"/>
  <c r="GU3173" i="53"/>
  <c r="GT3173" i="53"/>
  <c r="GS3173" i="53"/>
  <c r="GR3173" i="53"/>
  <c r="GV3172" i="53"/>
  <c r="GU3172" i="53"/>
  <c r="GT3172" i="53"/>
  <c r="GS3172" i="53"/>
  <c r="GR3172" i="53"/>
  <c r="GV3171" i="53"/>
  <c r="GU3171" i="53"/>
  <c r="GT3171" i="53"/>
  <c r="GS3171" i="53"/>
  <c r="GR3171" i="53"/>
  <c r="GV3170" i="53"/>
  <c r="GU3170" i="53"/>
  <c r="GT3170" i="53"/>
  <c r="GS3170" i="53"/>
  <c r="GR3170" i="53"/>
  <c r="GV3169" i="53"/>
  <c r="GU3169" i="53"/>
  <c r="GT3169" i="53"/>
  <c r="GS3169" i="53"/>
  <c r="GR3169" i="53"/>
  <c r="GV3168" i="53"/>
  <c r="GU3168" i="53"/>
  <c r="GT3168" i="53"/>
  <c r="GS3168" i="53"/>
  <c r="GR3168" i="53"/>
  <c r="GV3167" i="53"/>
  <c r="GU3167" i="53"/>
  <c r="GT3167" i="53"/>
  <c r="GS3167" i="53"/>
  <c r="GR3167" i="53"/>
  <c r="GV3166" i="53"/>
  <c r="GU3166" i="53"/>
  <c r="GT3166" i="53"/>
  <c r="GS3166" i="53"/>
  <c r="GR3166" i="53"/>
  <c r="GV3165" i="53"/>
  <c r="GU3165" i="53"/>
  <c r="GT3165" i="53"/>
  <c r="GS3165" i="53"/>
  <c r="GR3165" i="53"/>
  <c r="GV3164" i="53"/>
  <c r="GU3164" i="53"/>
  <c r="GT3164" i="53"/>
  <c r="GS3164" i="53"/>
  <c r="GR3164" i="53"/>
  <c r="GV3163" i="53"/>
  <c r="GU3163" i="53"/>
  <c r="GT3163" i="53"/>
  <c r="GS3163" i="53"/>
  <c r="GR3163" i="53"/>
  <c r="GV3162" i="53"/>
  <c r="GU3162" i="53"/>
  <c r="GT3162" i="53"/>
  <c r="GS3162" i="53"/>
  <c r="GR3162" i="53"/>
  <c r="GV3161" i="53"/>
  <c r="GU3161" i="53"/>
  <c r="GT3161" i="53"/>
  <c r="GS3161" i="53"/>
  <c r="GR3161" i="53"/>
  <c r="GV3160" i="53"/>
  <c r="GU3160" i="53"/>
  <c r="GT3160" i="53"/>
  <c r="GS3160" i="53"/>
  <c r="GR3160" i="53"/>
  <c r="GV3159" i="53"/>
  <c r="GU3159" i="53"/>
  <c r="GT3159" i="53"/>
  <c r="GS3159" i="53"/>
  <c r="GR3159" i="53"/>
  <c r="GV3158" i="53"/>
  <c r="GU3158" i="53"/>
  <c r="GT3158" i="53"/>
  <c r="GS3158" i="53"/>
  <c r="GR3158" i="53"/>
  <c r="GV3157" i="53"/>
  <c r="GU3157" i="53"/>
  <c r="GT3157" i="53"/>
  <c r="GS3157" i="53"/>
  <c r="GR3157" i="53"/>
  <c r="GV3156" i="53"/>
  <c r="GU3156" i="53"/>
  <c r="GT3156" i="53"/>
  <c r="GS3156" i="53"/>
  <c r="GR3156" i="53"/>
  <c r="GV3155" i="53"/>
  <c r="GU3155" i="53"/>
  <c r="GT3155" i="53"/>
  <c r="GS3155" i="53"/>
  <c r="GR3155" i="53"/>
  <c r="GV3154" i="53"/>
  <c r="GU3154" i="53"/>
  <c r="GT3154" i="53"/>
  <c r="GS3154" i="53"/>
  <c r="GR3154" i="53"/>
  <c r="GV3153" i="53"/>
  <c r="GU3153" i="53"/>
  <c r="GT3153" i="53"/>
  <c r="GS3153" i="53"/>
  <c r="GR3153" i="53"/>
  <c r="GV3152" i="53"/>
  <c r="GU3152" i="53"/>
  <c r="GT3152" i="53"/>
  <c r="GS3152" i="53"/>
  <c r="GR3152" i="53"/>
  <c r="GV3151" i="53"/>
  <c r="GU3151" i="53"/>
  <c r="GT3151" i="53"/>
  <c r="GS3151" i="53"/>
  <c r="GR3151" i="53"/>
  <c r="GV3150" i="53"/>
  <c r="GU3150" i="53"/>
  <c r="GT3150" i="53"/>
  <c r="GS3150" i="53"/>
  <c r="GR3150" i="53"/>
  <c r="GV3149" i="53"/>
  <c r="GU3149" i="53"/>
  <c r="GT3149" i="53"/>
  <c r="GS3149" i="53"/>
  <c r="GR3149" i="53"/>
  <c r="GV3148" i="53"/>
  <c r="GU3148" i="53"/>
  <c r="GT3148" i="53"/>
  <c r="GS3148" i="53"/>
  <c r="GR3148" i="53"/>
  <c r="GV3147" i="53"/>
  <c r="GU3147" i="53"/>
  <c r="GT3147" i="53"/>
  <c r="GS3147" i="53"/>
  <c r="GR3147" i="53"/>
  <c r="GV3146" i="53"/>
  <c r="GU3146" i="53"/>
  <c r="GT3146" i="53"/>
  <c r="GS3146" i="53"/>
  <c r="GR3146" i="53"/>
  <c r="GV3145" i="53"/>
  <c r="GU3145" i="53"/>
  <c r="GT3145" i="53"/>
  <c r="GS3145" i="53"/>
  <c r="GR3145" i="53"/>
  <c r="GV3144" i="53"/>
  <c r="GU3144" i="53"/>
  <c r="GT3144" i="53"/>
  <c r="GS3144" i="53"/>
  <c r="GR3144" i="53"/>
  <c r="GV3143" i="53"/>
  <c r="GU3143" i="53"/>
  <c r="GT3143" i="53"/>
  <c r="GS3143" i="53"/>
  <c r="GR3143" i="53"/>
  <c r="GV3142" i="53"/>
  <c r="GU3142" i="53"/>
  <c r="GT3142" i="53"/>
  <c r="GS3142" i="53"/>
  <c r="GR3142" i="53"/>
  <c r="GV3141" i="53"/>
  <c r="GU3141" i="53"/>
  <c r="GT3141" i="53"/>
  <c r="GS3141" i="53"/>
  <c r="GR3141" i="53"/>
  <c r="GV3140" i="53"/>
  <c r="GU3140" i="53"/>
  <c r="GT3140" i="53"/>
  <c r="GS3140" i="53"/>
  <c r="GR3140" i="53"/>
  <c r="GV3139" i="53"/>
  <c r="GU3139" i="53"/>
  <c r="GT3139" i="53"/>
  <c r="GS3139" i="53"/>
  <c r="GR3139" i="53"/>
  <c r="GV3138" i="53"/>
  <c r="GU3138" i="53"/>
  <c r="GT3138" i="53"/>
  <c r="GS3138" i="53"/>
  <c r="GR3138" i="53"/>
  <c r="GV3137" i="53"/>
  <c r="GU3137" i="53"/>
  <c r="GT3137" i="53"/>
  <c r="GS3137" i="53"/>
  <c r="GR3137" i="53"/>
  <c r="GV3136" i="53"/>
  <c r="GU3136" i="53"/>
  <c r="GT3136" i="53"/>
  <c r="GS3136" i="53"/>
  <c r="GR3136" i="53"/>
  <c r="GV3135" i="53"/>
  <c r="GU3135" i="53"/>
  <c r="GT3135" i="53"/>
  <c r="GS3135" i="53"/>
  <c r="GR3135" i="53"/>
  <c r="GV3134" i="53"/>
  <c r="GU3134" i="53"/>
  <c r="GT3134" i="53"/>
  <c r="GS3134" i="53"/>
  <c r="GR3134" i="53"/>
  <c r="GV3133" i="53"/>
  <c r="GU3133" i="53"/>
  <c r="GT3133" i="53"/>
  <c r="GS3133" i="53"/>
  <c r="GR3133" i="53"/>
  <c r="GV3132" i="53"/>
  <c r="GU3132" i="53"/>
  <c r="GT3132" i="53"/>
  <c r="GS3132" i="53"/>
  <c r="GR3132" i="53"/>
  <c r="GV3131" i="53"/>
  <c r="GU3131" i="53"/>
  <c r="GT3131" i="53"/>
  <c r="GS3131" i="53"/>
  <c r="GR3131" i="53"/>
  <c r="GV3130" i="53"/>
  <c r="GU3130" i="53"/>
  <c r="GT3130" i="53"/>
  <c r="GS3130" i="53"/>
  <c r="GR3130" i="53"/>
  <c r="GV3129" i="53"/>
  <c r="GU3129" i="53"/>
  <c r="GT3129" i="53"/>
  <c r="GS3129" i="53"/>
  <c r="GR3129" i="53"/>
  <c r="GV3128" i="53"/>
  <c r="GU3128" i="53"/>
  <c r="GT3128" i="53"/>
  <c r="GS3128" i="53"/>
  <c r="GR3128" i="53"/>
  <c r="GV3127" i="53"/>
  <c r="GU3127" i="53"/>
  <c r="GT3127" i="53"/>
  <c r="GS3127" i="53"/>
  <c r="GR3127" i="53"/>
  <c r="GV3126" i="53"/>
  <c r="GU3126" i="53"/>
  <c r="GT3126" i="53"/>
  <c r="GS3126" i="53"/>
  <c r="GR3126" i="53"/>
  <c r="GV3125" i="53"/>
  <c r="GU3125" i="53"/>
  <c r="GT3125" i="53"/>
  <c r="GS3125" i="53"/>
  <c r="GR3125" i="53"/>
  <c r="GV3124" i="53"/>
  <c r="GU3124" i="53"/>
  <c r="GT3124" i="53"/>
  <c r="GS3124" i="53"/>
  <c r="GR3124" i="53"/>
  <c r="GV3123" i="53"/>
  <c r="GU3123" i="53"/>
  <c r="GT3123" i="53"/>
  <c r="GS3123" i="53"/>
  <c r="GR3123" i="53"/>
  <c r="GV3122" i="53"/>
  <c r="GU3122" i="53"/>
  <c r="GT3122" i="53"/>
  <c r="GS3122" i="53"/>
  <c r="GR3122" i="53"/>
  <c r="GV3121" i="53"/>
  <c r="GU3121" i="53"/>
  <c r="GT3121" i="53"/>
  <c r="GS3121" i="53"/>
  <c r="GR3121" i="53"/>
  <c r="GV3120" i="53"/>
  <c r="GU3120" i="53"/>
  <c r="GT3120" i="53"/>
  <c r="GS3120" i="53"/>
  <c r="GR3120" i="53"/>
  <c r="GV3119" i="53"/>
  <c r="GU3119" i="53"/>
  <c r="GT3119" i="53"/>
  <c r="GS3119" i="53"/>
  <c r="GR3119" i="53"/>
  <c r="GV3118" i="53"/>
  <c r="GU3118" i="53"/>
  <c r="GT3118" i="53"/>
  <c r="GS3118" i="53"/>
  <c r="GR3118" i="53"/>
  <c r="GV3117" i="53"/>
  <c r="GU3117" i="53"/>
  <c r="GT3117" i="53"/>
  <c r="GS3117" i="53"/>
  <c r="GR3117" i="53"/>
  <c r="GV3116" i="53"/>
  <c r="GU3116" i="53"/>
  <c r="GT3116" i="53"/>
  <c r="GS3116" i="53"/>
  <c r="GR3116" i="53"/>
  <c r="GV3115" i="53"/>
  <c r="GU3115" i="53"/>
  <c r="GT3115" i="53"/>
  <c r="GS3115" i="53"/>
  <c r="GR3115" i="53"/>
  <c r="GV3114" i="53"/>
  <c r="GU3114" i="53"/>
  <c r="GT3114" i="53"/>
  <c r="GS3114" i="53"/>
  <c r="GR3114" i="53"/>
  <c r="GV3113" i="53"/>
  <c r="GU3113" i="53"/>
  <c r="GT3113" i="53"/>
  <c r="GS3113" i="53"/>
  <c r="GR3113" i="53"/>
  <c r="GV3112" i="53"/>
  <c r="GU3112" i="53"/>
  <c r="GT3112" i="53"/>
  <c r="GS3112" i="53"/>
  <c r="GR3112" i="53"/>
  <c r="GV3111" i="53"/>
  <c r="GU3111" i="53"/>
  <c r="GT3111" i="53"/>
  <c r="GS3111" i="53"/>
  <c r="GR3111" i="53"/>
  <c r="GV3110" i="53"/>
  <c r="GU3110" i="53"/>
  <c r="GT3110" i="53"/>
  <c r="GS3110" i="53"/>
  <c r="GR3110" i="53"/>
  <c r="GV3109" i="53"/>
  <c r="GU3109" i="53"/>
  <c r="GT3109" i="53"/>
  <c r="GS3109" i="53"/>
  <c r="GR3109" i="53"/>
  <c r="GV3108" i="53"/>
  <c r="GU3108" i="53"/>
  <c r="GT3108" i="53"/>
  <c r="GS3108" i="53"/>
  <c r="GR3108" i="53"/>
  <c r="GV3107" i="53"/>
  <c r="GU3107" i="53"/>
  <c r="GT3107" i="53"/>
  <c r="GS3107" i="53"/>
  <c r="GR3107" i="53"/>
  <c r="GV3106" i="53"/>
  <c r="GU3106" i="53"/>
  <c r="GT3106" i="53"/>
  <c r="GS3106" i="53"/>
  <c r="GR3106" i="53"/>
  <c r="GV3105" i="53"/>
  <c r="GU3105" i="53"/>
  <c r="GT3105" i="53"/>
  <c r="GS3105" i="53"/>
  <c r="GR3105" i="53"/>
  <c r="GV3104" i="53"/>
  <c r="GU3104" i="53"/>
  <c r="GT3104" i="53"/>
  <c r="GS3104" i="53"/>
  <c r="GR3104" i="53"/>
  <c r="GV3103" i="53"/>
  <c r="GU3103" i="53"/>
  <c r="GT3103" i="53"/>
  <c r="GS3103" i="53"/>
  <c r="GR3103" i="53"/>
  <c r="GV3102" i="53"/>
  <c r="GU3102" i="53"/>
  <c r="GT3102" i="53"/>
  <c r="GS3102" i="53"/>
  <c r="GR3102" i="53"/>
  <c r="GV3101" i="53"/>
  <c r="GU3101" i="53"/>
  <c r="GT3101" i="53"/>
  <c r="GS3101" i="53"/>
  <c r="GR3101" i="53"/>
  <c r="GV3100" i="53"/>
  <c r="GU3100" i="53"/>
  <c r="GT3100" i="53"/>
  <c r="GS3100" i="53"/>
  <c r="GR3100" i="53"/>
  <c r="GV3099" i="53"/>
  <c r="GU3099" i="53"/>
  <c r="GT3099" i="53"/>
  <c r="GS3099" i="53"/>
  <c r="GR3099" i="53"/>
  <c r="GV3098" i="53"/>
  <c r="GU3098" i="53"/>
  <c r="GT3098" i="53"/>
  <c r="GS3098" i="53"/>
  <c r="GR3098" i="53"/>
  <c r="GV3097" i="53"/>
  <c r="GU3097" i="53"/>
  <c r="GT3097" i="53"/>
  <c r="GS3097" i="53"/>
  <c r="GR3097" i="53"/>
  <c r="GV3096" i="53"/>
  <c r="GU3096" i="53"/>
  <c r="GT3096" i="53"/>
  <c r="GS3096" i="53"/>
  <c r="GR3096" i="53"/>
  <c r="GV3095" i="53"/>
  <c r="GU3095" i="53"/>
  <c r="GT3095" i="53"/>
  <c r="GS3095" i="53"/>
  <c r="GR3095" i="53"/>
  <c r="GV3094" i="53"/>
  <c r="GU3094" i="53"/>
  <c r="GT3094" i="53"/>
  <c r="GS3094" i="53"/>
  <c r="GR3094" i="53"/>
  <c r="GV3093" i="53"/>
  <c r="GU3093" i="53"/>
  <c r="GT3093" i="53"/>
  <c r="GS3093" i="53"/>
  <c r="GR3093" i="53"/>
  <c r="GV3092" i="53"/>
  <c r="GU3092" i="53"/>
  <c r="GT3092" i="53"/>
  <c r="GS3092" i="53"/>
  <c r="GR3092" i="53"/>
  <c r="GV3091" i="53"/>
  <c r="GU3091" i="53"/>
  <c r="GT3091" i="53"/>
  <c r="GS3091" i="53"/>
  <c r="GR3091" i="53"/>
  <c r="GV3090" i="53"/>
  <c r="GU3090" i="53"/>
  <c r="GT3090" i="53"/>
  <c r="GS3090" i="53"/>
  <c r="GR3090" i="53"/>
  <c r="GV3089" i="53"/>
  <c r="GU3089" i="53"/>
  <c r="GT3089" i="53"/>
  <c r="GS3089" i="53"/>
  <c r="GR3089" i="53"/>
  <c r="GV3088" i="53"/>
  <c r="GU3088" i="53"/>
  <c r="GT3088" i="53"/>
  <c r="GS3088" i="53"/>
  <c r="GR3088" i="53"/>
  <c r="GV3087" i="53"/>
  <c r="GU3087" i="53"/>
  <c r="GT3087" i="53"/>
  <c r="GS3087" i="53"/>
  <c r="GR3087" i="53"/>
  <c r="GV3086" i="53"/>
  <c r="GU3086" i="53"/>
  <c r="GT3086" i="53"/>
  <c r="GS3086" i="53"/>
  <c r="GR3086" i="53"/>
  <c r="GV3085" i="53"/>
  <c r="GU3085" i="53"/>
  <c r="GT3085" i="53"/>
  <c r="GS3085" i="53"/>
  <c r="GR3085" i="53"/>
  <c r="GV3084" i="53"/>
  <c r="GU3084" i="53"/>
  <c r="GT3084" i="53"/>
  <c r="GS3084" i="53"/>
  <c r="GR3084" i="53"/>
  <c r="GV3083" i="53"/>
  <c r="GU3083" i="53"/>
  <c r="GT3083" i="53"/>
  <c r="GS3083" i="53"/>
  <c r="GR3083" i="53"/>
  <c r="GV3082" i="53"/>
  <c r="GU3082" i="53"/>
  <c r="GT3082" i="53"/>
  <c r="GS3082" i="53"/>
  <c r="GR3082" i="53"/>
  <c r="GV3081" i="53"/>
  <c r="GU3081" i="53"/>
  <c r="GT3081" i="53"/>
  <c r="GS3081" i="53"/>
  <c r="GR3081" i="53"/>
  <c r="GV3080" i="53"/>
  <c r="GU3080" i="53"/>
  <c r="GT3080" i="53"/>
  <c r="GS3080" i="53"/>
  <c r="GR3080" i="53"/>
  <c r="GV3079" i="53"/>
  <c r="GU3079" i="53"/>
  <c r="GT3079" i="53"/>
  <c r="GS3079" i="53"/>
  <c r="GR3079" i="53"/>
  <c r="GV3078" i="53"/>
  <c r="GU3078" i="53"/>
  <c r="GT3078" i="53"/>
  <c r="GS3078" i="53"/>
  <c r="GR3078" i="53"/>
  <c r="GV3077" i="53"/>
  <c r="GU3077" i="53"/>
  <c r="GT3077" i="53"/>
  <c r="GS3077" i="53"/>
  <c r="GR3077" i="53"/>
  <c r="GV3076" i="53"/>
  <c r="GU3076" i="53"/>
  <c r="GT3076" i="53"/>
  <c r="GS3076" i="53"/>
  <c r="GR3076" i="53"/>
  <c r="GV3075" i="53"/>
  <c r="GU3075" i="53"/>
  <c r="GT3075" i="53"/>
  <c r="GS3075" i="53"/>
  <c r="GR3075" i="53"/>
  <c r="GV3074" i="53"/>
  <c r="GU3074" i="53"/>
  <c r="GT3074" i="53"/>
  <c r="GS3074" i="53"/>
  <c r="GR3074" i="53"/>
  <c r="GV3073" i="53"/>
  <c r="GU3073" i="53"/>
  <c r="GT3073" i="53"/>
  <c r="GS3073" i="53"/>
  <c r="GR3073" i="53"/>
  <c r="GV3072" i="53"/>
  <c r="GU3072" i="53"/>
  <c r="GT3072" i="53"/>
  <c r="GS3072" i="53"/>
  <c r="GR3072" i="53"/>
  <c r="GV3071" i="53"/>
  <c r="GU3071" i="53"/>
  <c r="GT3071" i="53"/>
  <c r="GS3071" i="53"/>
  <c r="GR3071" i="53"/>
  <c r="GV3070" i="53"/>
  <c r="GU3070" i="53"/>
  <c r="GT3070" i="53"/>
  <c r="GS3070" i="53"/>
  <c r="GR3070" i="53"/>
  <c r="GV3069" i="53"/>
  <c r="GU3069" i="53"/>
  <c r="GT3069" i="53"/>
  <c r="GS3069" i="53"/>
  <c r="GR3069" i="53"/>
  <c r="GV3068" i="53"/>
  <c r="GU3068" i="53"/>
  <c r="GT3068" i="53"/>
  <c r="GS3068" i="53"/>
  <c r="GR3068" i="53"/>
  <c r="GV3067" i="53"/>
  <c r="GU3067" i="53"/>
  <c r="GT3067" i="53"/>
  <c r="GS3067" i="53"/>
  <c r="GR3067" i="53"/>
  <c r="GV3066" i="53"/>
  <c r="GU3066" i="53"/>
  <c r="GT3066" i="53"/>
  <c r="GS3066" i="53"/>
  <c r="GR3066" i="53"/>
  <c r="GV3065" i="53"/>
  <c r="GU3065" i="53"/>
  <c r="GT3065" i="53"/>
  <c r="GS3065" i="53"/>
  <c r="GR3065" i="53"/>
  <c r="GV3064" i="53"/>
  <c r="GU3064" i="53"/>
  <c r="GT3064" i="53"/>
  <c r="GS3064" i="53"/>
  <c r="GR3064" i="53"/>
  <c r="GV3063" i="53"/>
  <c r="GU3063" i="53"/>
  <c r="GT3063" i="53"/>
  <c r="GS3063" i="53"/>
  <c r="GR3063" i="53"/>
  <c r="GV3062" i="53"/>
  <c r="GU3062" i="53"/>
  <c r="GT3062" i="53"/>
  <c r="GS3062" i="53"/>
  <c r="GR3062" i="53"/>
  <c r="GV3061" i="53"/>
  <c r="GU3061" i="53"/>
  <c r="GT3061" i="53"/>
  <c r="GS3061" i="53"/>
  <c r="GR3061" i="53"/>
  <c r="GV3060" i="53"/>
  <c r="GU3060" i="53"/>
  <c r="GT3060" i="53"/>
  <c r="GS3060" i="53"/>
  <c r="GR3060" i="53"/>
  <c r="GV3059" i="53"/>
  <c r="GU3059" i="53"/>
  <c r="GT3059" i="53"/>
  <c r="GS3059" i="53"/>
  <c r="GR3059" i="53"/>
  <c r="GV3058" i="53"/>
  <c r="GU3058" i="53"/>
  <c r="GT3058" i="53"/>
  <c r="GS3058" i="53"/>
  <c r="GR3058" i="53"/>
  <c r="GV3057" i="53"/>
  <c r="GU3057" i="53"/>
  <c r="GT3057" i="53"/>
  <c r="GS3057" i="53"/>
  <c r="GR3057" i="53"/>
  <c r="GV3056" i="53"/>
  <c r="GU3056" i="53"/>
  <c r="GT3056" i="53"/>
  <c r="GS3056" i="53"/>
  <c r="GR3056" i="53"/>
  <c r="GV3055" i="53"/>
  <c r="GU3055" i="53"/>
  <c r="GT3055" i="53"/>
  <c r="GS3055" i="53"/>
  <c r="GR3055" i="53"/>
  <c r="GV3054" i="53"/>
  <c r="GU3054" i="53"/>
  <c r="GT3054" i="53"/>
  <c r="GS3054" i="53"/>
  <c r="GR3054" i="53"/>
  <c r="GV3053" i="53"/>
  <c r="GU3053" i="53"/>
  <c r="GT3053" i="53"/>
  <c r="GS3053" i="53"/>
  <c r="GR3053" i="53"/>
  <c r="GV3052" i="53"/>
  <c r="GU3052" i="53"/>
  <c r="GT3052" i="53"/>
  <c r="GS3052" i="53"/>
  <c r="GR3052" i="53"/>
  <c r="GV3051" i="53"/>
  <c r="GU3051" i="53"/>
  <c r="GT3051" i="53"/>
  <c r="GS3051" i="53"/>
  <c r="GR3051" i="53"/>
  <c r="GV3050" i="53"/>
  <c r="GU3050" i="53"/>
  <c r="GT3050" i="53"/>
  <c r="GS3050" i="53"/>
  <c r="GR3050" i="53"/>
  <c r="GV3049" i="53"/>
  <c r="GU3049" i="53"/>
  <c r="GT3049" i="53"/>
  <c r="GS3049" i="53"/>
  <c r="GR3049" i="53"/>
  <c r="GV3048" i="53"/>
  <c r="GU3048" i="53"/>
  <c r="GT3048" i="53"/>
  <c r="GS3048" i="53"/>
  <c r="GR3048" i="53"/>
  <c r="GV3047" i="53"/>
  <c r="GU3047" i="53"/>
  <c r="GT3047" i="53"/>
  <c r="GS3047" i="53"/>
  <c r="GR3047" i="53"/>
  <c r="GV3046" i="53"/>
  <c r="GU3046" i="53"/>
  <c r="GT3046" i="53"/>
  <c r="GS3046" i="53"/>
  <c r="GR3046" i="53"/>
  <c r="GV3045" i="53"/>
  <c r="GU3045" i="53"/>
  <c r="GT3045" i="53"/>
  <c r="GS3045" i="53"/>
  <c r="GR3045" i="53"/>
  <c r="GV3044" i="53"/>
  <c r="GU3044" i="53"/>
  <c r="GT3044" i="53"/>
  <c r="GS3044" i="53"/>
  <c r="GR3044" i="53"/>
  <c r="GV3043" i="53"/>
  <c r="GU3043" i="53"/>
  <c r="GT3043" i="53"/>
  <c r="GS3043" i="53"/>
  <c r="GR3043" i="53"/>
  <c r="GV3042" i="53"/>
  <c r="GU3042" i="53"/>
  <c r="GT3042" i="53"/>
  <c r="GS3042" i="53"/>
  <c r="GR3042" i="53"/>
  <c r="GV3041" i="53"/>
  <c r="GU3041" i="53"/>
  <c r="GT3041" i="53"/>
  <c r="GS3041" i="53"/>
  <c r="GR3041" i="53"/>
  <c r="GV3040" i="53"/>
  <c r="GU3040" i="53"/>
  <c r="GT3040" i="53"/>
  <c r="GS3040" i="53"/>
  <c r="GR3040" i="53"/>
  <c r="GV3039" i="53"/>
  <c r="GU3039" i="53"/>
  <c r="GT3039" i="53"/>
  <c r="GS3039" i="53"/>
  <c r="GR3039" i="53"/>
  <c r="GV3038" i="53"/>
  <c r="GU3038" i="53"/>
  <c r="GT3038" i="53"/>
  <c r="GS3038" i="53"/>
  <c r="GR3038" i="53"/>
  <c r="GV3037" i="53"/>
  <c r="GU3037" i="53"/>
  <c r="GT3037" i="53"/>
  <c r="GS3037" i="53"/>
  <c r="GR3037" i="53"/>
  <c r="GV3036" i="53"/>
  <c r="GU3036" i="53"/>
  <c r="GT3036" i="53"/>
  <c r="GS3036" i="53"/>
  <c r="GR3036" i="53"/>
  <c r="GV3035" i="53"/>
  <c r="GU3035" i="53"/>
  <c r="GT3035" i="53"/>
  <c r="GS3035" i="53"/>
  <c r="GR3035" i="53"/>
  <c r="GV3034" i="53"/>
  <c r="GU3034" i="53"/>
  <c r="GT3034" i="53"/>
  <c r="GS3034" i="53"/>
  <c r="GR3034" i="53"/>
  <c r="GV3033" i="53"/>
  <c r="GU3033" i="53"/>
  <c r="GT3033" i="53"/>
  <c r="GS3033" i="53"/>
  <c r="GR3033" i="53"/>
  <c r="GV3032" i="53"/>
  <c r="GU3032" i="53"/>
  <c r="GT3032" i="53"/>
  <c r="GS3032" i="53"/>
  <c r="GR3032" i="53"/>
  <c r="GV3031" i="53"/>
  <c r="GU3031" i="53"/>
  <c r="GT3031" i="53"/>
  <c r="GS3031" i="53"/>
  <c r="GR3031" i="53"/>
  <c r="GV3030" i="53"/>
  <c r="GU3030" i="53"/>
  <c r="GT3030" i="53"/>
  <c r="GS3030" i="53"/>
  <c r="GR3030" i="53"/>
  <c r="GV3029" i="53"/>
  <c r="GU3029" i="53"/>
  <c r="GT3029" i="53"/>
  <c r="GS3029" i="53"/>
  <c r="GR3029" i="53"/>
  <c r="GV3028" i="53"/>
  <c r="GU3028" i="53"/>
  <c r="GT3028" i="53"/>
  <c r="GS3028" i="53"/>
  <c r="GR3028" i="53"/>
  <c r="GV3027" i="53"/>
  <c r="GU3027" i="53"/>
  <c r="GT3027" i="53"/>
  <c r="GS3027" i="53"/>
  <c r="GR3027" i="53"/>
  <c r="GV3026" i="53"/>
  <c r="GU3026" i="53"/>
  <c r="GT3026" i="53"/>
  <c r="GS3026" i="53"/>
  <c r="GR3026" i="53"/>
  <c r="GV3025" i="53"/>
  <c r="GU3025" i="53"/>
  <c r="GT3025" i="53"/>
  <c r="GS3025" i="53"/>
  <c r="GR3025" i="53"/>
  <c r="GV3024" i="53"/>
  <c r="GU3024" i="53"/>
  <c r="GT3024" i="53"/>
  <c r="GS3024" i="53"/>
  <c r="GR3024" i="53"/>
  <c r="GV3023" i="53"/>
  <c r="GU3023" i="53"/>
  <c r="GT3023" i="53"/>
  <c r="GS3023" i="53"/>
  <c r="GR3023" i="53"/>
  <c r="GV3022" i="53"/>
  <c r="GU3022" i="53"/>
  <c r="GT3022" i="53"/>
  <c r="GS3022" i="53"/>
  <c r="GR3022" i="53"/>
  <c r="GV3021" i="53"/>
  <c r="GU3021" i="53"/>
  <c r="GT3021" i="53"/>
  <c r="GS3021" i="53"/>
  <c r="GR3021" i="53"/>
  <c r="GV3020" i="53"/>
  <c r="GU3020" i="53"/>
  <c r="GT3020" i="53"/>
  <c r="GS3020" i="53"/>
  <c r="GR3020" i="53"/>
  <c r="GV3019" i="53"/>
  <c r="GU3019" i="53"/>
  <c r="GT3019" i="53"/>
  <c r="GS3019" i="53"/>
  <c r="GR3019" i="53"/>
  <c r="GV3018" i="53"/>
  <c r="GU3018" i="53"/>
  <c r="GT3018" i="53"/>
  <c r="GS3018" i="53"/>
  <c r="GR3018" i="53"/>
  <c r="GV3017" i="53"/>
  <c r="GU3017" i="53"/>
  <c r="GT3017" i="53"/>
  <c r="GS3017" i="53"/>
  <c r="GR3017" i="53"/>
  <c r="GV3016" i="53"/>
  <c r="GU3016" i="53"/>
  <c r="GT3016" i="53"/>
  <c r="GS3016" i="53"/>
  <c r="GR3016" i="53"/>
  <c r="GV3015" i="53"/>
  <c r="GU3015" i="53"/>
  <c r="GT3015" i="53"/>
  <c r="GS3015" i="53"/>
  <c r="GR3015" i="53"/>
  <c r="GV3014" i="53"/>
  <c r="GU3014" i="53"/>
  <c r="GT3014" i="53"/>
  <c r="GS3014" i="53"/>
  <c r="GR3014" i="53"/>
  <c r="GV3013" i="53"/>
  <c r="GU3013" i="53"/>
  <c r="GT3013" i="53"/>
  <c r="GS3013" i="53"/>
  <c r="GR3013" i="53"/>
  <c r="GV3012" i="53"/>
  <c r="GU3012" i="53"/>
  <c r="GT3012" i="53"/>
  <c r="GS3012" i="53"/>
  <c r="GR3012" i="53"/>
  <c r="GV3011" i="53"/>
  <c r="GU3011" i="53"/>
  <c r="GT3011" i="53"/>
  <c r="GS3011" i="53"/>
  <c r="GR3011" i="53"/>
  <c r="GV3010" i="53"/>
  <c r="GU3010" i="53"/>
  <c r="GT3010" i="53"/>
  <c r="GS3010" i="53"/>
  <c r="GR3010" i="53"/>
  <c r="GV3009" i="53"/>
  <c r="GU3009" i="53"/>
  <c r="GT3009" i="53"/>
  <c r="GS3009" i="53"/>
  <c r="GR3009" i="53"/>
  <c r="GV3008" i="53"/>
  <c r="GU3008" i="53"/>
  <c r="GT3008" i="53"/>
  <c r="GS3008" i="53"/>
  <c r="GR3008" i="53"/>
  <c r="GV3007" i="53"/>
  <c r="GU3007" i="53"/>
  <c r="GT3007" i="53"/>
  <c r="GS3007" i="53"/>
  <c r="GR3007" i="53"/>
  <c r="GV3006" i="53"/>
  <c r="GU3006" i="53"/>
  <c r="GT3006" i="53"/>
  <c r="GS3006" i="53"/>
  <c r="GR3006" i="53"/>
  <c r="GV3005" i="53"/>
  <c r="GU3005" i="53"/>
  <c r="GT3005" i="53"/>
  <c r="GS3005" i="53"/>
  <c r="GR3005" i="53"/>
  <c r="GV3004" i="53"/>
  <c r="GU3004" i="53"/>
  <c r="GT3004" i="53"/>
  <c r="GS3004" i="53"/>
  <c r="GR3004" i="53"/>
  <c r="GV3003" i="53"/>
  <c r="GU3003" i="53"/>
  <c r="GT3003" i="53"/>
  <c r="GS3003" i="53"/>
  <c r="GR3003" i="53"/>
  <c r="GV3002" i="53"/>
  <c r="GU3002" i="53"/>
  <c r="GT3002" i="53"/>
  <c r="GS3002" i="53"/>
  <c r="GR3002" i="53"/>
  <c r="GV3001" i="53"/>
  <c r="GU3001" i="53"/>
  <c r="GT3001" i="53"/>
  <c r="GS3001" i="53"/>
  <c r="GR3001" i="53"/>
  <c r="GV3000" i="53"/>
  <c r="GU3000" i="53"/>
  <c r="GT3000" i="53"/>
  <c r="GS3000" i="53"/>
  <c r="GR3000" i="53"/>
  <c r="GV2999" i="53"/>
  <c r="GU2999" i="53"/>
  <c r="GT2999" i="53"/>
  <c r="GS2999" i="53"/>
  <c r="GR2999" i="53"/>
  <c r="GV2998" i="53"/>
  <c r="GU2998" i="53"/>
  <c r="GT2998" i="53"/>
  <c r="GS2998" i="53"/>
  <c r="GR2998" i="53"/>
  <c r="GV2997" i="53"/>
  <c r="GU2997" i="53"/>
  <c r="GT2997" i="53"/>
  <c r="GS2997" i="53"/>
  <c r="GR2997" i="53"/>
  <c r="GV2996" i="53"/>
  <c r="GU2996" i="53"/>
  <c r="GT2996" i="53"/>
  <c r="GS2996" i="53"/>
  <c r="GR2996" i="53"/>
  <c r="GV2995" i="53"/>
  <c r="GU2995" i="53"/>
  <c r="GT2995" i="53"/>
  <c r="GS2995" i="53"/>
  <c r="GR2995" i="53"/>
  <c r="GV2994" i="53"/>
  <c r="GU2994" i="53"/>
  <c r="GT2994" i="53"/>
  <c r="GS2994" i="53"/>
  <c r="GR2994" i="53"/>
  <c r="GV2993" i="53"/>
  <c r="GU2993" i="53"/>
  <c r="GT2993" i="53"/>
  <c r="GS2993" i="53"/>
  <c r="GR2993" i="53"/>
  <c r="GV2992" i="53"/>
  <c r="GU2992" i="53"/>
  <c r="GT2992" i="53"/>
  <c r="GS2992" i="53"/>
  <c r="GR2992" i="53"/>
  <c r="GV2991" i="53"/>
  <c r="GU2991" i="53"/>
  <c r="GT2991" i="53"/>
  <c r="GS2991" i="53"/>
  <c r="GR2991" i="53"/>
  <c r="GV2990" i="53"/>
  <c r="GU2990" i="53"/>
  <c r="GT2990" i="53"/>
  <c r="GS2990" i="53"/>
  <c r="GR2990" i="53"/>
  <c r="GV2989" i="53"/>
  <c r="GU2989" i="53"/>
  <c r="GT2989" i="53"/>
  <c r="GS2989" i="53"/>
  <c r="GR2989" i="53"/>
  <c r="GV2988" i="53"/>
  <c r="GU2988" i="53"/>
  <c r="GT2988" i="53"/>
  <c r="GS2988" i="53"/>
  <c r="GR2988" i="53"/>
  <c r="GV2987" i="53"/>
  <c r="GU2987" i="53"/>
  <c r="GT2987" i="53"/>
  <c r="GS2987" i="53"/>
  <c r="GR2987" i="53"/>
  <c r="GV2986" i="53"/>
  <c r="GU2986" i="53"/>
  <c r="GT2986" i="53"/>
  <c r="GS2986" i="53"/>
  <c r="GR2986" i="53"/>
  <c r="GV2985" i="53"/>
  <c r="GU2985" i="53"/>
  <c r="GT2985" i="53"/>
  <c r="GS2985" i="53"/>
  <c r="GR2985" i="53"/>
  <c r="GV2984" i="53"/>
  <c r="GU2984" i="53"/>
  <c r="GT2984" i="53"/>
  <c r="GS2984" i="53"/>
  <c r="GR2984" i="53"/>
  <c r="GV2983" i="53"/>
  <c r="GU2983" i="53"/>
  <c r="GT2983" i="53"/>
  <c r="GS2983" i="53"/>
  <c r="GR2983" i="53"/>
  <c r="GV2982" i="53"/>
  <c r="GU2982" i="53"/>
  <c r="GT2982" i="53"/>
  <c r="GS2982" i="53"/>
  <c r="GR2982" i="53"/>
  <c r="GV2981" i="53"/>
  <c r="GU2981" i="53"/>
  <c r="GT2981" i="53"/>
  <c r="GS2981" i="53"/>
  <c r="GR2981" i="53"/>
  <c r="GV2980" i="53"/>
  <c r="GU2980" i="53"/>
  <c r="GT2980" i="53"/>
  <c r="GS2980" i="53"/>
  <c r="GR2980" i="53"/>
  <c r="GV2979" i="53"/>
  <c r="GU2979" i="53"/>
  <c r="GT2979" i="53"/>
  <c r="GS2979" i="53"/>
  <c r="GR2979" i="53"/>
  <c r="GV2978" i="53"/>
  <c r="GU2978" i="53"/>
  <c r="GT2978" i="53"/>
  <c r="GS2978" i="53"/>
  <c r="GR2978" i="53"/>
  <c r="GV2977" i="53"/>
  <c r="GU2977" i="53"/>
  <c r="GT2977" i="53"/>
  <c r="GS2977" i="53"/>
  <c r="GR2977" i="53"/>
  <c r="GV2976" i="53"/>
  <c r="GU2976" i="53"/>
  <c r="GT2976" i="53"/>
  <c r="GS2976" i="53"/>
  <c r="GR2976" i="53"/>
  <c r="GV2975" i="53"/>
  <c r="GU2975" i="53"/>
  <c r="GT2975" i="53"/>
  <c r="GS2975" i="53"/>
  <c r="GR2975" i="53"/>
  <c r="GV2974" i="53"/>
  <c r="GU2974" i="53"/>
  <c r="GT2974" i="53"/>
  <c r="GS2974" i="53"/>
  <c r="GR2974" i="53"/>
  <c r="GV2973" i="53"/>
  <c r="GU2973" i="53"/>
  <c r="GT2973" i="53"/>
  <c r="GS2973" i="53"/>
  <c r="GR2973" i="53"/>
  <c r="GV2972" i="53"/>
  <c r="GU2972" i="53"/>
  <c r="GT2972" i="53"/>
  <c r="GS2972" i="53"/>
  <c r="GR2972" i="53"/>
  <c r="GV2971" i="53"/>
  <c r="GU2971" i="53"/>
  <c r="GT2971" i="53"/>
  <c r="GS2971" i="53"/>
  <c r="GR2971" i="53"/>
  <c r="GV2970" i="53"/>
  <c r="GU2970" i="53"/>
  <c r="GT2970" i="53"/>
  <c r="GS2970" i="53"/>
  <c r="GR2970" i="53"/>
  <c r="GV2969" i="53"/>
  <c r="GU2969" i="53"/>
  <c r="GT2969" i="53"/>
  <c r="GS2969" i="53"/>
  <c r="GR2969" i="53"/>
  <c r="GV2968" i="53"/>
  <c r="GU2968" i="53"/>
  <c r="GT2968" i="53"/>
  <c r="GS2968" i="53"/>
  <c r="GR2968" i="53"/>
  <c r="GV2967" i="53"/>
  <c r="GU2967" i="53"/>
  <c r="GT2967" i="53"/>
  <c r="GS2967" i="53"/>
  <c r="GR2967" i="53"/>
  <c r="GV2966" i="53"/>
  <c r="GU2966" i="53"/>
  <c r="GT2966" i="53"/>
  <c r="GS2966" i="53"/>
  <c r="GR2966" i="53"/>
  <c r="GV2965" i="53"/>
  <c r="GU2965" i="53"/>
  <c r="GT2965" i="53"/>
  <c r="GS2965" i="53"/>
  <c r="GR2965" i="53"/>
  <c r="GV2964" i="53"/>
  <c r="GU2964" i="53"/>
  <c r="GT2964" i="53"/>
  <c r="GS2964" i="53"/>
  <c r="GR2964" i="53"/>
  <c r="GV2963" i="53"/>
  <c r="GU2963" i="53"/>
  <c r="GT2963" i="53"/>
  <c r="GS2963" i="53"/>
  <c r="GR2963" i="53"/>
  <c r="GV2962" i="53"/>
  <c r="GU2962" i="53"/>
  <c r="GT2962" i="53"/>
  <c r="GS2962" i="53"/>
  <c r="GR2962" i="53"/>
  <c r="GV2961" i="53"/>
  <c r="GU2961" i="53"/>
  <c r="GT2961" i="53"/>
  <c r="GS2961" i="53"/>
  <c r="GR2961" i="53"/>
  <c r="GV2960" i="53"/>
  <c r="GU2960" i="53"/>
  <c r="GT2960" i="53"/>
  <c r="GS2960" i="53"/>
  <c r="GR2960" i="53"/>
  <c r="GV2959" i="53"/>
  <c r="GU2959" i="53"/>
  <c r="GT2959" i="53"/>
  <c r="GS2959" i="53"/>
  <c r="GR2959" i="53"/>
  <c r="GV2958" i="53"/>
  <c r="GU2958" i="53"/>
  <c r="GT2958" i="53"/>
  <c r="GS2958" i="53"/>
  <c r="GR2958" i="53"/>
  <c r="GV2957" i="53"/>
  <c r="GU2957" i="53"/>
  <c r="GT2957" i="53"/>
  <c r="GS2957" i="53"/>
  <c r="GR2957" i="53"/>
  <c r="GV2956" i="53"/>
  <c r="GU2956" i="53"/>
  <c r="GT2956" i="53"/>
  <c r="GS2956" i="53"/>
  <c r="GR2956" i="53"/>
  <c r="GV2955" i="53"/>
  <c r="GU2955" i="53"/>
  <c r="GT2955" i="53"/>
  <c r="GS2955" i="53"/>
  <c r="GR2955" i="53"/>
  <c r="GV2954" i="53"/>
  <c r="GU2954" i="53"/>
  <c r="GT2954" i="53"/>
  <c r="GS2954" i="53"/>
  <c r="GR2954" i="53"/>
  <c r="GV2953" i="53"/>
  <c r="GU2953" i="53"/>
  <c r="GT2953" i="53"/>
  <c r="GS2953" i="53"/>
  <c r="GR2953" i="53"/>
  <c r="GV2952" i="53"/>
  <c r="GU2952" i="53"/>
  <c r="GT2952" i="53"/>
  <c r="GS2952" i="53"/>
  <c r="GR2952" i="53"/>
  <c r="GV2951" i="53"/>
  <c r="GU2951" i="53"/>
  <c r="GT2951" i="53"/>
  <c r="GS2951" i="53"/>
  <c r="GR2951" i="53"/>
  <c r="GV2950" i="53"/>
  <c r="GU2950" i="53"/>
  <c r="GT2950" i="53"/>
  <c r="GS2950" i="53"/>
  <c r="GR2950" i="53"/>
  <c r="GV2949" i="53"/>
  <c r="GU2949" i="53"/>
  <c r="GT2949" i="53"/>
  <c r="GS2949" i="53"/>
  <c r="GR2949" i="53"/>
  <c r="GV2948" i="53"/>
  <c r="GU2948" i="53"/>
  <c r="GT2948" i="53"/>
  <c r="GS2948" i="53"/>
  <c r="GR2948" i="53"/>
  <c r="GV2947" i="53"/>
  <c r="GU2947" i="53"/>
  <c r="GT2947" i="53"/>
  <c r="GS2947" i="53"/>
  <c r="GR2947" i="53"/>
  <c r="GV2946" i="53"/>
  <c r="GU2946" i="53"/>
  <c r="GT2946" i="53"/>
  <c r="GS2946" i="53"/>
  <c r="GR2946" i="53"/>
  <c r="GV2945" i="53"/>
  <c r="GU2945" i="53"/>
  <c r="GT2945" i="53"/>
  <c r="GS2945" i="53"/>
  <c r="GR2945" i="53"/>
  <c r="GV2944" i="53"/>
  <c r="GU2944" i="53"/>
  <c r="GT2944" i="53"/>
  <c r="GS2944" i="53"/>
  <c r="GR2944" i="53"/>
  <c r="GV2943" i="53"/>
  <c r="GU2943" i="53"/>
  <c r="GT2943" i="53"/>
  <c r="GS2943" i="53"/>
  <c r="GR2943" i="53"/>
  <c r="GV2942" i="53"/>
  <c r="GU2942" i="53"/>
  <c r="GT2942" i="53"/>
  <c r="GS2942" i="53"/>
  <c r="GR2942" i="53"/>
  <c r="GV2941" i="53"/>
  <c r="GU2941" i="53"/>
  <c r="GT2941" i="53"/>
  <c r="GS2941" i="53"/>
  <c r="GR2941" i="53"/>
  <c r="GV2940" i="53"/>
  <c r="GU2940" i="53"/>
  <c r="GT2940" i="53"/>
  <c r="GS2940" i="53"/>
  <c r="GR2940" i="53"/>
  <c r="GV2939" i="53"/>
  <c r="GU2939" i="53"/>
  <c r="GT2939" i="53"/>
  <c r="GS2939" i="53"/>
  <c r="GR2939" i="53"/>
  <c r="GV2938" i="53"/>
  <c r="GU2938" i="53"/>
  <c r="GT2938" i="53"/>
  <c r="GS2938" i="53"/>
  <c r="GR2938" i="53"/>
  <c r="GV2937" i="53"/>
  <c r="GU2937" i="53"/>
  <c r="GT2937" i="53"/>
  <c r="GS2937" i="53"/>
  <c r="GR2937" i="53"/>
  <c r="GV2936" i="53"/>
  <c r="GU2936" i="53"/>
  <c r="GT2936" i="53"/>
  <c r="GS2936" i="53"/>
  <c r="GR2936" i="53"/>
  <c r="GV2935" i="53"/>
  <c r="GU2935" i="53"/>
  <c r="GT2935" i="53"/>
  <c r="GS2935" i="53"/>
  <c r="GR2935" i="53"/>
  <c r="GV2934" i="53"/>
  <c r="GU2934" i="53"/>
  <c r="GT2934" i="53"/>
  <c r="GS2934" i="53"/>
  <c r="GR2934" i="53"/>
  <c r="GV2933" i="53"/>
  <c r="GU2933" i="53"/>
  <c r="GT2933" i="53"/>
  <c r="GS2933" i="53"/>
  <c r="GR2933" i="53"/>
  <c r="GV2932" i="53"/>
  <c r="GU2932" i="53"/>
  <c r="GT2932" i="53"/>
  <c r="GS2932" i="53"/>
  <c r="GR2932" i="53"/>
  <c r="GV2931" i="53"/>
  <c r="GU2931" i="53"/>
  <c r="GT2931" i="53"/>
  <c r="GS2931" i="53"/>
  <c r="GR2931" i="53"/>
  <c r="GV2930" i="53"/>
  <c r="GU2930" i="53"/>
  <c r="GT2930" i="53"/>
  <c r="GS2930" i="53"/>
  <c r="GR2930" i="53"/>
  <c r="GV2929" i="53"/>
  <c r="GU2929" i="53"/>
  <c r="GT2929" i="53"/>
  <c r="GS2929" i="53"/>
  <c r="GR2929" i="53"/>
  <c r="GV2928" i="53"/>
  <c r="GU2928" i="53"/>
  <c r="GT2928" i="53"/>
  <c r="GS2928" i="53"/>
  <c r="GR2928" i="53"/>
  <c r="GV2927" i="53"/>
  <c r="GU2927" i="53"/>
  <c r="GT2927" i="53"/>
  <c r="GS2927" i="53"/>
  <c r="GR2927" i="53"/>
  <c r="GV2926" i="53"/>
  <c r="GU2926" i="53"/>
  <c r="GT2926" i="53"/>
  <c r="GS2926" i="53"/>
  <c r="GR2926" i="53"/>
  <c r="GV2925" i="53"/>
  <c r="GU2925" i="53"/>
  <c r="GT2925" i="53"/>
  <c r="GS2925" i="53"/>
  <c r="GR2925" i="53"/>
  <c r="GV2924" i="53"/>
  <c r="GU2924" i="53"/>
  <c r="GT2924" i="53"/>
  <c r="GS2924" i="53"/>
  <c r="GR2924" i="53"/>
  <c r="GV2923" i="53"/>
  <c r="GU2923" i="53"/>
  <c r="GT2923" i="53"/>
  <c r="GS2923" i="53"/>
  <c r="GR2923" i="53"/>
  <c r="GV2922" i="53"/>
  <c r="GU2922" i="53"/>
  <c r="GT2922" i="53"/>
  <c r="GS2922" i="53"/>
  <c r="GR2922" i="53"/>
  <c r="GV2921" i="53"/>
  <c r="GU2921" i="53"/>
  <c r="GT2921" i="53"/>
  <c r="GS2921" i="53"/>
  <c r="GR2921" i="53"/>
  <c r="GV2920" i="53"/>
  <c r="GU2920" i="53"/>
  <c r="GT2920" i="53"/>
  <c r="GS2920" i="53"/>
  <c r="GR2920" i="53"/>
  <c r="GV2919" i="53"/>
  <c r="GU2919" i="53"/>
  <c r="GT2919" i="53"/>
  <c r="GS2919" i="53"/>
  <c r="GR2919" i="53"/>
  <c r="GV2918" i="53"/>
  <c r="GU2918" i="53"/>
  <c r="GT2918" i="53"/>
  <c r="GS2918" i="53"/>
  <c r="GR2918" i="53"/>
  <c r="GV2917" i="53"/>
  <c r="GU2917" i="53"/>
  <c r="GT2917" i="53"/>
  <c r="GS2917" i="53"/>
  <c r="GR2917" i="53"/>
  <c r="GV2916" i="53"/>
  <c r="GU2916" i="53"/>
  <c r="GT2916" i="53"/>
  <c r="GS2916" i="53"/>
  <c r="GR2916" i="53"/>
  <c r="GV2915" i="53"/>
  <c r="GU2915" i="53"/>
  <c r="GT2915" i="53"/>
  <c r="GS2915" i="53"/>
  <c r="GR2915" i="53"/>
  <c r="GV2914" i="53"/>
  <c r="GU2914" i="53"/>
  <c r="GT2914" i="53"/>
  <c r="GS2914" i="53"/>
  <c r="GR2914" i="53"/>
  <c r="GV2913" i="53"/>
  <c r="GU2913" i="53"/>
  <c r="GT2913" i="53"/>
  <c r="GS2913" i="53"/>
  <c r="GR2913" i="53"/>
  <c r="GV2912" i="53"/>
  <c r="GU2912" i="53"/>
  <c r="GT2912" i="53"/>
  <c r="GS2912" i="53"/>
  <c r="GR2912" i="53"/>
  <c r="GV2911" i="53"/>
  <c r="GU2911" i="53"/>
  <c r="GT2911" i="53"/>
  <c r="GS2911" i="53"/>
  <c r="GR2911" i="53"/>
  <c r="GV2910" i="53"/>
  <c r="GU2910" i="53"/>
  <c r="GT2910" i="53"/>
  <c r="GS2910" i="53"/>
  <c r="GR2910" i="53"/>
  <c r="GV2909" i="53"/>
  <c r="GU2909" i="53"/>
  <c r="GT2909" i="53"/>
  <c r="GS2909" i="53"/>
  <c r="GR2909" i="53"/>
  <c r="GV2908" i="53"/>
  <c r="GU2908" i="53"/>
  <c r="GT2908" i="53"/>
  <c r="GS2908" i="53"/>
  <c r="GR2908" i="53"/>
  <c r="GV2907" i="53"/>
  <c r="GU2907" i="53"/>
  <c r="GT2907" i="53"/>
  <c r="GS2907" i="53"/>
  <c r="GR2907" i="53"/>
  <c r="GV2906" i="53"/>
  <c r="GU2906" i="53"/>
  <c r="GT2906" i="53"/>
  <c r="GS2906" i="53"/>
  <c r="GR2906" i="53"/>
  <c r="GV2905" i="53"/>
  <c r="GU2905" i="53"/>
  <c r="GT2905" i="53"/>
  <c r="GS2905" i="53"/>
  <c r="GR2905" i="53"/>
  <c r="GV2904" i="53"/>
  <c r="GU2904" i="53"/>
  <c r="GT2904" i="53"/>
  <c r="GS2904" i="53"/>
  <c r="GR2904" i="53"/>
  <c r="GV2903" i="53"/>
  <c r="GU2903" i="53"/>
  <c r="GT2903" i="53"/>
  <c r="GS2903" i="53"/>
  <c r="GR2903" i="53"/>
  <c r="GV2902" i="53"/>
  <c r="GU2902" i="53"/>
  <c r="GT2902" i="53"/>
  <c r="GS2902" i="53"/>
  <c r="GR2902" i="53"/>
  <c r="GV2901" i="53"/>
  <c r="GU2901" i="53"/>
  <c r="GT2901" i="53"/>
  <c r="GS2901" i="53"/>
  <c r="GR2901" i="53"/>
  <c r="GV2900" i="53"/>
  <c r="GU2900" i="53"/>
  <c r="GT2900" i="53"/>
  <c r="GS2900" i="53"/>
  <c r="GR2900" i="53"/>
  <c r="GV2899" i="53"/>
  <c r="GU2899" i="53"/>
  <c r="GT2899" i="53"/>
  <c r="GS2899" i="53"/>
  <c r="GR2899" i="53"/>
  <c r="GV2898" i="53"/>
  <c r="GU2898" i="53"/>
  <c r="GT2898" i="53"/>
  <c r="GS2898" i="53"/>
  <c r="GR2898" i="53"/>
  <c r="GV2897" i="53"/>
  <c r="GU2897" i="53"/>
  <c r="GT2897" i="53"/>
  <c r="GS2897" i="53"/>
  <c r="GR2897" i="53"/>
  <c r="GV2896" i="53"/>
  <c r="GU2896" i="53"/>
  <c r="GT2896" i="53"/>
  <c r="GS2896" i="53"/>
  <c r="GR2896" i="53"/>
  <c r="GV2895" i="53"/>
  <c r="GU2895" i="53"/>
  <c r="GT2895" i="53"/>
  <c r="GS2895" i="53"/>
  <c r="GR2895" i="53"/>
  <c r="GV2894" i="53"/>
  <c r="GU2894" i="53"/>
  <c r="GT2894" i="53"/>
  <c r="GS2894" i="53"/>
  <c r="GR2894" i="53"/>
  <c r="GV2893" i="53"/>
  <c r="GU2893" i="53"/>
  <c r="GT2893" i="53"/>
  <c r="GS2893" i="53"/>
  <c r="GR2893" i="53"/>
  <c r="GV2892" i="53"/>
  <c r="GU2892" i="53"/>
  <c r="GT2892" i="53"/>
  <c r="GS2892" i="53"/>
  <c r="GR2892" i="53"/>
  <c r="GV2891" i="53"/>
  <c r="GU2891" i="53"/>
  <c r="GT2891" i="53"/>
  <c r="GS2891" i="53"/>
  <c r="GR2891" i="53"/>
  <c r="GV2890" i="53"/>
  <c r="GU2890" i="53"/>
  <c r="GT2890" i="53"/>
  <c r="GS2890" i="53"/>
  <c r="GR2890" i="53"/>
  <c r="GV2889" i="53"/>
  <c r="GU2889" i="53"/>
  <c r="GT2889" i="53"/>
  <c r="GS2889" i="53"/>
  <c r="GR2889" i="53"/>
  <c r="GV2888" i="53"/>
  <c r="GU2888" i="53"/>
  <c r="GT2888" i="53"/>
  <c r="GS2888" i="53"/>
  <c r="GR2888" i="53"/>
  <c r="GV2887" i="53"/>
  <c r="GU2887" i="53"/>
  <c r="GT2887" i="53"/>
  <c r="GS2887" i="53"/>
  <c r="GR2887" i="53"/>
  <c r="GV2886" i="53"/>
  <c r="GU2886" i="53"/>
  <c r="GT2886" i="53"/>
  <c r="GS2886" i="53"/>
  <c r="GR2886" i="53"/>
  <c r="GV2885" i="53"/>
  <c r="GU2885" i="53"/>
  <c r="GT2885" i="53"/>
  <c r="GS2885" i="53"/>
  <c r="GR2885" i="53"/>
  <c r="GV2884" i="53"/>
  <c r="GU2884" i="53"/>
  <c r="GT2884" i="53"/>
  <c r="GS2884" i="53"/>
  <c r="GR2884" i="53"/>
  <c r="GV2883" i="53"/>
  <c r="GU2883" i="53"/>
  <c r="GT2883" i="53"/>
  <c r="GS2883" i="53"/>
  <c r="GR2883" i="53"/>
  <c r="GV2882" i="53"/>
  <c r="GU2882" i="53"/>
  <c r="GT2882" i="53"/>
  <c r="GS2882" i="53"/>
  <c r="GR2882" i="53"/>
  <c r="GV2881" i="53"/>
  <c r="GU2881" i="53"/>
  <c r="GT2881" i="53"/>
  <c r="GS2881" i="53"/>
  <c r="GR2881" i="53"/>
  <c r="GV2880" i="53"/>
  <c r="GU2880" i="53"/>
  <c r="GT2880" i="53"/>
  <c r="GS2880" i="53"/>
  <c r="GR2880" i="53"/>
  <c r="GV2879" i="53"/>
  <c r="GU2879" i="53"/>
  <c r="GT2879" i="53"/>
  <c r="GS2879" i="53"/>
  <c r="GR2879" i="53"/>
  <c r="GV2878" i="53"/>
  <c r="GU2878" i="53"/>
  <c r="GT2878" i="53"/>
  <c r="GS2878" i="53"/>
  <c r="GR2878" i="53"/>
  <c r="GV2877" i="53"/>
  <c r="GU2877" i="53"/>
  <c r="GT2877" i="53"/>
  <c r="GS2877" i="53"/>
  <c r="GR2877" i="53"/>
  <c r="GV2876" i="53"/>
  <c r="GU2876" i="53"/>
  <c r="GT2876" i="53"/>
  <c r="GS2876" i="53"/>
  <c r="GR2876" i="53"/>
  <c r="GV2875" i="53"/>
  <c r="GU2875" i="53"/>
  <c r="GT2875" i="53"/>
  <c r="GS2875" i="53"/>
  <c r="GR2875" i="53"/>
  <c r="GV2874" i="53"/>
  <c r="GU2874" i="53"/>
  <c r="GT2874" i="53"/>
  <c r="GS2874" i="53"/>
  <c r="GR2874" i="53"/>
  <c r="GV2873" i="53"/>
  <c r="GU2873" i="53"/>
  <c r="GT2873" i="53"/>
  <c r="GS2873" i="53"/>
  <c r="GR2873" i="53"/>
  <c r="GV2872" i="53"/>
  <c r="GU2872" i="53"/>
  <c r="GT2872" i="53"/>
  <c r="GS2872" i="53"/>
  <c r="GR2872" i="53"/>
  <c r="GV2871" i="53"/>
  <c r="GU2871" i="53"/>
  <c r="GT2871" i="53"/>
  <c r="GS2871" i="53"/>
  <c r="GR2871" i="53"/>
  <c r="GV2870" i="53"/>
  <c r="GU2870" i="53"/>
  <c r="GT2870" i="53"/>
  <c r="GS2870" i="53"/>
  <c r="GR2870" i="53"/>
  <c r="GV2869" i="53"/>
  <c r="GU2869" i="53"/>
  <c r="GT2869" i="53"/>
  <c r="GS2869" i="53"/>
  <c r="GR2869" i="53"/>
  <c r="GV2868" i="53"/>
  <c r="GU2868" i="53"/>
  <c r="GT2868" i="53"/>
  <c r="GS2868" i="53"/>
  <c r="GR2868" i="53"/>
  <c r="GV2867" i="53"/>
  <c r="GU2867" i="53"/>
  <c r="GT2867" i="53"/>
  <c r="GS2867" i="53"/>
  <c r="GR2867" i="53"/>
  <c r="GV2866" i="53"/>
  <c r="GU2866" i="53"/>
  <c r="GT2866" i="53"/>
  <c r="GS2866" i="53"/>
  <c r="GR2866" i="53"/>
  <c r="GV2865" i="53"/>
  <c r="GU2865" i="53"/>
  <c r="GT2865" i="53"/>
  <c r="GS2865" i="53"/>
  <c r="GR2865" i="53"/>
  <c r="GV2864" i="53"/>
  <c r="GU2864" i="53"/>
  <c r="GT2864" i="53"/>
  <c r="GS2864" i="53"/>
  <c r="GR2864" i="53"/>
  <c r="GV2863" i="53"/>
  <c r="GU2863" i="53"/>
  <c r="GT2863" i="53"/>
  <c r="GS2863" i="53"/>
  <c r="GR2863" i="53"/>
  <c r="GV2862" i="53"/>
  <c r="GU2862" i="53"/>
  <c r="GT2862" i="53"/>
  <c r="GS2862" i="53"/>
  <c r="GR2862" i="53"/>
  <c r="GV2861" i="53"/>
  <c r="GU2861" i="53"/>
  <c r="GT2861" i="53"/>
  <c r="GS2861" i="53"/>
  <c r="GR2861" i="53"/>
  <c r="GV2860" i="53"/>
  <c r="GU2860" i="53"/>
  <c r="GT2860" i="53"/>
  <c r="GS2860" i="53"/>
  <c r="GR2860" i="53"/>
  <c r="GV2859" i="53"/>
  <c r="GU2859" i="53"/>
  <c r="GT2859" i="53"/>
  <c r="GS2859" i="53"/>
  <c r="GR2859" i="53"/>
  <c r="GV2858" i="53"/>
  <c r="GU2858" i="53"/>
  <c r="GT2858" i="53"/>
  <c r="GS2858" i="53"/>
  <c r="GR2858" i="53"/>
  <c r="GV2857" i="53"/>
  <c r="GU2857" i="53"/>
  <c r="GT2857" i="53"/>
  <c r="GS2857" i="53"/>
  <c r="GR2857" i="53"/>
  <c r="GV2856" i="53"/>
  <c r="GU2856" i="53"/>
  <c r="GT2856" i="53"/>
  <c r="GS2856" i="53"/>
  <c r="GR2856" i="53"/>
  <c r="GV2855" i="53"/>
  <c r="GU2855" i="53"/>
  <c r="GT2855" i="53"/>
  <c r="GS2855" i="53"/>
  <c r="GR2855" i="53"/>
  <c r="GV2854" i="53"/>
  <c r="GU2854" i="53"/>
  <c r="GT2854" i="53"/>
  <c r="GS2854" i="53"/>
  <c r="GR2854" i="53"/>
  <c r="GV2853" i="53"/>
  <c r="GU2853" i="53"/>
  <c r="GT2853" i="53"/>
  <c r="GS2853" i="53"/>
  <c r="GR2853" i="53"/>
  <c r="GV2852" i="53"/>
  <c r="GU2852" i="53"/>
  <c r="GT2852" i="53"/>
  <c r="GS2852" i="53"/>
  <c r="GR2852" i="53"/>
  <c r="GV2851" i="53"/>
  <c r="GU2851" i="53"/>
  <c r="GT2851" i="53"/>
  <c r="GS2851" i="53"/>
  <c r="GR2851" i="53"/>
  <c r="GV2850" i="53"/>
  <c r="GU2850" i="53"/>
  <c r="GT2850" i="53"/>
  <c r="GS2850" i="53"/>
  <c r="GR2850" i="53"/>
  <c r="GV2849" i="53"/>
  <c r="GU2849" i="53"/>
  <c r="GT2849" i="53"/>
  <c r="GS2849" i="53"/>
  <c r="GR2849" i="53"/>
  <c r="GV2848" i="53"/>
  <c r="GU2848" i="53"/>
  <c r="GT2848" i="53"/>
  <c r="GS2848" i="53"/>
  <c r="GR2848" i="53"/>
  <c r="GV2847" i="53"/>
  <c r="GU2847" i="53"/>
  <c r="GT2847" i="53"/>
  <c r="GS2847" i="53"/>
  <c r="GR2847" i="53"/>
  <c r="GV2846" i="53"/>
  <c r="GU2846" i="53"/>
  <c r="GT2846" i="53"/>
  <c r="GS2846" i="53"/>
  <c r="GR2846" i="53"/>
  <c r="GV2845" i="53"/>
  <c r="GU2845" i="53"/>
  <c r="GT2845" i="53"/>
  <c r="GS2845" i="53"/>
  <c r="GR2845" i="53"/>
  <c r="GV2844" i="53"/>
  <c r="GU2844" i="53"/>
  <c r="GT2844" i="53"/>
  <c r="GS2844" i="53"/>
  <c r="GR2844" i="53"/>
  <c r="GV2843" i="53"/>
  <c r="GU2843" i="53"/>
  <c r="GT2843" i="53"/>
  <c r="GS2843" i="53"/>
  <c r="GR2843" i="53"/>
  <c r="GV2842" i="53"/>
  <c r="GU2842" i="53"/>
  <c r="GT2842" i="53"/>
  <c r="GS2842" i="53"/>
  <c r="GR2842" i="53"/>
  <c r="GV2841" i="53"/>
  <c r="GU2841" i="53"/>
  <c r="GT2841" i="53"/>
  <c r="GS2841" i="53"/>
  <c r="GR2841" i="53"/>
  <c r="GV2840" i="53"/>
  <c r="GU2840" i="53"/>
  <c r="GT2840" i="53"/>
  <c r="GS2840" i="53"/>
  <c r="GR2840" i="53"/>
  <c r="GV2839" i="53"/>
  <c r="GU2839" i="53"/>
  <c r="GT2839" i="53"/>
  <c r="GS2839" i="53"/>
  <c r="GR2839" i="53"/>
  <c r="GV2838" i="53"/>
  <c r="GU2838" i="53"/>
  <c r="GT2838" i="53"/>
  <c r="GS2838" i="53"/>
  <c r="GR2838" i="53"/>
  <c r="GV2837" i="53"/>
  <c r="GU2837" i="53"/>
  <c r="GT2837" i="53"/>
  <c r="GS2837" i="53"/>
  <c r="GR2837" i="53"/>
  <c r="GV2836" i="53"/>
  <c r="GU2836" i="53"/>
  <c r="GT2836" i="53"/>
  <c r="GS2836" i="53"/>
  <c r="GR2836" i="53"/>
  <c r="GV2835" i="53"/>
  <c r="GU2835" i="53"/>
  <c r="GT2835" i="53"/>
  <c r="GS2835" i="53"/>
  <c r="GR2835" i="53"/>
  <c r="GV2834" i="53"/>
  <c r="GU2834" i="53"/>
  <c r="GT2834" i="53"/>
  <c r="GS2834" i="53"/>
  <c r="GR2834" i="53"/>
  <c r="GV2833" i="53"/>
  <c r="GU2833" i="53"/>
  <c r="GT2833" i="53"/>
  <c r="GS2833" i="53"/>
  <c r="GR2833" i="53"/>
  <c r="GV2832" i="53"/>
  <c r="GU2832" i="53"/>
  <c r="GT2832" i="53"/>
  <c r="GS2832" i="53"/>
  <c r="GR2832" i="53"/>
  <c r="GV2831" i="53"/>
  <c r="GU2831" i="53"/>
  <c r="GT2831" i="53"/>
  <c r="GS2831" i="53"/>
  <c r="GR2831" i="53"/>
  <c r="GV2830" i="53"/>
  <c r="GU2830" i="53"/>
  <c r="GT2830" i="53"/>
  <c r="GS2830" i="53"/>
  <c r="GR2830" i="53"/>
  <c r="GV2829" i="53"/>
  <c r="GU2829" i="53"/>
  <c r="GT2829" i="53"/>
  <c r="GS2829" i="53"/>
  <c r="GR2829" i="53"/>
  <c r="GV2828" i="53"/>
  <c r="GU2828" i="53"/>
  <c r="GT2828" i="53"/>
  <c r="GS2828" i="53"/>
  <c r="GR2828" i="53"/>
  <c r="GV2827" i="53"/>
  <c r="GU2827" i="53"/>
  <c r="GT2827" i="53"/>
  <c r="GS2827" i="53"/>
  <c r="GR2827" i="53"/>
  <c r="GV2826" i="53"/>
  <c r="GU2826" i="53"/>
  <c r="GT2826" i="53"/>
  <c r="GS2826" i="53"/>
  <c r="GR2826" i="53"/>
  <c r="GV2825" i="53"/>
  <c r="GU2825" i="53"/>
  <c r="GT2825" i="53"/>
  <c r="GS2825" i="53"/>
  <c r="GR2825" i="53"/>
  <c r="GV2824" i="53"/>
  <c r="GU2824" i="53"/>
  <c r="GT2824" i="53"/>
  <c r="GS2824" i="53"/>
  <c r="GR2824" i="53"/>
  <c r="GV2823" i="53"/>
  <c r="GU2823" i="53"/>
  <c r="GT2823" i="53"/>
  <c r="GS2823" i="53"/>
  <c r="GR2823" i="53"/>
  <c r="GV2822" i="53"/>
  <c r="GU2822" i="53"/>
  <c r="GT2822" i="53"/>
  <c r="GS2822" i="53"/>
  <c r="GR2822" i="53"/>
  <c r="GV2821" i="53"/>
  <c r="GU2821" i="53"/>
  <c r="GT2821" i="53"/>
  <c r="GS2821" i="53"/>
  <c r="GR2821" i="53"/>
  <c r="GV2820" i="53"/>
  <c r="GU2820" i="53"/>
  <c r="GT2820" i="53"/>
  <c r="GS2820" i="53"/>
  <c r="GR2820" i="53"/>
  <c r="GV2819" i="53"/>
  <c r="GU2819" i="53"/>
  <c r="GT2819" i="53"/>
  <c r="GS2819" i="53"/>
  <c r="GR2819" i="53"/>
  <c r="GV2818" i="53"/>
  <c r="GU2818" i="53"/>
  <c r="GT2818" i="53"/>
  <c r="GS2818" i="53"/>
  <c r="GR2818" i="53"/>
  <c r="GV2817" i="53"/>
  <c r="GU2817" i="53"/>
  <c r="GT2817" i="53"/>
  <c r="GS2817" i="53"/>
  <c r="GR2817" i="53"/>
  <c r="GV2816" i="53"/>
  <c r="GU2816" i="53"/>
  <c r="GT2816" i="53"/>
  <c r="GS2816" i="53"/>
  <c r="GR2816" i="53"/>
  <c r="GV2815" i="53"/>
  <c r="GU2815" i="53"/>
  <c r="GT2815" i="53"/>
  <c r="GS2815" i="53"/>
  <c r="GR2815" i="53"/>
  <c r="GV2814" i="53"/>
  <c r="GU2814" i="53"/>
  <c r="GT2814" i="53"/>
  <c r="GS2814" i="53"/>
  <c r="GR2814" i="53"/>
  <c r="GV2813" i="53"/>
  <c r="GU2813" i="53"/>
  <c r="GT2813" i="53"/>
  <c r="GS2813" i="53"/>
  <c r="GR2813" i="53"/>
  <c r="GV2812" i="53"/>
  <c r="GU2812" i="53"/>
  <c r="GT2812" i="53"/>
  <c r="GS2812" i="53"/>
  <c r="GR2812" i="53"/>
  <c r="GV2811" i="53"/>
  <c r="GU2811" i="53"/>
  <c r="GT2811" i="53"/>
  <c r="GS2811" i="53"/>
  <c r="GR2811" i="53"/>
  <c r="GV2810" i="53"/>
  <c r="GU2810" i="53"/>
  <c r="GT2810" i="53"/>
  <c r="GS2810" i="53"/>
  <c r="GR2810" i="53"/>
  <c r="GV2809" i="53"/>
  <c r="GU2809" i="53"/>
  <c r="GT2809" i="53"/>
  <c r="GS2809" i="53"/>
  <c r="GR2809" i="53"/>
  <c r="GV2808" i="53"/>
  <c r="GU2808" i="53"/>
  <c r="GT2808" i="53"/>
  <c r="GS2808" i="53"/>
  <c r="GR2808" i="53"/>
  <c r="GV2807" i="53"/>
  <c r="GU2807" i="53"/>
  <c r="GT2807" i="53"/>
  <c r="GS2807" i="53"/>
  <c r="GR2807" i="53"/>
  <c r="GV2806" i="53"/>
  <c r="GU2806" i="53"/>
  <c r="GT2806" i="53"/>
  <c r="GS2806" i="53"/>
  <c r="GR2806" i="53"/>
  <c r="GV2805" i="53"/>
  <c r="GU2805" i="53"/>
  <c r="GT2805" i="53"/>
  <c r="GS2805" i="53"/>
  <c r="GR2805" i="53"/>
  <c r="GV2804" i="53"/>
  <c r="GU2804" i="53"/>
  <c r="GT2804" i="53"/>
  <c r="GS2804" i="53"/>
  <c r="GR2804" i="53"/>
  <c r="GV2803" i="53"/>
  <c r="GU2803" i="53"/>
  <c r="GT2803" i="53"/>
  <c r="GS2803" i="53"/>
  <c r="GR2803" i="53"/>
  <c r="GV2802" i="53"/>
  <c r="GU2802" i="53"/>
  <c r="GT2802" i="53"/>
  <c r="GS2802" i="53"/>
  <c r="GR2802" i="53"/>
  <c r="GV2801" i="53"/>
  <c r="GU2801" i="53"/>
  <c r="GT2801" i="53"/>
  <c r="GS2801" i="53"/>
  <c r="GR2801" i="53"/>
  <c r="GV2800" i="53"/>
  <c r="GU2800" i="53"/>
  <c r="GT2800" i="53"/>
  <c r="GS2800" i="53"/>
  <c r="GR2800" i="53"/>
  <c r="GV2799" i="53"/>
  <c r="GU2799" i="53"/>
  <c r="GT2799" i="53"/>
  <c r="GS2799" i="53"/>
  <c r="GR2799" i="53"/>
  <c r="GV2798" i="53"/>
  <c r="GU2798" i="53"/>
  <c r="GT2798" i="53"/>
  <c r="GS2798" i="53"/>
  <c r="GR2798" i="53"/>
  <c r="GV2797" i="53"/>
  <c r="GU2797" i="53"/>
  <c r="GT2797" i="53"/>
  <c r="GS2797" i="53"/>
  <c r="GR2797" i="53"/>
  <c r="GV2796" i="53"/>
  <c r="GU2796" i="53"/>
  <c r="GT2796" i="53"/>
  <c r="GS2796" i="53"/>
  <c r="GR2796" i="53"/>
  <c r="GV2795" i="53"/>
  <c r="GU2795" i="53"/>
  <c r="GT2795" i="53"/>
  <c r="GS2795" i="53"/>
  <c r="GR2795" i="53"/>
  <c r="GV2794" i="53"/>
  <c r="GU2794" i="53"/>
  <c r="GT2794" i="53"/>
  <c r="GS2794" i="53"/>
  <c r="GR2794" i="53"/>
  <c r="GV2793" i="53"/>
  <c r="GU2793" i="53"/>
  <c r="GT2793" i="53"/>
  <c r="GS2793" i="53"/>
  <c r="GR2793" i="53"/>
  <c r="GV2792" i="53"/>
  <c r="GU2792" i="53"/>
  <c r="GT2792" i="53"/>
  <c r="GS2792" i="53"/>
  <c r="GR2792" i="53"/>
  <c r="GV2791" i="53"/>
  <c r="GU2791" i="53"/>
  <c r="GT2791" i="53"/>
  <c r="GS2791" i="53"/>
  <c r="GR2791" i="53"/>
  <c r="GV2790" i="53"/>
  <c r="GU2790" i="53"/>
  <c r="GT2790" i="53"/>
  <c r="GS2790" i="53"/>
  <c r="GR2790" i="53"/>
  <c r="GV2789" i="53"/>
  <c r="GU2789" i="53"/>
  <c r="GT2789" i="53"/>
  <c r="GS2789" i="53"/>
  <c r="GR2789" i="53"/>
  <c r="GV2788" i="53"/>
  <c r="GU2788" i="53"/>
  <c r="GT2788" i="53"/>
  <c r="GS2788" i="53"/>
  <c r="GR2788" i="53"/>
  <c r="GV2787" i="53"/>
  <c r="GU2787" i="53"/>
  <c r="GT2787" i="53"/>
  <c r="GS2787" i="53"/>
  <c r="GR2787" i="53"/>
  <c r="GV2786" i="53"/>
  <c r="GU2786" i="53"/>
  <c r="GT2786" i="53"/>
  <c r="GS2786" i="53"/>
  <c r="GR2786" i="53"/>
  <c r="GV2785" i="53"/>
  <c r="GU2785" i="53"/>
  <c r="GT2785" i="53"/>
  <c r="GS2785" i="53"/>
  <c r="GR2785" i="53"/>
  <c r="GV2784" i="53"/>
  <c r="GU2784" i="53"/>
  <c r="GT2784" i="53"/>
  <c r="GS2784" i="53"/>
  <c r="GR2784" i="53"/>
  <c r="GV2783" i="53"/>
  <c r="GU2783" i="53"/>
  <c r="GT2783" i="53"/>
  <c r="GS2783" i="53"/>
  <c r="GR2783" i="53"/>
  <c r="GV2782" i="53"/>
  <c r="GU2782" i="53"/>
  <c r="GT2782" i="53"/>
  <c r="GS2782" i="53"/>
  <c r="GR2782" i="53"/>
  <c r="GV2781" i="53"/>
  <c r="GU2781" i="53"/>
  <c r="GT2781" i="53"/>
  <c r="GS2781" i="53"/>
  <c r="GR2781" i="53"/>
  <c r="GV2780" i="53"/>
  <c r="GU2780" i="53"/>
  <c r="GT2780" i="53"/>
  <c r="GS2780" i="53"/>
  <c r="GR2780" i="53"/>
  <c r="GV2779" i="53"/>
  <c r="GU2779" i="53"/>
  <c r="GT2779" i="53"/>
  <c r="GS2779" i="53"/>
  <c r="GR2779" i="53"/>
  <c r="GV2778" i="53"/>
  <c r="GU2778" i="53"/>
  <c r="GT2778" i="53"/>
  <c r="GS2778" i="53"/>
  <c r="GR2778" i="53"/>
  <c r="GV2777" i="53"/>
  <c r="GU2777" i="53"/>
  <c r="GT2777" i="53"/>
  <c r="GS2777" i="53"/>
  <c r="GR2777" i="53"/>
  <c r="GV2776" i="53"/>
  <c r="GU2776" i="53"/>
  <c r="GT2776" i="53"/>
  <c r="GS2776" i="53"/>
  <c r="GR2776" i="53"/>
  <c r="GV2775" i="53"/>
  <c r="GU2775" i="53"/>
  <c r="GT2775" i="53"/>
  <c r="GS2775" i="53"/>
  <c r="GR2775" i="53"/>
  <c r="GV2774" i="53"/>
  <c r="GU2774" i="53"/>
  <c r="GT2774" i="53"/>
  <c r="GS2774" i="53"/>
  <c r="GR2774" i="53"/>
  <c r="GV2773" i="53"/>
  <c r="GU2773" i="53"/>
  <c r="GT2773" i="53"/>
  <c r="GS2773" i="53"/>
  <c r="GR2773" i="53"/>
  <c r="GV2772" i="53"/>
  <c r="GU2772" i="53"/>
  <c r="GT2772" i="53"/>
  <c r="GS2772" i="53"/>
  <c r="GR2772" i="53"/>
  <c r="GV2771" i="53"/>
  <c r="GU2771" i="53"/>
  <c r="GT2771" i="53"/>
  <c r="GS2771" i="53"/>
  <c r="GR2771" i="53"/>
  <c r="GV2770" i="53"/>
  <c r="GU2770" i="53"/>
  <c r="GT2770" i="53"/>
  <c r="GS2770" i="53"/>
  <c r="GR2770" i="53"/>
  <c r="GV2769" i="53"/>
  <c r="GU2769" i="53"/>
  <c r="GT2769" i="53"/>
  <c r="GS2769" i="53"/>
  <c r="GR2769" i="53"/>
  <c r="GV2768" i="53"/>
  <c r="GU2768" i="53"/>
  <c r="GT2768" i="53"/>
  <c r="GS2768" i="53"/>
  <c r="GR2768" i="53"/>
  <c r="GV2767" i="53"/>
  <c r="GU2767" i="53"/>
  <c r="GT2767" i="53"/>
  <c r="GS2767" i="53"/>
  <c r="GR2767" i="53"/>
  <c r="GV2766" i="53"/>
  <c r="GU2766" i="53"/>
  <c r="GT2766" i="53"/>
  <c r="GS2766" i="53"/>
  <c r="GR2766" i="53"/>
  <c r="GV2765" i="53"/>
  <c r="GU2765" i="53"/>
  <c r="GT2765" i="53"/>
  <c r="GS2765" i="53"/>
  <c r="GR2765" i="53"/>
  <c r="GV2764" i="53"/>
  <c r="GU2764" i="53"/>
  <c r="GT2764" i="53"/>
  <c r="GS2764" i="53"/>
  <c r="GR2764" i="53"/>
  <c r="GV2763" i="53"/>
  <c r="GU2763" i="53"/>
  <c r="GT2763" i="53"/>
  <c r="GS2763" i="53"/>
  <c r="GR2763" i="53"/>
  <c r="GV2762" i="53"/>
  <c r="GU2762" i="53"/>
  <c r="GT2762" i="53"/>
  <c r="GS2762" i="53"/>
  <c r="GR2762" i="53"/>
  <c r="GV2761" i="53"/>
  <c r="GU2761" i="53"/>
  <c r="GT2761" i="53"/>
  <c r="GS2761" i="53"/>
  <c r="GR2761" i="53"/>
  <c r="GV2760" i="53"/>
  <c r="GU2760" i="53"/>
  <c r="GT2760" i="53"/>
  <c r="GS2760" i="53"/>
  <c r="GR2760" i="53"/>
  <c r="GV2759" i="53"/>
  <c r="GU2759" i="53"/>
  <c r="GT2759" i="53"/>
  <c r="GS2759" i="53"/>
  <c r="GR2759" i="53"/>
  <c r="GV2758" i="53"/>
  <c r="GU2758" i="53"/>
  <c r="GT2758" i="53"/>
  <c r="GS2758" i="53"/>
  <c r="GR2758" i="53"/>
  <c r="GV2757" i="53"/>
  <c r="GU2757" i="53"/>
  <c r="GT2757" i="53"/>
  <c r="GS2757" i="53"/>
  <c r="GR2757" i="53"/>
  <c r="GV2756" i="53"/>
  <c r="GU2756" i="53"/>
  <c r="GT2756" i="53"/>
  <c r="GS2756" i="53"/>
  <c r="GR2756" i="53"/>
  <c r="GV2755" i="53"/>
  <c r="GU2755" i="53"/>
  <c r="GT2755" i="53"/>
  <c r="GS2755" i="53"/>
  <c r="GR2755" i="53"/>
  <c r="GV2754" i="53"/>
  <c r="GU2754" i="53"/>
  <c r="GT2754" i="53"/>
  <c r="GS2754" i="53"/>
  <c r="GR2754" i="53"/>
  <c r="GV2753" i="53"/>
  <c r="GU2753" i="53"/>
  <c r="GT2753" i="53"/>
  <c r="GS2753" i="53"/>
  <c r="GR2753" i="53"/>
  <c r="GV2752" i="53"/>
  <c r="GU2752" i="53"/>
  <c r="GT2752" i="53"/>
  <c r="GS2752" i="53"/>
  <c r="GR2752" i="53"/>
  <c r="GV2751" i="53"/>
  <c r="GU2751" i="53"/>
  <c r="GT2751" i="53"/>
  <c r="GS2751" i="53"/>
  <c r="GR2751" i="53"/>
  <c r="GV2750" i="53"/>
  <c r="GU2750" i="53"/>
  <c r="GT2750" i="53"/>
  <c r="GS2750" i="53"/>
  <c r="GR2750" i="53"/>
  <c r="GV2749" i="53"/>
  <c r="GU2749" i="53"/>
  <c r="GT2749" i="53"/>
  <c r="GS2749" i="53"/>
  <c r="GR2749" i="53"/>
  <c r="GV2748" i="53"/>
  <c r="GU2748" i="53"/>
  <c r="GT2748" i="53"/>
  <c r="GS2748" i="53"/>
  <c r="GR2748" i="53"/>
  <c r="GV2747" i="53"/>
  <c r="GU2747" i="53"/>
  <c r="GT2747" i="53"/>
  <c r="GS2747" i="53"/>
  <c r="GR2747" i="53"/>
  <c r="GV2746" i="53"/>
  <c r="GU2746" i="53"/>
  <c r="GT2746" i="53"/>
  <c r="GS2746" i="53"/>
  <c r="GR2746" i="53"/>
  <c r="GV2745" i="53"/>
  <c r="GU2745" i="53"/>
  <c r="GT2745" i="53"/>
  <c r="GS2745" i="53"/>
  <c r="GR2745" i="53"/>
  <c r="GV2744" i="53"/>
  <c r="GU2744" i="53"/>
  <c r="GT2744" i="53"/>
  <c r="GS2744" i="53"/>
  <c r="GR2744" i="53"/>
  <c r="GV2743" i="53"/>
  <c r="GU2743" i="53"/>
  <c r="GT2743" i="53"/>
  <c r="GS2743" i="53"/>
  <c r="GR2743" i="53"/>
  <c r="GV2742" i="53"/>
  <c r="GU2742" i="53"/>
  <c r="GT2742" i="53"/>
  <c r="GS2742" i="53"/>
  <c r="GR2742" i="53"/>
  <c r="GV2741" i="53"/>
  <c r="GU2741" i="53"/>
  <c r="GT2741" i="53"/>
  <c r="GS2741" i="53"/>
  <c r="GR2741" i="53"/>
  <c r="GV2740" i="53"/>
  <c r="GU2740" i="53"/>
  <c r="GT2740" i="53"/>
  <c r="GS2740" i="53"/>
  <c r="GR2740" i="53"/>
  <c r="GV2739" i="53"/>
  <c r="GU2739" i="53"/>
  <c r="GT2739" i="53"/>
  <c r="GS2739" i="53"/>
  <c r="GR2739" i="53"/>
  <c r="GV2738" i="53"/>
  <c r="GU2738" i="53"/>
  <c r="GT2738" i="53"/>
  <c r="GS2738" i="53"/>
  <c r="GR2738" i="53"/>
  <c r="GV2737" i="53"/>
  <c r="GU2737" i="53"/>
  <c r="GT2737" i="53"/>
  <c r="GS2737" i="53"/>
  <c r="GR2737" i="53"/>
  <c r="GV2736" i="53"/>
  <c r="GU2736" i="53"/>
  <c r="GT2736" i="53"/>
  <c r="GS2736" i="53"/>
  <c r="GR2736" i="53"/>
  <c r="GV2735" i="53"/>
  <c r="GU2735" i="53"/>
  <c r="GT2735" i="53"/>
  <c r="GS2735" i="53"/>
  <c r="GR2735" i="53"/>
  <c r="GV2734" i="53"/>
  <c r="GU2734" i="53"/>
  <c r="GT2734" i="53"/>
  <c r="GS2734" i="53"/>
  <c r="GR2734" i="53"/>
  <c r="GV2733" i="53"/>
  <c r="GU2733" i="53"/>
  <c r="GT2733" i="53"/>
  <c r="GS2733" i="53"/>
  <c r="GR2733" i="53"/>
  <c r="GV2732" i="53"/>
  <c r="GU2732" i="53"/>
  <c r="GT2732" i="53"/>
  <c r="GS2732" i="53"/>
  <c r="GR2732" i="53"/>
  <c r="GV2731" i="53"/>
  <c r="GU2731" i="53"/>
  <c r="GT2731" i="53"/>
  <c r="GS2731" i="53"/>
  <c r="GR2731" i="53"/>
  <c r="GV2730" i="53"/>
  <c r="GU2730" i="53"/>
  <c r="GT2730" i="53"/>
  <c r="GS2730" i="53"/>
  <c r="GR2730" i="53"/>
  <c r="GV2729" i="53"/>
  <c r="GU2729" i="53"/>
  <c r="GT2729" i="53"/>
  <c r="GS2729" i="53"/>
  <c r="GR2729" i="53"/>
  <c r="GV2728" i="53"/>
  <c r="GU2728" i="53"/>
  <c r="GT2728" i="53"/>
  <c r="GS2728" i="53"/>
  <c r="GR2728" i="53"/>
  <c r="GV2727" i="53"/>
  <c r="GU2727" i="53"/>
  <c r="GT2727" i="53"/>
  <c r="GS2727" i="53"/>
  <c r="GR2727" i="53"/>
  <c r="GV2726" i="53"/>
  <c r="GU2726" i="53"/>
  <c r="GT2726" i="53"/>
  <c r="GS2726" i="53"/>
  <c r="GR2726" i="53"/>
  <c r="GV2725" i="53"/>
  <c r="GU2725" i="53"/>
  <c r="GT2725" i="53"/>
  <c r="GS2725" i="53"/>
  <c r="GR2725" i="53"/>
  <c r="GV2724" i="53"/>
  <c r="GU2724" i="53"/>
  <c r="GT2724" i="53"/>
  <c r="GS2724" i="53"/>
  <c r="GR2724" i="53"/>
  <c r="GV2723" i="53"/>
  <c r="GU2723" i="53"/>
  <c r="GT2723" i="53"/>
  <c r="GS2723" i="53"/>
  <c r="GR2723" i="53"/>
  <c r="GV2722" i="53"/>
  <c r="GU2722" i="53"/>
  <c r="GT2722" i="53"/>
  <c r="GS2722" i="53"/>
  <c r="GR2722" i="53"/>
  <c r="GV2721" i="53"/>
  <c r="GU2721" i="53"/>
  <c r="GT2721" i="53"/>
  <c r="GS2721" i="53"/>
  <c r="GR2721" i="53"/>
  <c r="GV2720" i="53"/>
  <c r="GU2720" i="53"/>
  <c r="GT2720" i="53"/>
  <c r="GS2720" i="53"/>
  <c r="GR2720" i="53"/>
  <c r="GV2719" i="53"/>
  <c r="GU2719" i="53"/>
  <c r="GT2719" i="53"/>
  <c r="GS2719" i="53"/>
  <c r="GR2719" i="53"/>
  <c r="GV2718" i="53"/>
  <c r="GU2718" i="53"/>
  <c r="GT2718" i="53"/>
  <c r="GS2718" i="53"/>
  <c r="GR2718" i="53"/>
  <c r="GV2717" i="53"/>
  <c r="GU2717" i="53"/>
  <c r="GT2717" i="53"/>
  <c r="GS2717" i="53"/>
  <c r="GR2717" i="53"/>
  <c r="GV2716" i="53"/>
  <c r="GU2716" i="53"/>
  <c r="GT2716" i="53"/>
  <c r="GS2716" i="53"/>
  <c r="GR2716" i="53"/>
  <c r="GV2715" i="53"/>
  <c r="GU2715" i="53"/>
  <c r="GT2715" i="53"/>
  <c r="GS2715" i="53"/>
  <c r="GR2715" i="53"/>
  <c r="GV2714" i="53"/>
  <c r="GU2714" i="53"/>
  <c r="GT2714" i="53"/>
  <c r="GS2714" i="53"/>
  <c r="GR2714" i="53"/>
  <c r="GV2713" i="53"/>
  <c r="GU2713" i="53"/>
  <c r="GT2713" i="53"/>
  <c r="GS2713" i="53"/>
  <c r="GR2713" i="53"/>
  <c r="GV2712" i="53"/>
  <c r="GU2712" i="53"/>
  <c r="GT2712" i="53"/>
  <c r="GS2712" i="53"/>
  <c r="GR2712" i="53"/>
  <c r="GV2711" i="53"/>
  <c r="GU2711" i="53"/>
  <c r="GT2711" i="53"/>
  <c r="GS2711" i="53"/>
  <c r="GR2711" i="53"/>
  <c r="GV2710" i="53"/>
  <c r="GU2710" i="53"/>
  <c r="GT2710" i="53"/>
  <c r="GS2710" i="53"/>
  <c r="GR2710" i="53"/>
  <c r="GV2709" i="53"/>
  <c r="GU2709" i="53"/>
  <c r="GT2709" i="53"/>
  <c r="GS2709" i="53"/>
  <c r="GR2709" i="53"/>
  <c r="GV2708" i="53"/>
  <c r="GU2708" i="53"/>
  <c r="GT2708" i="53"/>
  <c r="GS2708" i="53"/>
  <c r="GR2708" i="53"/>
  <c r="GV2707" i="53"/>
  <c r="GU2707" i="53"/>
  <c r="GT2707" i="53"/>
  <c r="GS2707" i="53"/>
  <c r="GR2707" i="53"/>
  <c r="GV2706" i="53"/>
  <c r="GU2706" i="53"/>
  <c r="GT2706" i="53"/>
  <c r="GS2706" i="53"/>
  <c r="GR2706" i="53"/>
  <c r="GV2705" i="53"/>
  <c r="GU2705" i="53"/>
  <c r="GT2705" i="53"/>
  <c r="GS2705" i="53"/>
  <c r="GR2705" i="53"/>
  <c r="GV2704" i="53"/>
  <c r="GU2704" i="53"/>
  <c r="GT2704" i="53"/>
  <c r="GS2704" i="53"/>
  <c r="GR2704" i="53"/>
  <c r="GV2703" i="53"/>
  <c r="GU2703" i="53"/>
  <c r="GT2703" i="53"/>
  <c r="GS2703" i="53"/>
  <c r="GR2703" i="53"/>
  <c r="GV2702" i="53"/>
  <c r="GU2702" i="53"/>
  <c r="GT2702" i="53"/>
  <c r="GS2702" i="53"/>
  <c r="GR2702" i="53"/>
  <c r="GV2701" i="53"/>
  <c r="GU2701" i="53"/>
  <c r="GT2701" i="53"/>
  <c r="GS2701" i="53"/>
  <c r="GR2701" i="53"/>
  <c r="GV2700" i="53"/>
  <c r="GU2700" i="53"/>
  <c r="GT2700" i="53"/>
  <c r="GS2700" i="53"/>
  <c r="GR2700" i="53"/>
  <c r="GV2699" i="53"/>
  <c r="GU2699" i="53"/>
  <c r="GT2699" i="53"/>
  <c r="GS2699" i="53"/>
  <c r="GR2699" i="53"/>
  <c r="GV2698" i="53"/>
  <c r="GU2698" i="53"/>
  <c r="GT2698" i="53"/>
  <c r="GS2698" i="53"/>
  <c r="GR2698" i="53"/>
  <c r="GV2697" i="53"/>
  <c r="GU2697" i="53"/>
  <c r="GT2697" i="53"/>
  <c r="GS2697" i="53"/>
  <c r="GR2697" i="53"/>
  <c r="GV2696" i="53"/>
  <c r="GU2696" i="53"/>
  <c r="GT2696" i="53"/>
  <c r="GS2696" i="53"/>
  <c r="GR2696" i="53"/>
  <c r="GV2695" i="53"/>
  <c r="GU2695" i="53"/>
  <c r="GT2695" i="53"/>
  <c r="GS2695" i="53"/>
  <c r="GR2695" i="53"/>
  <c r="GV2694" i="53"/>
  <c r="GU2694" i="53"/>
  <c r="GT2694" i="53"/>
  <c r="GS2694" i="53"/>
  <c r="GR2694" i="53"/>
  <c r="GV2693" i="53"/>
  <c r="GU2693" i="53"/>
  <c r="GT2693" i="53"/>
  <c r="GS2693" i="53"/>
  <c r="GR2693" i="53"/>
  <c r="GV2692" i="53"/>
  <c r="GU2692" i="53"/>
  <c r="GT2692" i="53"/>
  <c r="GS2692" i="53"/>
  <c r="GR2692" i="53"/>
  <c r="GV2691" i="53"/>
  <c r="GU2691" i="53"/>
  <c r="GT2691" i="53"/>
  <c r="GS2691" i="53"/>
  <c r="GR2691" i="53"/>
  <c r="GV2690" i="53"/>
  <c r="GU2690" i="53"/>
  <c r="GT2690" i="53"/>
  <c r="GS2690" i="53"/>
  <c r="GR2690" i="53"/>
  <c r="GV2689" i="53"/>
  <c r="GU2689" i="53"/>
  <c r="GT2689" i="53"/>
  <c r="GS2689" i="53"/>
  <c r="GR2689" i="53"/>
  <c r="GV2688" i="53"/>
  <c r="GU2688" i="53"/>
  <c r="GT2688" i="53"/>
  <c r="GS2688" i="53"/>
  <c r="GR2688" i="53"/>
  <c r="GV2687" i="53"/>
  <c r="GU2687" i="53"/>
  <c r="GT2687" i="53"/>
  <c r="GS2687" i="53"/>
  <c r="GR2687" i="53"/>
  <c r="GV2686" i="53"/>
  <c r="GU2686" i="53"/>
  <c r="GT2686" i="53"/>
  <c r="GS2686" i="53"/>
  <c r="GR2686" i="53"/>
  <c r="GV2685" i="53"/>
  <c r="GU2685" i="53"/>
  <c r="GT2685" i="53"/>
  <c r="GS2685" i="53"/>
  <c r="GR2685" i="53"/>
  <c r="GV2684" i="53"/>
  <c r="GU2684" i="53"/>
  <c r="GT2684" i="53"/>
  <c r="GS2684" i="53"/>
  <c r="GR2684" i="53"/>
  <c r="GV2683" i="53"/>
  <c r="GU2683" i="53"/>
  <c r="GT2683" i="53"/>
  <c r="GS2683" i="53"/>
  <c r="GR2683" i="53"/>
  <c r="GV2682" i="53"/>
  <c r="GU2682" i="53"/>
  <c r="GT2682" i="53"/>
  <c r="GS2682" i="53"/>
  <c r="GR2682" i="53"/>
  <c r="GV2681" i="53"/>
  <c r="GU2681" i="53"/>
  <c r="GT2681" i="53"/>
  <c r="GS2681" i="53"/>
  <c r="GR2681" i="53"/>
  <c r="GV2680" i="53"/>
  <c r="GU2680" i="53"/>
  <c r="GT2680" i="53"/>
  <c r="GS2680" i="53"/>
  <c r="GR2680" i="53"/>
  <c r="GV2679" i="53"/>
  <c r="GU2679" i="53"/>
  <c r="GT2679" i="53"/>
  <c r="GS2679" i="53"/>
  <c r="GR2679" i="53"/>
  <c r="GV2678" i="53"/>
  <c r="GU2678" i="53"/>
  <c r="GT2678" i="53"/>
  <c r="GS2678" i="53"/>
  <c r="GR2678" i="53"/>
  <c r="GV2677" i="53"/>
  <c r="GU2677" i="53"/>
  <c r="GT2677" i="53"/>
  <c r="GS2677" i="53"/>
  <c r="GR2677" i="53"/>
  <c r="GV2676" i="53"/>
  <c r="GU2676" i="53"/>
  <c r="GT2676" i="53"/>
  <c r="GS2676" i="53"/>
  <c r="GR2676" i="53"/>
  <c r="GV2675" i="53"/>
  <c r="GU2675" i="53"/>
  <c r="GT2675" i="53"/>
  <c r="GS2675" i="53"/>
  <c r="GR2675" i="53"/>
  <c r="GV2674" i="53"/>
  <c r="GU2674" i="53"/>
  <c r="GT2674" i="53"/>
  <c r="GS2674" i="53"/>
  <c r="GR2674" i="53"/>
  <c r="GV2673" i="53"/>
  <c r="GU2673" i="53"/>
  <c r="GT2673" i="53"/>
  <c r="GS2673" i="53"/>
  <c r="GR2673" i="53"/>
  <c r="GV2672" i="53"/>
  <c r="GU2672" i="53"/>
  <c r="GT2672" i="53"/>
  <c r="GS2672" i="53"/>
  <c r="GR2672" i="53"/>
  <c r="GV2671" i="53"/>
  <c r="GU2671" i="53"/>
  <c r="GT2671" i="53"/>
  <c r="GS2671" i="53"/>
  <c r="GR2671" i="53"/>
  <c r="GV2670" i="53"/>
  <c r="GU2670" i="53"/>
  <c r="GT2670" i="53"/>
  <c r="GS2670" i="53"/>
  <c r="GR2670" i="53"/>
  <c r="GV2669" i="53"/>
  <c r="GU2669" i="53"/>
  <c r="GT2669" i="53"/>
  <c r="GS2669" i="53"/>
  <c r="GR2669" i="53"/>
  <c r="GV2668" i="53"/>
  <c r="GU2668" i="53"/>
  <c r="GT2668" i="53"/>
  <c r="GS2668" i="53"/>
  <c r="GR2668" i="53"/>
  <c r="GV2667" i="53"/>
  <c r="GU2667" i="53"/>
  <c r="GT2667" i="53"/>
  <c r="GS2667" i="53"/>
  <c r="GR2667" i="53"/>
  <c r="GV2666" i="53"/>
  <c r="GU2666" i="53"/>
  <c r="GT2666" i="53"/>
  <c r="GS2666" i="53"/>
  <c r="GR2666" i="53"/>
  <c r="GV2665" i="53"/>
  <c r="GU2665" i="53"/>
  <c r="GT2665" i="53"/>
  <c r="GS2665" i="53"/>
  <c r="GR2665" i="53"/>
  <c r="GV2664" i="53"/>
  <c r="GU2664" i="53"/>
  <c r="GT2664" i="53"/>
  <c r="GS2664" i="53"/>
  <c r="GR2664" i="53"/>
  <c r="GV2663" i="53"/>
  <c r="GU2663" i="53"/>
  <c r="GT2663" i="53"/>
  <c r="GS2663" i="53"/>
  <c r="GR2663" i="53"/>
  <c r="GV2662" i="53"/>
  <c r="GU2662" i="53"/>
  <c r="GT2662" i="53"/>
  <c r="GS2662" i="53"/>
  <c r="GR2662" i="53"/>
  <c r="GV2661" i="53"/>
  <c r="GU2661" i="53"/>
  <c r="GT2661" i="53"/>
  <c r="GS2661" i="53"/>
  <c r="GR2661" i="53"/>
  <c r="GV2660" i="53"/>
  <c r="GU2660" i="53"/>
  <c r="GT2660" i="53"/>
  <c r="GS2660" i="53"/>
  <c r="GR2660" i="53"/>
  <c r="GV2659" i="53"/>
  <c r="GU2659" i="53"/>
  <c r="GT2659" i="53"/>
  <c r="GS2659" i="53"/>
  <c r="GR2659" i="53"/>
  <c r="GV2658" i="53"/>
  <c r="GU2658" i="53"/>
  <c r="GT2658" i="53"/>
  <c r="GS2658" i="53"/>
  <c r="GR2658" i="53"/>
  <c r="GV2657" i="53"/>
  <c r="GU2657" i="53"/>
  <c r="GT2657" i="53"/>
  <c r="GS2657" i="53"/>
  <c r="GR2657" i="53"/>
  <c r="GV2656" i="53"/>
  <c r="GU2656" i="53"/>
  <c r="GT2656" i="53"/>
  <c r="GS2656" i="53"/>
  <c r="GR2656" i="53"/>
  <c r="GV2655" i="53"/>
  <c r="GU2655" i="53"/>
  <c r="GT2655" i="53"/>
  <c r="GS2655" i="53"/>
  <c r="GR2655" i="53"/>
  <c r="GV2654" i="53"/>
  <c r="GU2654" i="53"/>
  <c r="GT2654" i="53"/>
  <c r="GS2654" i="53"/>
  <c r="GR2654" i="53"/>
  <c r="GV2653" i="53"/>
  <c r="GU2653" i="53"/>
  <c r="GT2653" i="53"/>
  <c r="GS2653" i="53"/>
  <c r="GR2653" i="53"/>
  <c r="GV2652" i="53"/>
  <c r="GU2652" i="53"/>
  <c r="GT2652" i="53"/>
  <c r="GS2652" i="53"/>
  <c r="GR2652" i="53"/>
  <c r="GV2651" i="53"/>
  <c r="GU2651" i="53"/>
  <c r="GT2651" i="53"/>
  <c r="GS2651" i="53"/>
  <c r="GR2651" i="53"/>
  <c r="GV2650" i="53"/>
  <c r="GU2650" i="53"/>
  <c r="GT2650" i="53"/>
  <c r="GS2650" i="53"/>
  <c r="GR2650" i="53"/>
  <c r="GV2649" i="53"/>
  <c r="GU2649" i="53"/>
  <c r="GT2649" i="53"/>
  <c r="GS2649" i="53"/>
  <c r="GR2649" i="53"/>
  <c r="GV2648" i="53"/>
  <c r="GU2648" i="53"/>
  <c r="GT2648" i="53"/>
  <c r="GS2648" i="53"/>
  <c r="GR2648" i="53"/>
  <c r="GV2647" i="53"/>
  <c r="GU2647" i="53"/>
  <c r="GT2647" i="53"/>
  <c r="GS2647" i="53"/>
  <c r="GR2647" i="53"/>
  <c r="GV2646" i="53"/>
  <c r="GU2646" i="53"/>
  <c r="GT2646" i="53"/>
  <c r="GS2646" i="53"/>
  <c r="GR2646" i="53"/>
  <c r="GV2645" i="53"/>
  <c r="GU2645" i="53"/>
  <c r="GT2645" i="53"/>
  <c r="GS2645" i="53"/>
  <c r="GR2645" i="53"/>
  <c r="GV2644" i="53"/>
  <c r="GU2644" i="53"/>
  <c r="GT2644" i="53"/>
  <c r="GS2644" i="53"/>
  <c r="GR2644" i="53"/>
  <c r="GV2643" i="53"/>
  <c r="GU2643" i="53"/>
  <c r="GT2643" i="53"/>
  <c r="GS2643" i="53"/>
  <c r="GR2643" i="53"/>
  <c r="GV2642" i="53"/>
  <c r="GU2642" i="53"/>
  <c r="GT2642" i="53"/>
  <c r="GS2642" i="53"/>
  <c r="GR2642" i="53"/>
  <c r="GV2641" i="53"/>
  <c r="GU2641" i="53"/>
  <c r="GT2641" i="53"/>
  <c r="GS2641" i="53"/>
  <c r="GR2641" i="53"/>
  <c r="GV2640" i="53"/>
  <c r="GU2640" i="53"/>
  <c r="GT2640" i="53"/>
  <c r="GS2640" i="53"/>
  <c r="GR2640" i="53"/>
  <c r="GV2639" i="53"/>
  <c r="GU2639" i="53"/>
  <c r="GT2639" i="53"/>
  <c r="GS2639" i="53"/>
  <c r="GR2639" i="53"/>
  <c r="GV2638" i="53"/>
  <c r="GU2638" i="53"/>
  <c r="GT2638" i="53"/>
  <c r="GS2638" i="53"/>
  <c r="GR2638" i="53"/>
  <c r="GV2637" i="53"/>
  <c r="GU2637" i="53"/>
  <c r="GT2637" i="53"/>
  <c r="GS2637" i="53"/>
  <c r="GR2637" i="53"/>
  <c r="GV2636" i="53"/>
  <c r="GU2636" i="53"/>
  <c r="GT2636" i="53"/>
  <c r="GS2636" i="53"/>
  <c r="GR2636" i="53"/>
  <c r="GV2635" i="53"/>
  <c r="GU2635" i="53"/>
  <c r="GT2635" i="53"/>
  <c r="GS2635" i="53"/>
  <c r="GR2635" i="53"/>
  <c r="GV2634" i="53"/>
  <c r="GU2634" i="53"/>
  <c r="GT2634" i="53"/>
  <c r="GS2634" i="53"/>
  <c r="GR2634" i="53"/>
  <c r="GV2633" i="53"/>
  <c r="GU2633" i="53"/>
  <c r="GT2633" i="53"/>
  <c r="GS2633" i="53"/>
  <c r="GR2633" i="53"/>
  <c r="GV2632" i="53"/>
  <c r="GU2632" i="53"/>
  <c r="GT2632" i="53"/>
  <c r="GS2632" i="53"/>
  <c r="GR2632" i="53"/>
  <c r="GV2631" i="53"/>
  <c r="GU2631" i="53"/>
  <c r="GT2631" i="53"/>
  <c r="GS2631" i="53"/>
  <c r="GR2631" i="53"/>
  <c r="GV2630" i="53"/>
  <c r="GU2630" i="53"/>
  <c r="GT2630" i="53"/>
  <c r="GS2630" i="53"/>
  <c r="GR2630" i="53"/>
  <c r="GV2629" i="53"/>
  <c r="GU2629" i="53"/>
  <c r="GT2629" i="53"/>
  <c r="GS2629" i="53"/>
  <c r="GR2629" i="53"/>
  <c r="GV2628" i="53"/>
  <c r="GU2628" i="53"/>
  <c r="GT2628" i="53"/>
  <c r="GS2628" i="53"/>
  <c r="GR2628" i="53"/>
  <c r="GV2627" i="53"/>
  <c r="GU2627" i="53"/>
  <c r="GT2627" i="53"/>
  <c r="GS2627" i="53"/>
  <c r="GR2627" i="53"/>
  <c r="GV2626" i="53"/>
  <c r="GU2626" i="53"/>
  <c r="GT2626" i="53"/>
  <c r="GS2626" i="53"/>
  <c r="GR2626" i="53"/>
  <c r="GV2625" i="53"/>
  <c r="GU2625" i="53"/>
  <c r="GT2625" i="53"/>
  <c r="GS2625" i="53"/>
  <c r="GR2625" i="53"/>
  <c r="GV2624" i="53"/>
  <c r="GU2624" i="53"/>
  <c r="GT2624" i="53"/>
  <c r="GS2624" i="53"/>
  <c r="GR2624" i="53"/>
  <c r="GV2623" i="53"/>
  <c r="GU2623" i="53"/>
  <c r="GT2623" i="53"/>
  <c r="GS2623" i="53"/>
  <c r="GR2623" i="53"/>
  <c r="GV2622" i="53"/>
  <c r="GU2622" i="53"/>
  <c r="GT2622" i="53"/>
  <c r="GS2622" i="53"/>
  <c r="GR2622" i="53"/>
  <c r="GV2621" i="53"/>
  <c r="GU2621" i="53"/>
  <c r="GT2621" i="53"/>
  <c r="GS2621" i="53"/>
  <c r="GR2621" i="53"/>
  <c r="GV2620" i="53"/>
  <c r="GU2620" i="53"/>
  <c r="GT2620" i="53"/>
  <c r="GS2620" i="53"/>
  <c r="GR2620" i="53"/>
  <c r="GV2619" i="53"/>
  <c r="GU2619" i="53"/>
  <c r="GT2619" i="53"/>
  <c r="GS2619" i="53"/>
  <c r="GR2619" i="53"/>
  <c r="GV2618" i="53"/>
  <c r="GU2618" i="53"/>
  <c r="GT2618" i="53"/>
  <c r="GS2618" i="53"/>
  <c r="GR2618" i="53"/>
  <c r="GV2617" i="53"/>
  <c r="GU2617" i="53"/>
  <c r="GT2617" i="53"/>
  <c r="GS2617" i="53"/>
  <c r="GR2617" i="53"/>
  <c r="GV2616" i="53"/>
  <c r="GU2616" i="53"/>
  <c r="GT2616" i="53"/>
  <c r="GS2616" i="53"/>
  <c r="GR2616" i="53"/>
  <c r="GV2615" i="53"/>
  <c r="GU2615" i="53"/>
  <c r="GT2615" i="53"/>
  <c r="GS2615" i="53"/>
  <c r="GR2615" i="53"/>
  <c r="GV2614" i="53"/>
  <c r="GU2614" i="53"/>
  <c r="GT2614" i="53"/>
  <c r="GS2614" i="53"/>
  <c r="GR2614" i="53"/>
  <c r="GV2613" i="53"/>
  <c r="GU2613" i="53"/>
  <c r="GT2613" i="53"/>
  <c r="GS2613" i="53"/>
  <c r="GR2613" i="53"/>
  <c r="GV2612" i="53"/>
  <c r="GU2612" i="53"/>
  <c r="GT2612" i="53"/>
  <c r="GS2612" i="53"/>
  <c r="GR2612" i="53"/>
  <c r="GV2611" i="53"/>
  <c r="GU2611" i="53"/>
  <c r="GT2611" i="53"/>
  <c r="GS2611" i="53"/>
  <c r="GR2611" i="53"/>
  <c r="GV2610" i="53"/>
  <c r="GU2610" i="53"/>
  <c r="GT2610" i="53"/>
  <c r="GS2610" i="53"/>
  <c r="GR2610" i="53"/>
  <c r="GV2609" i="53"/>
  <c r="GU2609" i="53"/>
  <c r="GT2609" i="53"/>
  <c r="GS2609" i="53"/>
  <c r="GR2609" i="53"/>
  <c r="GV2608" i="53"/>
  <c r="GU2608" i="53"/>
  <c r="GT2608" i="53"/>
  <c r="GS2608" i="53"/>
  <c r="GR2608" i="53"/>
  <c r="GV2607" i="53"/>
  <c r="GU2607" i="53"/>
  <c r="GT2607" i="53"/>
  <c r="GS2607" i="53"/>
  <c r="GR2607" i="53"/>
  <c r="GV2606" i="53"/>
  <c r="GU2606" i="53"/>
  <c r="GT2606" i="53"/>
  <c r="GS2606" i="53"/>
  <c r="GR2606" i="53"/>
  <c r="GV2605" i="53"/>
  <c r="GU2605" i="53"/>
  <c r="GT2605" i="53"/>
  <c r="GS2605" i="53"/>
  <c r="GR2605" i="53"/>
  <c r="GV2604" i="53"/>
  <c r="GU2604" i="53"/>
  <c r="GT2604" i="53"/>
  <c r="GS2604" i="53"/>
  <c r="GR2604" i="53"/>
  <c r="GV2603" i="53"/>
  <c r="GU2603" i="53"/>
  <c r="GT2603" i="53"/>
  <c r="GS2603" i="53"/>
  <c r="GR2603" i="53"/>
  <c r="GV2602" i="53"/>
  <c r="GU2602" i="53"/>
  <c r="GT2602" i="53"/>
  <c r="GS2602" i="53"/>
  <c r="GR2602" i="53"/>
  <c r="GV2601" i="53"/>
  <c r="GU2601" i="53"/>
  <c r="GT2601" i="53"/>
  <c r="GS2601" i="53"/>
  <c r="GR2601" i="53"/>
  <c r="GV2600" i="53"/>
  <c r="GU2600" i="53"/>
  <c r="GT2600" i="53"/>
  <c r="GS2600" i="53"/>
  <c r="GR2600" i="53"/>
  <c r="GV2599" i="53"/>
  <c r="GU2599" i="53"/>
  <c r="GT2599" i="53"/>
  <c r="GS2599" i="53"/>
  <c r="GR2599" i="53"/>
  <c r="GV2598" i="53"/>
  <c r="GU2598" i="53"/>
  <c r="GT2598" i="53"/>
  <c r="GS2598" i="53"/>
  <c r="GR2598" i="53"/>
  <c r="GV2597" i="53"/>
  <c r="GU2597" i="53"/>
  <c r="GT2597" i="53"/>
  <c r="GS2597" i="53"/>
  <c r="GR2597" i="53"/>
  <c r="GV2596" i="53"/>
  <c r="GU2596" i="53"/>
  <c r="GT2596" i="53"/>
  <c r="GS2596" i="53"/>
  <c r="GR2596" i="53"/>
  <c r="GV2595" i="53"/>
  <c r="GU2595" i="53"/>
  <c r="GT2595" i="53"/>
  <c r="GS2595" i="53"/>
  <c r="GR2595" i="53"/>
  <c r="GV2594" i="53"/>
  <c r="GU2594" i="53"/>
  <c r="GT2594" i="53"/>
  <c r="GS2594" i="53"/>
  <c r="GR2594" i="53"/>
  <c r="GV2593" i="53"/>
  <c r="GU2593" i="53"/>
  <c r="GT2593" i="53"/>
  <c r="GS2593" i="53"/>
  <c r="GR2593" i="53"/>
  <c r="GV2592" i="53"/>
  <c r="GU2592" i="53"/>
  <c r="GT2592" i="53"/>
  <c r="GS2592" i="53"/>
  <c r="GR2592" i="53"/>
  <c r="GV2591" i="53"/>
  <c r="GU2591" i="53"/>
  <c r="GT2591" i="53"/>
  <c r="GS2591" i="53"/>
  <c r="GR2591" i="53"/>
  <c r="GV2590" i="53"/>
  <c r="GU2590" i="53"/>
  <c r="GT2590" i="53"/>
  <c r="GS2590" i="53"/>
  <c r="GR2590" i="53"/>
  <c r="GV2589" i="53"/>
  <c r="GU2589" i="53"/>
  <c r="GT2589" i="53"/>
  <c r="GS2589" i="53"/>
  <c r="GR2589" i="53"/>
  <c r="GV2588" i="53"/>
  <c r="GU2588" i="53"/>
  <c r="GT2588" i="53"/>
  <c r="GS2588" i="53"/>
  <c r="GR2588" i="53"/>
  <c r="GV2587" i="53"/>
  <c r="GU2587" i="53"/>
  <c r="GT2587" i="53"/>
  <c r="GS2587" i="53"/>
  <c r="GR2587" i="53"/>
  <c r="GV2586" i="53"/>
  <c r="GU2586" i="53"/>
  <c r="GT2586" i="53"/>
  <c r="GS2586" i="53"/>
  <c r="GR2586" i="53"/>
  <c r="GV2585" i="53"/>
  <c r="GU2585" i="53"/>
  <c r="GT2585" i="53"/>
  <c r="GS2585" i="53"/>
  <c r="GR2585" i="53"/>
  <c r="GV2584" i="53"/>
  <c r="GU2584" i="53"/>
  <c r="GT2584" i="53"/>
  <c r="GS2584" i="53"/>
  <c r="GR2584" i="53"/>
  <c r="GV2583" i="53"/>
  <c r="GU2583" i="53"/>
  <c r="GT2583" i="53"/>
  <c r="GS2583" i="53"/>
  <c r="GR2583" i="53"/>
  <c r="GV2582" i="53"/>
  <c r="GU2582" i="53"/>
  <c r="GT2582" i="53"/>
  <c r="GS2582" i="53"/>
  <c r="GR2582" i="53"/>
  <c r="GV2581" i="53"/>
  <c r="GU2581" i="53"/>
  <c r="GT2581" i="53"/>
  <c r="GS2581" i="53"/>
  <c r="GR2581" i="53"/>
  <c r="GV2580" i="53"/>
  <c r="GU2580" i="53"/>
  <c r="GT2580" i="53"/>
  <c r="GS2580" i="53"/>
  <c r="GR2580" i="53"/>
  <c r="GV2579" i="53"/>
  <c r="GU2579" i="53"/>
  <c r="GT2579" i="53"/>
  <c r="GS2579" i="53"/>
  <c r="GR2579" i="53"/>
  <c r="GV2578" i="53"/>
  <c r="GU2578" i="53"/>
  <c r="GT2578" i="53"/>
  <c r="GS2578" i="53"/>
  <c r="GR2578" i="53"/>
  <c r="GV2577" i="53"/>
  <c r="GU2577" i="53"/>
  <c r="GT2577" i="53"/>
  <c r="GS2577" i="53"/>
  <c r="GR2577" i="53"/>
  <c r="GV2576" i="53"/>
  <c r="GU2576" i="53"/>
  <c r="GT2576" i="53"/>
  <c r="GS2576" i="53"/>
  <c r="GR2576" i="53"/>
  <c r="GV2575" i="53"/>
  <c r="GU2575" i="53"/>
  <c r="GT2575" i="53"/>
  <c r="GS2575" i="53"/>
  <c r="GR2575" i="53"/>
  <c r="GV2574" i="53"/>
  <c r="GU2574" i="53"/>
  <c r="GT2574" i="53"/>
  <c r="GS2574" i="53"/>
  <c r="GR2574" i="53"/>
  <c r="GV2573" i="53"/>
  <c r="GU2573" i="53"/>
  <c r="GT2573" i="53"/>
  <c r="GS2573" i="53"/>
  <c r="GR2573" i="53"/>
  <c r="GV2572" i="53"/>
  <c r="GU2572" i="53"/>
  <c r="GT2572" i="53"/>
  <c r="GS2572" i="53"/>
  <c r="GR2572" i="53"/>
  <c r="GV2571" i="53"/>
  <c r="GU2571" i="53"/>
  <c r="GT2571" i="53"/>
  <c r="GS2571" i="53"/>
  <c r="GR2571" i="53"/>
  <c r="GV2570" i="53"/>
  <c r="GU2570" i="53"/>
  <c r="GT2570" i="53"/>
  <c r="GS2570" i="53"/>
  <c r="GR2570" i="53"/>
  <c r="GV2569" i="53"/>
  <c r="GU2569" i="53"/>
  <c r="GT2569" i="53"/>
  <c r="GS2569" i="53"/>
  <c r="GR2569" i="53"/>
  <c r="GV2568" i="53"/>
  <c r="GU2568" i="53"/>
  <c r="GT2568" i="53"/>
  <c r="GS2568" i="53"/>
  <c r="GR2568" i="53"/>
  <c r="GV2567" i="53"/>
  <c r="GU2567" i="53"/>
  <c r="GT2567" i="53"/>
  <c r="GS2567" i="53"/>
  <c r="GR2567" i="53"/>
  <c r="GV2566" i="53"/>
  <c r="GU2566" i="53"/>
  <c r="GT2566" i="53"/>
  <c r="GS2566" i="53"/>
  <c r="GR2566" i="53"/>
  <c r="GV2565" i="53"/>
  <c r="GU2565" i="53"/>
  <c r="GT2565" i="53"/>
  <c r="GS2565" i="53"/>
  <c r="GR2565" i="53"/>
  <c r="GV2564" i="53"/>
  <c r="GU2564" i="53"/>
  <c r="GT2564" i="53"/>
  <c r="GS2564" i="53"/>
  <c r="GR2564" i="53"/>
  <c r="GV2563" i="53"/>
  <c r="GU2563" i="53"/>
  <c r="GT2563" i="53"/>
  <c r="GS2563" i="53"/>
  <c r="GR2563" i="53"/>
  <c r="GV2562" i="53"/>
  <c r="GU2562" i="53"/>
  <c r="GT2562" i="53"/>
  <c r="GS2562" i="53"/>
  <c r="GR2562" i="53"/>
  <c r="GV2561" i="53"/>
  <c r="GU2561" i="53"/>
  <c r="GT2561" i="53"/>
  <c r="GS2561" i="53"/>
  <c r="GR2561" i="53"/>
  <c r="GV2560" i="53"/>
  <c r="GU2560" i="53"/>
  <c r="GT2560" i="53"/>
  <c r="GS2560" i="53"/>
  <c r="GR2560" i="53"/>
  <c r="GV2559" i="53"/>
  <c r="GU2559" i="53"/>
  <c r="GT2559" i="53"/>
  <c r="GS2559" i="53"/>
  <c r="GR2559" i="53"/>
  <c r="GV2558" i="53"/>
  <c r="GU2558" i="53"/>
  <c r="GT2558" i="53"/>
  <c r="GS2558" i="53"/>
  <c r="GR2558" i="53"/>
  <c r="GV2557" i="53"/>
  <c r="GU2557" i="53"/>
  <c r="GT2557" i="53"/>
  <c r="GS2557" i="53"/>
  <c r="GR2557" i="53"/>
  <c r="GV2556" i="53"/>
  <c r="GU2556" i="53"/>
  <c r="GT2556" i="53"/>
  <c r="GS2556" i="53"/>
  <c r="GR2556" i="53"/>
  <c r="GV2555" i="53"/>
  <c r="GU2555" i="53"/>
  <c r="GT2555" i="53"/>
  <c r="GS2555" i="53"/>
  <c r="GR2555" i="53"/>
  <c r="GV2554" i="53"/>
  <c r="GU2554" i="53"/>
  <c r="GT2554" i="53"/>
  <c r="GS2554" i="53"/>
  <c r="GR2554" i="53"/>
  <c r="GV2553" i="53"/>
  <c r="GU2553" i="53"/>
  <c r="GT2553" i="53"/>
  <c r="GS2553" i="53"/>
  <c r="GR2553" i="53"/>
  <c r="GV2552" i="53"/>
  <c r="GU2552" i="53"/>
  <c r="GT2552" i="53"/>
  <c r="GS2552" i="53"/>
  <c r="GR2552" i="53"/>
  <c r="GV2551" i="53"/>
  <c r="GU2551" i="53"/>
  <c r="GT2551" i="53"/>
  <c r="GS2551" i="53"/>
  <c r="GR2551" i="53"/>
  <c r="GV2550" i="53"/>
  <c r="GU2550" i="53"/>
  <c r="GT2550" i="53"/>
  <c r="GS2550" i="53"/>
  <c r="GR2550" i="53"/>
  <c r="GV2549" i="53"/>
  <c r="GU2549" i="53"/>
  <c r="GT2549" i="53"/>
  <c r="GS2549" i="53"/>
  <c r="GR2549" i="53"/>
  <c r="GV2548" i="53"/>
  <c r="GU2548" i="53"/>
  <c r="GT2548" i="53"/>
  <c r="GS2548" i="53"/>
  <c r="GR2548" i="53"/>
  <c r="GV2547" i="53"/>
  <c r="GU2547" i="53"/>
  <c r="GT2547" i="53"/>
  <c r="GS2547" i="53"/>
  <c r="GR2547" i="53"/>
  <c r="GV2546" i="53"/>
  <c r="GU2546" i="53"/>
  <c r="GT2546" i="53"/>
  <c r="GS2546" i="53"/>
  <c r="GR2546" i="53"/>
  <c r="GV2545" i="53"/>
  <c r="GU2545" i="53"/>
  <c r="GT2545" i="53"/>
  <c r="GS2545" i="53"/>
  <c r="GR2545" i="53"/>
  <c r="GV2544" i="53"/>
  <c r="GU2544" i="53"/>
  <c r="GT2544" i="53"/>
  <c r="GS2544" i="53"/>
  <c r="GR2544" i="53"/>
  <c r="GV2543" i="53"/>
  <c r="GU2543" i="53"/>
  <c r="GT2543" i="53"/>
  <c r="GS2543" i="53"/>
  <c r="GR2543" i="53"/>
  <c r="GV2542" i="53"/>
  <c r="GU2542" i="53"/>
  <c r="GT2542" i="53"/>
  <c r="GS2542" i="53"/>
  <c r="GR2542" i="53"/>
  <c r="GV2541" i="53"/>
  <c r="GU2541" i="53"/>
  <c r="GT2541" i="53"/>
  <c r="GS2541" i="53"/>
  <c r="GR2541" i="53"/>
  <c r="GV2540" i="53"/>
  <c r="GU2540" i="53"/>
  <c r="GT2540" i="53"/>
  <c r="GS2540" i="53"/>
  <c r="GR2540" i="53"/>
  <c r="GV2539" i="53"/>
  <c r="GU2539" i="53"/>
  <c r="GT2539" i="53"/>
  <c r="GS2539" i="53"/>
  <c r="GR2539" i="53"/>
  <c r="GV2538" i="53"/>
  <c r="GU2538" i="53"/>
  <c r="GT2538" i="53"/>
  <c r="GS2538" i="53"/>
  <c r="GR2538" i="53"/>
  <c r="GV2537" i="53"/>
  <c r="GU2537" i="53"/>
  <c r="GT2537" i="53"/>
  <c r="GS2537" i="53"/>
  <c r="GR2537" i="53"/>
  <c r="GV2536" i="53"/>
  <c r="GU2536" i="53"/>
  <c r="GT2536" i="53"/>
  <c r="GS2536" i="53"/>
  <c r="GR2536" i="53"/>
  <c r="GV2535" i="53"/>
  <c r="GU2535" i="53"/>
  <c r="GT2535" i="53"/>
  <c r="GS2535" i="53"/>
  <c r="GR2535" i="53"/>
  <c r="GV2534" i="53"/>
  <c r="GU2534" i="53"/>
  <c r="GT2534" i="53"/>
  <c r="GS2534" i="53"/>
  <c r="GR2534" i="53"/>
  <c r="GV2533" i="53"/>
  <c r="GU2533" i="53"/>
  <c r="GT2533" i="53"/>
  <c r="GS2533" i="53"/>
  <c r="GR2533" i="53"/>
  <c r="GV2532" i="53"/>
  <c r="GU2532" i="53"/>
  <c r="GT2532" i="53"/>
  <c r="GS2532" i="53"/>
  <c r="GR2532" i="53"/>
  <c r="GV2531" i="53"/>
  <c r="GU2531" i="53"/>
  <c r="GT2531" i="53"/>
  <c r="GS2531" i="53"/>
  <c r="GR2531" i="53"/>
  <c r="GV2530" i="53"/>
  <c r="GU2530" i="53"/>
  <c r="GT2530" i="53"/>
  <c r="GS2530" i="53"/>
  <c r="GR2530" i="53"/>
  <c r="GV2529" i="53"/>
  <c r="GU2529" i="53"/>
  <c r="GT2529" i="53"/>
  <c r="GS2529" i="53"/>
  <c r="GR2529" i="53"/>
  <c r="GV2528" i="53"/>
  <c r="GU2528" i="53"/>
  <c r="GT2528" i="53"/>
  <c r="GS2528" i="53"/>
  <c r="GR2528" i="53"/>
  <c r="GV2527" i="53"/>
  <c r="GU2527" i="53"/>
  <c r="GT2527" i="53"/>
  <c r="GS2527" i="53"/>
  <c r="GR2527" i="53"/>
  <c r="GV2526" i="53"/>
  <c r="GU2526" i="53"/>
  <c r="GT2526" i="53"/>
  <c r="GS2526" i="53"/>
  <c r="GR2526" i="53"/>
  <c r="GV2525" i="53"/>
  <c r="GU2525" i="53"/>
  <c r="GT2525" i="53"/>
  <c r="GS2525" i="53"/>
  <c r="GR2525" i="53"/>
  <c r="GV2524" i="53"/>
  <c r="GU2524" i="53"/>
  <c r="GT2524" i="53"/>
  <c r="GS2524" i="53"/>
  <c r="GR2524" i="53"/>
  <c r="GV2523" i="53"/>
  <c r="GU2523" i="53"/>
  <c r="GT2523" i="53"/>
  <c r="GS2523" i="53"/>
  <c r="GR2523" i="53"/>
  <c r="GV2522" i="53"/>
  <c r="GU2522" i="53"/>
  <c r="GT2522" i="53"/>
  <c r="GS2522" i="53"/>
  <c r="GR2522" i="53"/>
  <c r="GV2521" i="53"/>
  <c r="GU2521" i="53"/>
  <c r="GT2521" i="53"/>
  <c r="GS2521" i="53"/>
  <c r="GR2521" i="53"/>
  <c r="GV2520" i="53"/>
  <c r="GU2520" i="53"/>
  <c r="GT2520" i="53"/>
  <c r="GS2520" i="53"/>
  <c r="GR2520" i="53"/>
  <c r="GV2519" i="53"/>
  <c r="GU2519" i="53"/>
  <c r="GT2519" i="53"/>
  <c r="GS2519" i="53"/>
  <c r="GR2519" i="53"/>
  <c r="GV2518" i="53"/>
  <c r="GU2518" i="53"/>
  <c r="GT2518" i="53"/>
  <c r="GS2518" i="53"/>
  <c r="GR2518" i="53"/>
  <c r="GV2517" i="53"/>
  <c r="GU2517" i="53"/>
  <c r="GT2517" i="53"/>
  <c r="GS2517" i="53"/>
  <c r="GR2517" i="53"/>
  <c r="GV2516" i="53"/>
  <c r="GU2516" i="53"/>
  <c r="GT2516" i="53"/>
  <c r="GS2516" i="53"/>
  <c r="GR2516" i="53"/>
  <c r="GV2515" i="53"/>
  <c r="GU2515" i="53"/>
  <c r="GT2515" i="53"/>
  <c r="GS2515" i="53"/>
  <c r="GR2515" i="53"/>
  <c r="GV2514" i="53"/>
  <c r="GU2514" i="53"/>
  <c r="GT2514" i="53"/>
  <c r="GS2514" i="53"/>
  <c r="GR2514" i="53"/>
  <c r="GV2513" i="53"/>
  <c r="GU2513" i="53"/>
  <c r="GT2513" i="53"/>
  <c r="GS2513" i="53"/>
  <c r="GR2513" i="53"/>
  <c r="GV2512" i="53"/>
  <c r="GU2512" i="53"/>
  <c r="GT2512" i="53"/>
  <c r="GS2512" i="53"/>
  <c r="GR2512" i="53"/>
  <c r="GV2511" i="53"/>
  <c r="GU2511" i="53"/>
  <c r="GT2511" i="53"/>
  <c r="GS2511" i="53"/>
  <c r="GR2511" i="53"/>
  <c r="GV2510" i="53"/>
  <c r="GU2510" i="53"/>
  <c r="GT2510" i="53"/>
  <c r="GS2510" i="53"/>
  <c r="GR2510" i="53"/>
  <c r="GV2509" i="53"/>
  <c r="GU2509" i="53"/>
  <c r="GT2509" i="53"/>
  <c r="GS2509" i="53"/>
  <c r="GR2509" i="53"/>
  <c r="GV2508" i="53"/>
  <c r="GU2508" i="53"/>
  <c r="GT2508" i="53"/>
  <c r="GS2508" i="53"/>
  <c r="GR2508" i="53"/>
  <c r="GV2507" i="53"/>
  <c r="GU2507" i="53"/>
  <c r="GT2507" i="53"/>
  <c r="GS2507" i="53"/>
  <c r="GR2507" i="53"/>
  <c r="GV2506" i="53"/>
  <c r="GU2506" i="53"/>
  <c r="GT2506" i="53"/>
  <c r="GS2506" i="53"/>
  <c r="GR2506" i="53"/>
  <c r="GV2505" i="53"/>
  <c r="GU2505" i="53"/>
  <c r="GT2505" i="53"/>
  <c r="GS2505" i="53"/>
  <c r="GR2505" i="53"/>
  <c r="GV2504" i="53"/>
  <c r="GU2504" i="53"/>
  <c r="GT2504" i="53"/>
  <c r="GS2504" i="53"/>
  <c r="GR2504" i="53"/>
  <c r="GV2503" i="53"/>
  <c r="GU2503" i="53"/>
  <c r="GT2503" i="53"/>
  <c r="GS2503" i="53"/>
  <c r="GR2503" i="53"/>
  <c r="GV2502" i="53"/>
  <c r="GU2502" i="53"/>
  <c r="GT2502" i="53"/>
  <c r="GS2502" i="53"/>
  <c r="GR2502" i="53"/>
  <c r="GV2501" i="53"/>
  <c r="GU2501" i="53"/>
  <c r="GT2501" i="53"/>
  <c r="GS2501" i="53"/>
  <c r="GR2501" i="53"/>
  <c r="GV2500" i="53"/>
  <c r="GU2500" i="53"/>
  <c r="GT2500" i="53"/>
  <c r="GS2500" i="53"/>
  <c r="GR2500" i="53"/>
  <c r="GV2499" i="53"/>
  <c r="GU2499" i="53"/>
  <c r="GT2499" i="53"/>
  <c r="GS2499" i="53"/>
  <c r="GR2499" i="53"/>
  <c r="GV2498" i="53"/>
  <c r="GU2498" i="53"/>
  <c r="GT2498" i="53"/>
  <c r="GS2498" i="53"/>
  <c r="GR2498" i="53"/>
  <c r="GV2497" i="53"/>
  <c r="GU2497" i="53"/>
  <c r="GT2497" i="53"/>
  <c r="GS2497" i="53"/>
  <c r="GR2497" i="53"/>
  <c r="GV2496" i="53"/>
  <c r="GU2496" i="53"/>
  <c r="GT2496" i="53"/>
  <c r="GS2496" i="53"/>
  <c r="GR2496" i="53"/>
  <c r="GV2495" i="53"/>
  <c r="GU2495" i="53"/>
  <c r="GT2495" i="53"/>
  <c r="GS2495" i="53"/>
  <c r="GR2495" i="53"/>
  <c r="GV2494" i="53"/>
  <c r="GU2494" i="53"/>
  <c r="GT2494" i="53"/>
  <c r="GS2494" i="53"/>
  <c r="GR2494" i="53"/>
  <c r="GV2493" i="53"/>
  <c r="GU2493" i="53"/>
  <c r="GT2493" i="53"/>
  <c r="GS2493" i="53"/>
  <c r="GR2493" i="53"/>
  <c r="GV2492" i="53"/>
  <c r="GU2492" i="53"/>
  <c r="GT2492" i="53"/>
  <c r="GS2492" i="53"/>
  <c r="GR2492" i="53"/>
  <c r="GV2491" i="53"/>
  <c r="GU2491" i="53"/>
  <c r="GT2491" i="53"/>
  <c r="GS2491" i="53"/>
  <c r="GR2491" i="53"/>
  <c r="GV2490" i="53"/>
  <c r="GU2490" i="53"/>
  <c r="GT2490" i="53"/>
  <c r="GS2490" i="53"/>
  <c r="GR2490" i="53"/>
  <c r="GV2489" i="53"/>
  <c r="GU2489" i="53"/>
  <c r="GT2489" i="53"/>
  <c r="GS2489" i="53"/>
  <c r="GR2489" i="53"/>
  <c r="GV2488" i="53"/>
  <c r="GU2488" i="53"/>
  <c r="GT2488" i="53"/>
  <c r="GS2488" i="53"/>
  <c r="GR2488" i="53"/>
  <c r="GV2487" i="53"/>
  <c r="GU2487" i="53"/>
  <c r="GT2487" i="53"/>
  <c r="GS2487" i="53"/>
  <c r="GR2487" i="53"/>
  <c r="GV2486" i="53"/>
  <c r="GU2486" i="53"/>
  <c r="GT2486" i="53"/>
  <c r="GS2486" i="53"/>
  <c r="GR2486" i="53"/>
  <c r="GV2485" i="53"/>
  <c r="GU2485" i="53"/>
  <c r="GT2485" i="53"/>
  <c r="GS2485" i="53"/>
  <c r="GR2485" i="53"/>
  <c r="GV2484" i="53"/>
  <c r="GU2484" i="53"/>
  <c r="GT2484" i="53"/>
  <c r="GS2484" i="53"/>
  <c r="GR2484" i="53"/>
  <c r="GV2483" i="53"/>
  <c r="GU2483" i="53"/>
  <c r="GT2483" i="53"/>
  <c r="GS2483" i="53"/>
  <c r="GR2483" i="53"/>
  <c r="GV2482" i="53"/>
  <c r="GU2482" i="53"/>
  <c r="GT2482" i="53"/>
  <c r="GS2482" i="53"/>
  <c r="GR2482" i="53"/>
  <c r="GV2481" i="53"/>
  <c r="GU2481" i="53"/>
  <c r="GT2481" i="53"/>
  <c r="GS2481" i="53"/>
  <c r="GR2481" i="53"/>
  <c r="GV2480" i="53"/>
  <c r="GU2480" i="53"/>
  <c r="GT2480" i="53"/>
  <c r="GS2480" i="53"/>
  <c r="GR2480" i="53"/>
  <c r="GV2479" i="53"/>
  <c r="GU2479" i="53"/>
  <c r="GT2479" i="53"/>
  <c r="GS2479" i="53"/>
  <c r="GR2479" i="53"/>
  <c r="GV2478" i="53"/>
  <c r="GU2478" i="53"/>
  <c r="GT2478" i="53"/>
  <c r="GS2478" i="53"/>
  <c r="GR2478" i="53"/>
  <c r="GV2477" i="53"/>
  <c r="GU2477" i="53"/>
  <c r="GT2477" i="53"/>
  <c r="GS2477" i="53"/>
  <c r="GR2477" i="53"/>
  <c r="GV2476" i="53"/>
  <c r="GU2476" i="53"/>
  <c r="GT2476" i="53"/>
  <c r="GS2476" i="53"/>
  <c r="GR2476" i="53"/>
  <c r="GV2475" i="53"/>
  <c r="GU2475" i="53"/>
  <c r="GT2475" i="53"/>
  <c r="GS2475" i="53"/>
  <c r="GR2475" i="53"/>
  <c r="GV2474" i="53"/>
  <c r="GU2474" i="53"/>
  <c r="GT2474" i="53"/>
  <c r="GS2474" i="53"/>
  <c r="GR2474" i="53"/>
  <c r="GV2473" i="53"/>
  <c r="GU2473" i="53"/>
  <c r="GT2473" i="53"/>
  <c r="GS2473" i="53"/>
  <c r="GR2473" i="53"/>
  <c r="GV2472" i="53"/>
  <c r="GU2472" i="53"/>
  <c r="GT2472" i="53"/>
  <c r="GS2472" i="53"/>
  <c r="GR2472" i="53"/>
  <c r="GV2471" i="53"/>
  <c r="GU2471" i="53"/>
  <c r="GT2471" i="53"/>
  <c r="GS2471" i="53"/>
  <c r="GR2471" i="53"/>
  <c r="GV2470" i="53"/>
  <c r="GU2470" i="53"/>
  <c r="GT2470" i="53"/>
  <c r="GS2470" i="53"/>
  <c r="GR2470" i="53"/>
  <c r="GV2469" i="53"/>
  <c r="GU2469" i="53"/>
  <c r="GT2469" i="53"/>
  <c r="GS2469" i="53"/>
  <c r="GR2469" i="53"/>
  <c r="GV2468" i="53"/>
  <c r="GU2468" i="53"/>
  <c r="GT2468" i="53"/>
  <c r="GS2468" i="53"/>
  <c r="GR2468" i="53"/>
  <c r="GV2467" i="53"/>
  <c r="GU2467" i="53"/>
  <c r="GT2467" i="53"/>
  <c r="GS2467" i="53"/>
  <c r="GR2467" i="53"/>
  <c r="GV2466" i="53"/>
  <c r="GU2466" i="53"/>
  <c r="GT2466" i="53"/>
  <c r="GS2466" i="53"/>
  <c r="GR2466" i="53"/>
  <c r="GV2465" i="53"/>
  <c r="GU2465" i="53"/>
  <c r="GT2465" i="53"/>
  <c r="GS2465" i="53"/>
  <c r="GR2465" i="53"/>
  <c r="GV2464" i="53"/>
  <c r="GU2464" i="53"/>
  <c r="GT2464" i="53"/>
  <c r="GS2464" i="53"/>
  <c r="GR2464" i="53"/>
  <c r="GV2463" i="53"/>
  <c r="GU2463" i="53"/>
  <c r="GT2463" i="53"/>
  <c r="GS2463" i="53"/>
  <c r="GR2463" i="53"/>
  <c r="GV2462" i="53"/>
  <c r="GU2462" i="53"/>
  <c r="GT2462" i="53"/>
  <c r="GS2462" i="53"/>
  <c r="GR2462" i="53"/>
  <c r="GV2461" i="53"/>
  <c r="GU2461" i="53"/>
  <c r="GT2461" i="53"/>
  <c r="GS2461" i="53"/>
  <c r="GR2461" i="53"/>
  <c r="GV2460" i="53"/>
  <c r="GU2460" i="53"/>
  <c r="GT2460" i="53"/>
  <c r="GS2460" i="53"/>
  <c r="GR2460" i="53"/>
  <c r="GV2459" i="53"/>
  <c r="GU2459" i="53"/>
  <c r="GT2459" i="53"/>
  <c r="GS2459" i="53"/>
  <c r="GR2459" i="53"/>
  <c r="GV2458" i="53"/>
  <c r="GU2458" i="53"/>
  <c r="GT2458" i="53"/>
  <c r="GS2458" i="53"/>
  <c r="GR2458" i="53"/>
  <c r="GV2457" i="53"/>
  <c r="GU2457" i="53"/>
  <c r="GT2457" i="53"/>
  <c r="GS2457" i="53"/>
  <c r="GR2457" i="53"/>
  <c r="GV2456" i="53"/>
  <c r="GU2456" i="53"/>
  <c r="GT2456" i="53"/>
  <c r="GS2456" i="53"/>
  <c r="GR2456" i="53"/>
  <c r="GV2455" i="53"/>
  <c r="GU2455" i="53"/>
  <c r="GT2455" i="53"/>
  <c r="GS2455" i="53"/>
  <c r="GR2455" i="53"/>
  <c r="GV2454" i="53"/>
  <c r="GU2454" i="53"/>
  <c r="GT2454" i="53"/>
  <c r="GS2454" i="53"/>
  <c r="GR2454" i="53"/>
  <c r="GV2453" i="53"/>
  <c r="GU2453" i="53"/>
  <c r="GT2453" i="53"/>
  <c r="GS2453" i="53"/>
  <c r="GR2453" i="53"/>
  <c r="GV2452" i="53"/>
  <c r="GU2452" i="53"/>
  <c r="GT2452" i="53"/>
  <c r="GS2452" i="53"/>
  <c r="GR2452" i="53"/>
  <c r="GV2451" i="53"/>
  <c r="GU2451" i="53"/>
  <c r="GT2451" i="53"/>
  <c r="GS2451" i="53"/>
  <c r="GR2451" i="53"/>
  <c r="GV2450" i="53"/>
  <c r="GU2450" i="53"/>
  <c r="GT2450" i="53"/>
  <c r="GS2450" i="53"/>
  <c r="GR2450" i="53"/>
  <c r="GV2449" i="53"/>
  <c r="GU2449" i="53"/>
  <c r="GT2449" i="53"/>
  <c r="GS2449" i="53"/>
  <c r="GR2449" i="53"/>
  <c r="GV2448" i="53"/>
  <c r="GU2448" i="53"/>
  <c r="GT2448" i="53"/>
  <c r="GS2448" i="53"/>
  <c r="GR2448" i="53"/>
  <c r="GV2447" i="53"/>
  <c r="GU2447" i="53"/>
  <c r="GT2447" i="53"/>
  <c r="GS2447" i="53"/>
  <c r="GR2447" i="53"/>
  <c r="GV2446" i="53"/>
  <c r="GU2446" i="53"/>
  <c r="GT2446" i="53"/>
  <c r="GS2446" i="53"/>
  <c r="GR2446" i="53"/>
  <c r="GV2445" i="53"/>
  <c r="GU2445" i="53"/>
  <c r="GT2445" i="53"/>
  <c r="GS2445" i="53"/>
  <c r="GR2445" i="53"/>
  <c r="GV2444" i="53"/>
  <c r="GU2444" i="53"/>
  <c r="GT2444" i="53"/>
  <c r="GS2444" i="53"/>
  <c r="GR2444" i="53"/>
  <c r="GV2443" i="53"/>
  <c r="GU2443" i="53"/>
  <c r="GT2443" i="53"/>
  <c r="GS2443" i="53"/>
  <c r="GR2443" i="53"/>
  <c r="GV2442" i="53"/>
  <c r="GU2442" i="53"/>
  <c r="GT2442" i="53"/>
  <c r="GS2442" i="53"/>
  <c r="GR2442" i="53"/>
  <c r="GV2441" i="53"/>
  <c r="GU2441" i="53"/>
  <c r="GT2441" i="53"/>
  <c r="GS2441" i="53"/>
  <c r="GR2441" i="53"/>
  <c r="GV2440" i="53"/>
  <c r="GU2440" i="53"/>
  <c r="GT2440" i="53"/>
  <c r="GS2440" i="53"/>
  <c r="GR2440" i="53"/>
  <c r="GV2439" i="53"/>
  <c r="GU2439" i="53"/>
  <c r="GT2439" i="53"/>
  <c r="GS2439" i="53"/>
  <c r="GR2439" i="53"/>
  <c r="GV2438" i="53"/>
  <c r="GU2438" i="53"/>
  <c r="GT2438" i="53"/>
  <c r="GS2438" i="53"/>
  <c r="GR2438" i="53"/>
  <c r="GV2437" i="53"/>
  <c r="GU2437" i="53"/>
  <c r="GT2437" i="53"/>
  <c r="GS2437" i="53"/>
  <c r="GR2437" i="53"/>
  <c r="GV2436" i="53"/>
  <c r="GU2436" i="53"/>
  <c r="GT2436" i="53"/>
  <c r="GS2436" i="53"/>
  <c r="GR2436" i="53"/>
  <c r="GV2435" i="53"/>
  <c r="GU2435" i="53"/>
  <c r="GT2435" i="53"/>
  <c r="GS2435" i="53"/>
  <c r="GR2435" i="53"/>
  <c r="GV2434" i="53"/>
  <c r="GU2434" i="53"/>
  <c r="GT2434" i="53"/>
  <c r="GS2434" i="53"/>
  <c r="GR2434" i="53"/>
  <c r="GV2433" i="53"/>
  <c r="GU2433" i="53"/>
  <c r="GT2433" i="53"/>
  <c r="GS2433" i="53"/>
  <c r="GR2433" i="53"/>
  <c r="GV2432" i="53"/>
  <c r="GU2432" i="53"/>
  <c r="GT2432" i="53"/>
  <c r="GS2432" i="53"/>
  <c r="GR2432" i="53"/>
  <c r="GV2431" i="53"/>
  <c r="GU2431" i="53"/>
  <c r="GT2431" i="53"/>
  <c r="GS2431" i="53"/>
  <c r="GR2431" i="53"/>
  <c r="GV2430" i="53"/>
  <c r="GU2430" i="53"/>
  <c r="GT2430" i="53"/>
  <c r="GS2430" i="53"/>
  <c r="GR2430" i="53"/>
  <c r="GV2429" i="53"/>
  <c r="GU2429" i="53"/>
  <c r="GT2429" i="53"/>
  <c r="GS2429" i="53"/>
  <c r="GR2429" i="53"/>
  <c r="GV2428" i="53"/>
  <c r="GU2428" i="53"/>
  <c r="GT2428" i="53"/>
  <c r="GS2428" i="53"/>
  <c r="GR2428" i="53"/>
  <c r="GV2427" i="53"/>
  <c r="GU2427" i="53"/>
  <c r="GT2427" i="53"/>
  <c r="GS2427" i="53"/>
  <c r="GR2427" i="53"/>
  <c r="GV2426" i="53"/>
  <c r="GU2426" i="53"/>
  <c r="GT2426" i="53"/>
  <c r="GS2426" i="53"/>
  <c r="GR2426" i="53"/>
  <c r="GV2425" i="53"/>
  <c r="GU2425" i="53"/>
  <c r="GT2425" i="53"/>
  <c r="GS2425" i="53"/>
  <c r="GR2425" i="53"/>
  <c r="GV2424" i="53"/>
  <c r="GU2424" i="53"/>
  <c r="GT2424" i="53"/>
  <c r="GS2424" i="53"/>
  <c r="GR2424" i="53"/>
  <c r="GV2423" i="53"/>
  <c r="GU2423" i="53"/>
  <c r="GT2423" i="53"/>
  <c r="GS2423" i="53"/>
  <c r="GR2423" i="53"/>
  <c r="GV2422" i="53"/>
  <c r="GU2422" i="53"/>
  <c r="GT2422" i="53"/>
  <c r="GS2422" i="53"/>
  <c r="GR2422" i="53"/>
  <c r="GV2421" i="53"/>
  <c r="GU2421" i="53"/>
  <c r="GT2421" i="53"/>
  <c r="GS2421" i="53"/>
  <c r="GR2421" i="53"/>
  <c r="GV2420" i="53"/>
  <c r="GU2420" i="53"/>
  <c r="GT2420" i="53"/>
  <c r="GS2420" i="53"/>
  <c r="GR2420" i="53"/>
  <c r="GV2419" i="53"/>
  <c r="GU2419" i="53"/>
  <c r="GT2419" i="53"/>
  <c r="GS2419" i="53"/>
  <c r="GR2419" i="53"/>
  <c r="GV2418" i="53"/>
  <c r="GU2418" i="53"/>
  <c r="GT2418" i="53"/>
  <c r="GS2418" i="53"/>
  <c r="GR2418" i="53"/>
  <c r="GV2417" i="53"/>
  <c r="GU2417" i="53"/>
  <c r="GT2417" i="53"/>
  <c r="GS2417" i="53"/>
  <c r="GR2417" i="53"/>
  <c r="GV2416" i="53"/>
  <c r="GU2416" i="53"/>
  <c r="GT2416" i="53"/>
  <c r="GS2416" i="53"/>
  <c r="GR2416" i="53"/>
  <c r="GV2415" i="53"/>
  <c r="GU2415" i="53"/>
  <c r="GT2415" i="53"/>
  <c r="GS2415" i="53"/>
  <c r="GR2415" i="53"/>
  <c r="GV2414" i="53"/>
  <c r="GU2414" i="53"/>
  <c r="GT2414" i="53"/>
  <c r="GS2414" i="53"/>
  <c r="GR2414" i="53"/>
  <c r="GV2413" i="53"/>
  <c r="GU2413" i="53"/>
  <c r="GT2413" i="53"/>
  <c r="GS2413" i="53"/>
  <c r="GR2413" i="53"/>
  <c r="GV2412" i="53"/>
  <c r="GU2412" i="53"/>
  <c r="GT2412" i="53"/>
  <c r="GS2412" i="53"/>
  <c r="GR2412" i="53"/>
  <c r="GV2411" i="53"/>
  <c r="GU2411" i="53"/>
  <c r="GT2411" i="53"/>
  <c r="GS2411" i="53"/>
  <c r="GR2411" i="53"/>
  <c r="GV2410" i="53"/>
  <c r="GU2410" i="53"/>
  <c r="GT2410" i="53"/>
  <c r="GS2410" i="53"/>
  <c r="GR2410" i="53"/>
  <c r="GV2409" i="53"/>
  <c r="GU2409" i="53"/>
  <c r="GT2409" i="53"/>
  <c r="GS2409" i="53"/>
  <c r="GR2409" i="53"/>
  <c r="GV2408" i="53"/>
  <c r="GU2408" i="53"/>
  <c r="GT2408" i="53"/>
  <c r="GS2408" i="53"/>
  <c r="GR2408" i="53"/>
  <c r="GV2407" i="53"/>
  <c r="GU2407" i="53"/>
  <c r="GT2407" i="53"/>
  <c r="GS2407" i="53"/>
  <c r="GR2407" i="53"/>
  <c r="GV2406" i="53"/>
  <c r="GU2406" i="53"/>
  <c r="GT2406" i="53"/>
  <c r="GS2406" i="53"/>
  <c r="GR2406" i="53"/>
  <c r="GV2405" i="53"/>
  <c r="GU2405" i="53"/>
  <c r="GT2405" i="53"/>
  <c r="GS2405" i="53"/>
  <c r="GR2405" i="53"/>
  <c r="GV2404" i="53"/>
  <c r="GU2404" i="53"/>
  <c r="GT2404" i="53"/>
  <c r="GS2404" i="53"/>
  <c r="GR2404" i="53"/>
  <c r="GV2403" i="53"/>
  <c r="GU2403" i="53"/>
  <c r="GT2403" i="53"/>
  <c r="GS2403" i="53"/>
  <c r="GR2403" i="53"/>
  <c r="GV2402" i="53"/>
  <c r="GU2402" i="53"/>
  <c r="GT2402" i="53"/>
  <c r="GS2402" i="53"/>
  <c r="GR2402" i="53"/>
  <c r="GV2401" i="53"/>
  <c r="GU2401" i="53"/>
  <c r="GT2401" i="53"/>
  <c r="GS2401" i="53"/>
  <c r="GR2401" i="53"/>
  <c r="GV2400" i="53"/>
  <c r="GU2400" i="53"/>
  <c r="GT2400" i="53"/>
  <c r="GS2400" i="53"/>
  <c r="GR2400" i="53"/>
  <c r="GV2399" i="53"/>
  <c r="GU2399" i="53"/>
  <c r="GT2399" i="53"/>
  <c r="GS2399" i="53"/>
  <c r="GR2399" i="53"/>
  <c r="GV2398" i="53"/>
  <c r="GU2398" i="53"/>
  <c r="GT2398" i="53"/>
  <c r="GS2398" i="53"/>
  <c r="GR2398" i="53"/>
  <c r="GV2397" i="53"/>
  <c r="GU2397" i="53"/>
  <c r="GT2397" i="53"/>
  <c r="GS2397" i="53"/>
  <c r="GR2397" i="53"/>
  <c r="GV2396" i="53"/>
  <c r="GU2396" i="53"/>
  <c r="GT2396" i="53"/>
  <c r="GS2396" i="53"/>
  <c r="GR2396" i="53"/>
  <c r="GV2395" i="53"/>
  <c r="GU2395" i="53"/>
  <c r="GT2395" i="53"/>
  <c r="GS2395" i="53"/>
  <c r="GR2395" i="53"/>
  <c r="GV2394" i="53"/>
  <c r="GU2394" i="53"/>
  <c r="GT2394" i="53"/>
  <c r="GS2394" i="53"/>
  <c r="GR2394" i="53"/>
  <c r="GV2393" i="53"/>
  <c r="GU2393" i="53"/>
  <c r="GT2393" i="53"/>
  <c r="GS2393" i="53"/>
  <c r="GR2393" i="53"/>
  <c r="GV2392" i="53"/>
  <c r="GU2392" i="53"/>
  <c r="GT2392" i="53"/>
  <c r="GS2392" i="53"/>
  <c r="GR2392" i="53"/>
  <c r="GV2391" i="53"/>
  <c r="GU2391" i="53"/>
  <c r="GT2391" i="53"/>
  <c r="GS2391" i="53"/>
  <c r="GR2391" i="53"/>
  <c r="GV2390" i="53"/>
  <c r="GU2390" i="53"/>
  <c r="GT2390" i="53"/>
  <c r="GS2390" i="53"/>
  <c r="GR2390" i="53"/>
  <c r="GV2389" i="53"/>
  <c r="GU2389" i="53"/>
  <c r="GT2389" i="53"/>
  <c r="GS2389" i="53"/>
  <c r="GR2389" i="53"/>
  <c r="GV2388" i="53"/>
  <c r="GU2388" i="53"/>
  <c r="GT2388" i="53"/>
  <c r="GS2388" i="53"/>
  <c r="GR2388" i="53"/>
  <c r="GV2387" i="53"/>
  <c r="GU2387" i="53"/>
  <c r="GT2387" i="53"/>
  <c r="GS2387" i="53"/>
  <c r="GR2387" i="53"/>
  <c r="GV2386" i="53"/>
  <c r="GU2386" i="53"/>
  <c r="GT2386" i="53"/>
  <c r="GS2386" i="53"/>
  <c r="GR2386" i="53"/>
  <c r="GV2385" i="53"/>
  <c r="GU2385" i="53"/>
  <c r="GT2385" i="53"/>
  <c r="GS2385" i="53"/>
  <c r="GR2385" i="53"/>
  <c r="GV2384" i="53"/>
  <c r="GU2384" i="53"/>
  <c r="GT2384" i="53"/>
  <c r="GS2384" i="53"/>
  <c r="GR2384" i="53"/>
  <c r="GV2383" i="53"/>
  <c r="GU2383" i="53"/>
  <c r="GT2383" i="53"/>
  <c r="GS2383" i="53"/>
  <c r="GR2383" i="53"/>
  <c r="GV2382" i="53"/>
  <c r="GU2382" i="53"/>
  <c r="GT2382" i="53"/>
  <c r="GS2382" i="53"/>
  <c r="GR2382" i="53"/>
  <c r="GV2381" i="53"/>
  <c r="GU2381" i="53"/>
  <c r="GT2381" i="53"/>
  <c r="GS2381" i="53"/>
  <c r="GR2381" i="53"/>
  <c r="GV2380" i="53"/>
  <c r="GU2380" i="53"/>
  <c r="GT2380" i="53"/>
  <c r="GS2380" i="53"/>
  <c r="GR2380" i="53"/>
  <c r="GV2379" i="53"/>
  <c r="GU2379" i="53"/>
  <c r="GT2379" i="53"/>
  <c r="GS2379" i="53"/>
  <c r="GR2379" i="53"/>
  <c r="GV2378" i="53"/>
  <c r="GU2378" i="53"/>
  <c r="GT2378" i="53"/>
  <c r="GS2378" i="53"/>
  <c r="GR2378" i="53"/>
  <c r="GV2377" i="53"/>
  <c r="GU2377" i="53"/>
  <c r="GT2377" i="53"/>
  <c r="GS2377" i="53"/>
  <c r="GR2377" i="53"/>
  <c r="GV2376" i="53"/>
  <c r="GU2376" i="53"/>
  <c r="GT2376" i="53"/>
  <c r="GS2376" i="53"/>
  <c r="GR2376" i="53"/>
  <c r="GV2375" i="53"/>
  <c r="GU2375" i="53"/>
  <c r="GT2375" i="53"/>
  <c r="GS2375" i="53"/>
  <c r="GR2375" i="53"/>
  <c r="GV2374" i="53"/>
  <c r="GU2374" i="53"/>
  <c r="GT2374" i="53"/>
  <c r="GS2374" i="53"/>
  <c r="GR2374" i="53"/>
  <c r="GV2373" i="53"/>
  <c r="GU2373" i="53"/>
  <c r="GT2373" i="53"/>
  <c r="GS2373" i="53"/>
  <c r="GR2373" i="53"/>
  <c r="GV2372" i="53"/>
  <c r="GU2372" i="53"/>
  <c r="GT2372" i="53"/>
  <c r="GS2372" i="53"/>
  <c r="GR2372" i="53"/>
  <c r="GV2371" i="53"/>
  <c r="GU2371" i="53"/>
  <c r="GT2371" i="53"/>
  <c r="GS2371" i="53"/>
  <c r="GR2371" i="53"/>
  <c r="GV2370" i="53"/>
  <c r="GU2370" i="53"/>
  <c r="GT2370" i="53"/>
  <c r="GS2370" i="53"/>
  <c r="GR2370" i="53"/>
  <c r="GV2369" i="53"/>
  <c r="GU2369" i="53"/>
  <c r="GT2369" i="53"/>
  <c r="GS2369" i="53"/>
  <c r="GR2369" i="53"/>
  <c r="GV2368" i="53"/>
  <c r="GU2368" i="53"/>
  <c r="GT2368" i="53"/>
  <c r="GS2368" i="53"/>
  <c r="GR2368" i="53"/>
  <c r="GV2367" i="53"/>
  <c r="GU2367" i="53"/>
  <c r="GT2367" i="53"/>
  <c r="GS2367" i="53"/>
  <c r="GR2367" i="53"/>
  <c r="GV2366" i="53"/>
  <c r="GU2366" i="53"/>
  <c r="GT2366" i="53"/>
  <c r="GS2366" i="53"/>
  <c r="GR2366" i="53"/>
  <c r="GV2365" i="53"/>
  <c r="GU2365" i="53"/>
  <c r="GT2365" i="53"/>
  <c r="GS2365" i="53"/>
  <c r="GR2365" i="53"/>
  <c r="GV2364" i="53"/>
  <c r="GU2364" i="53"/>
  <c r="GT2364" i="53"/>
  <c r="GS2364" i="53"/>
  <c r="GR2364" i="53"/>
  <c r="GV2363" i="53"/>
  <c r="GU2363" i="53"/>
  <c r="GT2363" i="53"/>
  <c r="GS2363" i="53"/>
  <c r="GR2363" i="53"/>
  <c r="GV2362" i="53"/>
  <c r="GU2362" i="53"/>
  <c r="GT2362" i="53"/>
  <c r="GS2362" i="53"/>
  <c r="GR2362" i="53"/>
  <c r="GV2361" i="53"/>
  <c r="GU2361" i="53"/>
  <c r="GT2361" i="53"/>
  <c r="GS2361" i="53"/>
  <c r="GR2361" i="53"/>
  <c r="GV2360" i="53"/>
  <c r="GU2360" i="53"/>
  <c r="GT2360" i="53"/>
  <c r="GS2360" i="53"/>
  <c r="GR2360" i="53"/>
  <c r="GV2359" i="53"/>
  <c r="GU2359" i="53"/>
  <c r="GT2359" i="53"/>
  <c r="GS2359" i="53"/>
  <c r="GR2359" i="53"/>
  <c r="GV2358" i="53"/>
  <c r="GU2358" i="53"/>
  <c r="GT2358" i="53"/>
  <c r="GS2358" i="53"/>
  <c r="GR2358" i="53"/>
  <c r="GV2357" i="53"/>
  <c r="GU2357" i="53"/>
  <c r="GT2357" i="53"/>
  <c r="GS2357" i="53"/>
  <c r="GR2357" i="53"/>
  <c r="GV2356" i="53"/>
  <c r="GU2356" i="53"/>
  <c r="GT2356" i="53"/>
  <c r="GS2356" i="53"/>
  <c r="GR2356" i="53"/>
  <c r="GV2355" i="53"/>
  <c r="GU2355" i="53"/>
  <c r="GT2355" i="53"/>
  <c r="GS2355" i="53"/>
  <c r="GR2355" i="53"/>
  <c r="GV2354" i="53"/>
  <c r="GU2354" i="53"/>
  <c r="GT2354" i="53"/>
  <c r="GS2354" i="53"/>
  <c r="GR2354" i="53"/>
  <c r="GV2353" i="53"/>
  <c r="GU2353" i="53"/>
  <c r="GT2353" i="53"/>
  <c r="GS2353" i="53"/>
  <c r="GR2353" i="53"/>
  <c r="GV2352" i="53"/>
  <c r="GU2352" i="53"/>
  <c r="GT2352" i="53"/>
  <c r="GS2352" i="53"/>
  <c r="GR2352" i="53"/>
  <c r="GV2351" i="53"/>
  <c r="GU2351" i="53"/>
  <c r="GT2351" i="53"/>
  <c r="GS2351" i="53"/>
  <c r="GR2351" i="53"/>
  <c r="GV2350" i="53"/>
  <c r="GU2350" i="53"/>
  <c r="GT2350" i="53"/>
  <c r="GS2350" i="53"/>
  <c r="GR2350" i="53"/>
  <c r="GV2349" i="53"/>
  <c r="GU2349" i="53"/>
  <c r="GT2349" i="53"/>
  <c r="GS2349" i="53"/>
  <c r="GR2349" i="53"/>
  <c r="GV2348" i="53"/>
  <c r="GU2348" i="53"/>
  <c r="GT2348" i="53"/>
  <c r="GS2348" i="53"/>
  <c r="GR2348" i="53"/>
  <c r="GV2347" i="53"/>
  <c r="GU2347" i="53"/>
  <c r="GT2347" i="53"/>
  <c r="GS2347" i="53"/>
  <c r="GR2347" i="53"/>
  <c r="GV2346" i="53"/>
  <c r="GU2346" i="53"/>
  <c r="GT2346" i="53"/>
  <c r="GS2346" i="53"/>
  <c r="GR2346" i="53"/>
  <c r="GV2345" i="53"/>
  <c r="GU2345" i="53"/>
  <c r="GT2345" i="53"/>
  <c r="GS2345" i="53"/>
  <c r="GR2345" i="53"/>
  <c r="GV2344" i="53"/>
  <c r="GU2344" i="53"/>
  <c r="GT2344" i="53"/>
  <c r="GS2344" i="53"/>
  <c r="GR2344" i="53"/>
  <c r="GV2343" i="53"/>
  <c r="GU2343" i="53"/>
  <c r="GT2343" i="53"/>
  <c r="GS2343" i="53"/>
  <c r="GR2343" i="53"/>
  <c r="GV2342" i="53"/>
  <c r="GU2342" i="53"/>
  <c r="GT2342" i="53"/>
  <c r="GS2342" i="53"/>
  <c r="GR2342" i="53"/>
  <c r="GV2341" i="53"/>
  <c r="GU2341" i="53"/>
  <c r="GT2341" i="53"/>
  <c r="GS2341" i="53"/>
  <c r="GR2341" i="53"/>
  <c r="GV2340" i="53"/>
  <c r="GU2340" i="53"/>
  <c r="GT2340" i="53"/>
  <c r="GS2340" i="53"/>
  <c r="GR2340" i="53"/>
  <c r="GV2339" i="53"/>
  <c r="GU2339" i="53"/>
  <c r="GT2339" i="53"/>
  <c r="GS2339" i="53"/>
  <c r="GR2339" i="53"/>
  <c r="GV2338" i="53"/>
  <c r="GU2338" i="53"/>
  <c r="GT2338" i="53"/>
  <c r="GS2338" i="53"/>
  <c r="GR2338" i="53"/>
  <c r="GV2337" i="53"/>
  <c r="GU2337" i="53"/>
  <c r="GT2337" i="53"/>
  <c r="GS2337" i="53"/>
  <c r="GR2337" i="53"/>
  <c r="GV2336" i="53"/>
  <c r="GU2336" i="53"/>
  <c r="GT2336" i="53"/>
  <c r="GS2336" i="53"/>
  <c r="GR2336" i="53"/>
  <c r="GV2335" i="53"/>
  <c r="GU2335" i="53"/>
  <c r="GT2335" i="53"/>
  <c r="GS2335" i="53"/>
  <c r="GR2335" i="53"/>
  <c r="GV2334" i="53"/>
  <c r="GU2334" i="53"/>
  <c r="GT2334" i="53"/>
  <c r="GS2334" i="53"/>
  <c r="GR2334" i="53"/>
  <c r="GV2333" i="53"/>
  <c r="GU2333" i="53"/>
  <c r="GT2333" i="53"/>
  <c r="GS2333" i="53"/>
  <c r="GR2333" i="53"/>
  <c r="GV2332" i="53"/>
  <c r="GU2332" i="53"/>
  <c r="GT2332" i="53"/>
  <c r="GS2332" i="53"/>
  <c r="GR2332" i="53"/>
  <c r="GV2331" i="53"/>
  <c r="GU2331" i="53"/>
  <c r="GT2331" i="53"/>
  <c r="GS2331" i="53"/>
  <c r="GR2331" i="53"/>
  <c r="GV2330" i="53"/>
  <c r="GU2330" i="53"/>
  <c r="GT2330" i="53"/>
  <c r="GS2330" i="53"/>
  <c r="GR2330" i="53"/>
  <c r="GV2329" i="53"/>
  <c r="GU2329" i="53"/>
  <c r="GT2329" i="53"/>
  <c r="GS2329" i="53"/>
  <c r="GR2329" i="53"/>
  <c r="GV2328" i="53"/>
  <c r="GU2328" i="53"/>
  <c r="GT2328" i="53"/>
  <c r="GS2328" i="53"/>
  <c r="GR2328" i="53"/>
  <c r="GV2327" i="53"/>
  <c r="GU2327" i="53"/>
  <c r="GT2327" i="53"/>
  <c r="GS2327" i="53"/>
  <c r="GR2327" i="53"/>
  <c r="GV2326" i="53"/>
  <c r="GU2326" i="53"/>
  <c r="GT2326" i="53"/>
  <c r="GS2326" i="53"/>
  <c r="GR2326" i="53"/>
  <c r="GV2325" i="53"/>
  <c r="GU2325" i="53"/>
  <c r="GT2325" i="53"/>
  <c r="GS2325" i="53"/>
  <c r="GR2325" i="53"/>
  <c r="GV2324" i="53"/>
  <c r="GU2324" i="53"/>
  <c r="GT2324" i="53"/>
  <c r="GS2324" i="53"/>
  <c r="GR2324" i="53"/>
  <c r="GV2323" i="53"/>
  <c r="GU2323" i="53"/>
  <c r="GT2323" i="53"/>
  <c r="GS2323" i="53"/>
  <c r="GR2323" i="53"/>
  <c r="GV2322" i="53"/>
  <c r="GU2322" i="53"/>
  <c r="GT2322" i="53"/>
  <c r="GS2322" i="53"/>
  <c r="GR2322" i="53"/>
  <c r="GV2321" i="53"/>
  <c r="GU2321" i="53"/>
  <c r="GT2321" i="53"/>
  <c r="GS2321" i="53"/>
  <c r="GR2321" i="53"/>
  <c r="GV2320" i="53"/>
  <c r="GU2320" i="53"/>
  <c r="GT2320" i="53"/>
  <c r="GS2320" i="53"/>
  <c r="GR2320" i="53"/>
  <c r="GV2319" i="53"/>
  <c r="GU2319" i="53"/>
  <c r="GT2319" i="53"/>
  <c r="GS2319" i="53"/>
  <c r="GR2319" i="53"/>
  <c r="GV2318" i="53"/>
  <c r="GU2318" i="53"/>
  <c r="GT2318" i="53"/>
  <c r="GS2318" i="53"/>
  <c r="GR2318" i="53"/>
  <c r="GV2317" i="53"/>
  <c r="GU2317" i="53"/>
  <c r="GT2317" i="53"/>
  <c r="GS2317" i="53"/>
  <c r="GR2317" i="53"/>
  <c r="GV2316" i="53"/>
  <c r="GU2316" i="53"/>
  <c r="GT2316" i="53"/>
  <c r="GS2316" i="53"/>
  <c r="GR2316" i="53"/>
  <c r="GV2315" i="53"/>
  <c r="GU2315" i="53"/>
  <c r="GT2315" i="53"/>
  <c r="GS2315" i="53"/>
  <c r="GR2315" i="53"/>
  <c r="GV2314" i="53"/>
  <c r="GU2314" i="53"/>
  <c r="GT2314" i="53"/>
  <c r="GS2314" i="53"/>
  <c r="GR2314" i="53"/>
  <c r="GV2313" i="53"/>
  <c r="GU2313" i="53"/>
  <c r="GT2313" i="53"/>
  <c r="GS2313" i="53"/>
  <c r="GR2313" i="53"/>
  <c r="GV2312" i="53"/>
  <c r="GU2312" i="53"/>
  <c r="GT2312" i="53"/>
  <c r="GS2312" i="53"/>
  <c r="GR2312" i="53"/>
  <c r="GV2311" i="53"/>
  <c r="GU2311" i="53"/>
  <c r="GT2311" i="53"/>
  <c r="GS2311" i="53"/>
  <c r="GR2311" i="53"/>
  <c r="GV2310" i="53"/>
  <c r="GU2310" i="53"/>
  <c r="GT2310" i="53"/>
  <c r="GS2310" i="53"/>
  <c r="GR2310" i="53"/>
  <c r="GV2309" i="53"/>
  <c r="GU2309" i="53"/>
  <c r="GT2309" i="53"/>
  <c r="GS2309" i="53"/>
  <c r="GR2309" i="53"/>
  <c r="GV2308" i="53"/>
  <c r="GU2308" i="53"/>
  <c r="GT2308" i="53"/>
  <c r="GS2308" i="53"/>
  <c r="GR2308" i="53"/>
  <c r="GV2307" i="53"/>
  <c r="GU2307" i="53"/>
  <c r="GT2307" i="53"/>
  <c r="GS2307" i="53"/>
  <c r="GR2307" i="53"/>
  <c r="GV2306" i="53"/>
  <c r="GU2306" i="53"/>
  <c r="GT2306" i="53"/>
  <c r="GS2306" i="53"/>
  <c r="GR2306" i="53"/>
  <c r="GV2305" i="53"/>
  <c r="GU2305" i="53"/>
  <c r="GT2305" i="53"/>
  <c r="GS2305" i="53"/>
  <c r="GR2305" i="53"/>
  <c r="GV2304" i="53"/>
  <c r="GU2304" i="53"/>
  <c r="GT2304" i="53"/>
  <c r="GS2304" i="53"/>
  <c r="GR2304" i="53"/>
  <c r="GV2303" i="53"/>
  <c r="GU2303" i="53"/>
  <c r="GT2303" i="53"/>
  <c r="GS2303" i="53"/>
  <c r="GR2303" i="53"/>
  <c r="GV2302" i="53"/>
  <c r="GU2302" i="53"/>
  <c r="GT2302" i="53"/>
  <c r="GS2302" i="53"/>
  <c r="GR2302" i="53"/>
  <c r="GV2301" i="53"/>
  <c r="GU2301" i="53"/>
  <c r="GT2301" i="53"/>
  <c r="GS2301" i="53"/>
  <c r="GR2301" i="53"/>
  <c r="GV2300" i="53"/>
  <c r="GU2300" i="53"/>
  <c r="GT2300" i="53"/>
  <c r="GS2300" i="53"/>
  <c r="GR2300" i="53"/>
  <c r="GV2299" i="53"/>
  <c r="GU2299" i="53"/>
  <c r="GT2299" i="53"/>
  <c r="GS2299" i="53"/>
  <c r="GR2299" i="53"/>
  <c r="GV2298" i="53"/>
  <c r="GU2298" i="53"/>
  <c r="GT2298" i="53"/>
  <c r="GS2298" i="53"/>
  <c r="GR2298" i="53"/>
  <c r="GV2297" i="53"/>
  <c r="GU2297" i="53"/>
  <c r="GT2297" i="53"/>
  <c r="GS2297" i="53"/>
  <c r="GR2297" i="53"/>
  <c r="GV2296" i="53"/>
  <c r="GU2296" i="53"/>
  <c r="GT2296" i="53"/>
  <c r="GS2296" i="53"/>
  <c r="GR2296" i="53"/>
  <c r="GV2295" i="53"/>
  <c r="GU2295" i="53"/>
  <c r="GT2295" i="53"/>
  <c r="GS2295" i="53"/>
  <c r="GR2295" i="53"/>
  <c r="GV2294" i="53"/>
  <c r="GU2294" i="53"/>
  <c r="GT2294" i="53"/>
  <c r="GS2294" i="53"/>
  <c r="GR2294" i="53"/>
  <c r="GV2293" i="53"/>
  <c r="GU2293" i="53"/>
  <c r="GT2293" i="53"/>
  <c r="GS2293" i="53"/>
  <c r="GR2293" i="53"/>
  <c r="GV2292" i="53"/>
  <c r="GU2292" i="53"/>
  <c r="GT2292" i="53"/>
  <c r="GS2292" i="53"/>
  <c r="GR2292" i="53"/>
  <c r="GV2291" i="53"/>
  <c r="GU2291" i="53"/>
  <c r="GT2291" i="53"/>
  <c r="GS2291" i="53"/>
  <c r="GR2291" i="53"/>
  <c r="GV2290" i="53"/>
  <c r="GU2290" i="53"/>
  <c r="GT2290" i="53"/>
  <c r="GS2290" i="53"/>
  <c r="GR2290" i="53"/>
  <c r="GV2289" i="53"/>
  <c r="GU2289" i="53"/>
  <c r="GT2289" i="53"/>
  <c r="GS2289" i="53"/>
  <c r="GR2289" i="53"/>
  <c r="GV2288" i="53"/>
  <c r="GU2288" i="53"/>
  <c r="GT2288" i="53"/>
  <c r="GS2288" i="53"/>
  <c r="GR2288" i="53"/>
  <c r="GV2287" i="53"/>
  <c r="GU2287" i="53"/>
  <c r="GT2287" i="53"/>
  <c r="GS2287" i="53"/>
  <c r="GR2287" i="53"/>
  <c r="GV2286" i="53"/>
  <c r="GU2286" i="53"/>
  <c r="GT2286" i="53"/>
  <c r="GS2286" i="53"/>
  <c r="GR2286" i="53"/>
  <c r="GV2285" i="53"/>
  <c r="GU2285" i="53"/>
  <c r="GT2285" i="53"/>
  <c r="GS2285" i="53"/>
  <c r="GR2285" i="53"/>
  <c r="GV2284" i="53"/>
  <c r="GU2284" i="53"/>
  <c r="GT2284" i="53"/>
  <c r="GS2284" i="53"/>
  <c r="GR2284" i="53"/>
  <c r="GV2283" i="53"/>
  <c r="GU2283" i="53"/>
  <c r="GT2283" i="53"/>
  <c r="GS2283" i="53"/>
  <c r="GR2283" i="53"/>
  <c r="GV2282" i="53"/>
  <c r="GU2282" i="53"/>
  <c r="GT2282" i="53"/>
  <c r="GS2282" i="53"/>
  <c r="GR2282" i="53"/>
  <c r="GV2281" i="53"/>
  <c r="GU2281" i="53"/>
  <c r="GT2281" i="53"/>
  <c r="GS2281" i="53"/>
  <c r="GR2281" i="53"/>
  <c r="GV2280" i="53"/>
  <c r="GU2280" i="53"/>
  <c r="GT2280" i="53"/>
  <c r="GS2280" i="53"/>
  <c r="GR2280" i="53"/>
  <c r="GV2279" i="53"/>
  <c r="GU2279" i="53"/>
  <c r="GT2279" i="53"/>
  <c r="GS2279" i="53"/>
  <c r="GR2279" i="53"/>
  <c r="GV2278" i="53"/>
  <c r="GU2278" i="53"/>
  <c r="GT2278" i="53"/>
  <c r="GS2278" i="53"/>
  <c r="GR2278" i="53"/>
  <c r="GV2277" i="53"/>
  <c r="GU2277" i="53"/>
  <c r="GT2277" i="53"/>
  <c r="GS2277" i="53"/>
  <c r="GR2277" i="53"/>
  <c r="GV2276" i="53"/>
  <c r="GU2276" i="53"/>
  <c r="GT2276" i="53"/>
  <c r="GS2276" i="53"/>
  <c r="GR2276" i="53"/>
  <c r="GV2275" i="53"/>
  <c r="GU2275" i="53"/>
  <c r="GT2275" i="53"/>
  <c r="GS2275" i="53"/>
  <c r="GR2275" i="53"/>
  <c r="GV2274" i="53"/>
  <c r="GU2274" i="53"/>
  <c r="GT2274" i="53"/>
  <c r="GS2274" i="53"/>
  <c r="GR2274" i="53"/>
  <c r="GV2273" i="53"/>
  <c r="GU2273" i="53"/>
  <c r="GT2273" i="53"/>
  <c r="GS2273" i="53"/>
  <c r="GR2273" i="53"/>
  <c r="GV2272" i="53"/>
  <c r="GU2272" i="53"/>
  <c r="GT2272" i="53"/>
  <c r="GS2272" i="53"/>
  <c r="GR2272" i="53"/>
  <c r="GV2271" i="53"/>
  <c r="GU2271" i="53"/>
  <c r="GT2271" i="53"/>
  <c r="GS2271" i="53"/>
  <c r="GR2271" i="53"/>
  <c r="GV2270" i="53"/>
  <c r="GU2270" i="53"/>
  <c r="GT2270" i="53"/>
  <c r="GS2270" i="53"/>
  <c r="GR2270" i="53"/>
  <c r="GV2269" i="53"/>
  <c r="GU2269" i="53"/>
  <c r="GT2269" i="53"/>
  <c r="GS2269" i="53"/>
  <c r="GR2269" i="53"/>
  <c r="GV2268" i="53"/>
  <c r="GU2268" i="53"/>
  <c r="GT2268" i="53"/>
  <c r="GS2268" i="53"/>
  <c r="GR2268" i="53"/>
  <c r="GV2267" i="53"/>
  <c r="GU2267" i="53"/>
  <c r="GT2267" i="53"/>
  <c r="GS2267" i="53"/>
  <c r="GR2267" i="53"/>
  <c r="GV2266" i="53"/>
  <c r="GU2266" i="53"/>
  <c r="GT2266" i="53"/>
  <c r="GS2266" i="53"/>
  <c r="GR2266" i="53"/>
  <c r="GV2265" i="53"/>
  <c r="GU2265" i="53"/>
  <c r="GT2265" i="53"/>
  <c r="GS2265" i="53"/>
  <c r="GR2265" i="53"/>
  <c r="GV2264" i="53"/>
  <c r="GU2264" i="53"/>
  <c r="GT2264" i="53"/>
  <c r="GS2264" i="53"/>
  <c r="GR2264" i="53"/>
  <c r="GV2263" i="53"/>
  <c r="GU2263" i="53"/>
  <c r="GT2263" i="53"/>
  <c r="GS2263" i="53"/>
  <c r="GR2263" i="53"/>
  <c r="GV2262" i="53"/>
  <c r="GU2262" i="53"/>
  <c r="GT2262" i="53"/>
  <c r="GS2262" i="53"/>
  <c r="GR2262" i="53"/>
  <c r="GV2261" i="53"/>
  <c r="GU2261" i="53"/>
  <c r="GT2261" i="53"/>
  <c r="GS2261" i="53"/>
  <c r="GR2261" i="53"/>
  <c r="GV2260" i="53"/>
  <c r="GU2260" i="53"/>
  <c r="GT2260" i="53"/>
  <c r="GS2260" i="53"/>
  <c r="GR2260" i="53"/>
  <c r="GV2259" i="53"/>
  <c r="GU2259" i="53"/>
  <c r="GT2259" i="53"/>
  <c r="GS2259" i="53"/>
  <c r="GR2259" i="53"/>
  <c r="GV2258" i="53"/>
  <c r="GU2258" i="53"/>
  <c r="GT2258" i="53"/>
  <c r="GS2258" i="53"/>
  <c r="GR2258" i="53"/>
  <c r="GV2257" i="53"/>
  <c r="GU2257" i="53"/>
  <c r="GT2257" i="53"/>
  <c r="GS2257" i="53"/>
  <c r="GR2257" i="53"/>
  <c r="GV2256" i="53"/>
  <c r="GU2256" i="53"/>
  <c r="GT2256" i="53"/>
  <c r="GS2256" i="53"/>
  <c r="GR2256" i="53"/>
  <c r="GV2255" i="53"/>
  <c r="GU2255" i="53"/>
  <c r="GT2255" i="53"/>
  <c r="GS2255" i="53"/>
  <c r="GR2255" i="53"/>
  <c r="GV2254" i="53"/>
  <c r="GU2254" i="53"/>
  <c r="GT2254" i="53"/>
  <c r="GS2254" i="53"/>
  <c r="GR2254" i="53"/>
  <c r="GV2253" i="53"/>
  <c r="GU2253" i="53"/>
  <c r="GT2253" i="53"/>
  <c r="GS2253" i="53"/>
  <c r="GR2253" i="53"/>
  <c r="GV2252" i="53"/>
  <c r="GU2252" i="53"/>
  <c r="GT2252" i="53"/>
  <c r="GS2252" i="53"/>
  <c r="GR2252" i="53"/>
  <c r="GV2251" i="53"/>
  <c r="GU2251" i="53"/>
  <c r="GT2251" i="53"/>
  <c r="GS2251" i="53"/>
  <c r="GR2251" i="53"/>
  <c r="GV2250" i="53"/>
  <c r="GU2250" i="53"/>
  <c r="GT2250" i="53"/>
  <c r="GS2250" i="53"/>
  <c r="GR2250" i="53"/>
  <c r="GV2249" i="53"/>
  <c r="GU2249" i="53"/>
  <c r="GT2249" i="53"/>
  <c r="GS2249" i="53"/>
  <c r="GR2249" i="53"/>
  <c r="GV2248" i="53"/>
  <c r="GU2248" i="53"/>
  <c r="GT2248" i="53"/>
  <c r="GS2248" i="53"/>
  <c r="GR2248" i="53"/>
  <c r="GV2247" i="53"/>
  <c r="GU2247" i="53"/>
  <c r="GT2247" i="53"/>
  <c r="GS2247" i="53"/>
  <c r="GR2247" i="53"/>
  <c r="GV2246" i="53"/>
  <c r="GU2246" i="53"/>
  <c r="GT2246" i="53"/>
  <c r="GS2246" i="53"/>
  <c r="GR2246" i="53"/>
  <c r="GV2245" i="53"/>
  <c r="GU2245" i="53"/>
  <c r="GT2245" i="53"/>
  <c r="GS2245" i="53"/>
  <c r="GR2245" i="53"/>
  <c r="GV2244" i="53"/>
  <c r="GU2244" i="53"/>
  <c r="GT2244" i="53"/>
  <c r="GS2244" i="53"/>
  <c r="GR2244" i="53"/>
  <c r="GV2243" i="53"/>
  <c r="GU2243" i="53"/>
  <c r="GT2243" i="53"/>
  <c r="GS2243" i="53"/>
  <c r="GR2243" i="53"/>
  <c r="GV2242" i="53"/>
  <c r="GU2242" i="53"/>
  <c r="GT2242" i="53"/>
  <c r="GS2242" i="53"/>
  <c r="GR2242" i="53"/>
  <c r="GV2241" i="53"/>
  <c r="GU2241" i="53"/>
  <c r="GT2241" i="53"/>
  <c r="GS2241" i="53"/>
  <c r="GR2241" i="53"/>
  <c r="GV2240" i="53"/>
  <c r="GU2240" i="53"/>
  <c r="GT2240" i="53"/>
  <c r="GS2240" i="53"/>
  <c r="GR2240" i="53"/>
  <c r="GV2239" i="53"/>
  <c r="GU2239" i="53"/>
  <c r="GT2239" i="53"/>
  <c r="GS2239" i="53"/>
  <c r="GR2239" i="53"/>
  <c r="GV2238" i="53"/>
  <c r="GU2238" i="53"/>
  <c r="GT2238" i="53"/>
  <c r="GS2238" i="53"/>
  <c r="GR2238" i="53"/>
  <c r="GV2237" i="53"/>
  <c r="GU2237" i="53"/>
  <c r="GT2237" i="53"/>
  <c r="GS2237" i="53"/>
  <c r="GR2237" i="53"/>
  <c r="GV2236" i="53"/>
  <c r="GU2236" i="53"/>
  <c r="GT2236" i="53"/>
  <c r="GS2236" i="53"/>
  <c r="GR2236" i="53"/>
  <c r="GV2235" i="53"/>
  <c r="GU2235" i="53"/>
  <c r="GT2235" i="53"/>
  <c r="GS2235" i="53"/>
  <c r="GR2235" i="53"/>
  <c r="GV2234" i="53"/>
  <c r="GU2234" i="53"/>
  <c r="GT2234" i="53"/>
  <c r="GS2234" i="53"/>
  <c r="GR2234" i="53"/>
  <c r="GV2233" i="53"/>
  <c r="GU2233" i="53"/>
  <c r="GT2233" i="53"/>
  <c r="GS2233" i="53"/>
  <c r="GR2233" i="53"/>
  <c r="GV2232" i="53"/>
  <c r="GU2232" i="53"/>
  <c r="GT2232" i="53"/>
  <c r="GS2232" i="53"/>
  <c r="GR2232" i="53"/>
  <c r="GV2231" i="53"/>
  <c r="GU2231" i="53"/>
  <c r="GT2231" i="53"/>
  <c r="GS2231" i="53"/>
  <c r="GR2231" i="53"/>
  <c r="GV2230" i="53"/>
  <c r="GU2230" i="53"/>
  <c r="GT2230" i="53"/>
  <c r="GS2230" i="53"/>
  <c r="GR2230" i="53"/>
  <c r="GV2229" i="53"/>
  <c r="GU2229" i="53"/>
  <c r="GT2229" i="53"/>
  <c r="GS2229" i="53"/>
  <c r="GR2229" i="53"/>
  <c r="GV2228" i="53"/>
  <c r="GU2228" i="53"/>
  <c r="GT2228" i="53"/>
  <c r="GS2228" i="53"/>
  <c r="GR2228" i="53"/>
  <c r="GV2227" i="53"/>
  <c r="GU2227" i="53"/>
  <c r="GT2227" i="53"/>
  <c r="GS2227" i="53"/>
  <c r="GR2227" i="53"/>
  <c r="GV2226" i="53"/>
  <c r="GU2226" i="53"/>
  <c r="GT2226" i="53"/>
  <c r="GS2226" i="53"/>
  <c r="GR2226" i="53"/>
  <c r="GV2225" i="53"/>
  <c r="GU2225" i="53"/>
  <c r="GT2225" i="53"/>
  <c r="GS2225" i="53"/>
  <c r="GR2225" i="53"/>
  <c r="GV2224" i="53"/>
  <c r="GU2224" i="53"/>
  <c r="GT2224" i="53"/>
  <c r="GS2224" i="53"/>
  <c r="GR2224" i="53"/>
  <c r="GV2223" i="53"/>
  <c r="GU2223" i="53"/>
  <c r="GT2223" i="53"/>
  <c r="GS2223" i="53"/>
  <c r="GR2223" i="53"/>
  <c r="GV2222" i="53"/>
  <c r="GU2222" i="53"/>
  <c r="GT2222" i="53"/>
  <c r="GS2222" i="53"/>
  <c r="GR2222" i="53"/>
  <c r="GV2221" i="53"/>
  <c r="GU2221" i="53"/>
  <c r="GT2221" i="53"/>
  <c r="GS2221" i="53"/>
  <c r="GR2221" i="53"/>
  <c r="GV2220" i="53"/>
  <c r="GU2220" i="53"/>
  <c r="GT2220" i="53"/>
  <c r="GS2220" i="53"/>
  <c r="GR2220" i="53"/>
  <c r="GV2219" i="53"/>
  <c r="GU2219" i="53"/>
  <c r="GT2219" i="53"/>
  <c r="GS2219" i="53"/>
  <c r="GR2219" i="53"/>
  <c r="GV2218" i="53"/>
  <c r="GU2218" i="53"/>
  <c r="GT2218" i="53"/>
  <c r="GS2218" i="53"/>
  <c r="GR2218" i="53"/>
  <c r="GV2217" i="53"/>
  <c r="GU2217" i="53"/>
  <c r="GT2217" i="53"/>
  <c r="GS2217" i="53"/>
  <c r="GR2217" i="53"/>
  <c r="GV2216" i="53"/>
  <c r="GU2216" i="53"/>
  <c r="GT2216" i="53"/>
  <c r="GS2216" i="53"/>
  <c r="GR2216" i="53"/>
  <c r="GV2215" i="53"/>
  <c r="GU2215" i="53"/>
  <c r="GT2215" i="53"/>
  <c r="GS2215" i="53"/>
  <c r="GR2215" i="53"/>
  <c r="GV2214" i="53"/>
  <c r="GU2214" i="53"/>
  <c r="GT2214" i="53"/>
  <c r="GS2214" i="53"/>
  <c r="GR2214" i="53"/>
  <c r="GV2213" i="53"/>
  <c r="GU2213" i="53"/>
  <c r="GT2213" i="53"/>
  <c r="GS2213" i="53"/>
  <c r="GR2213" i="53"/>
  <c r="GV2212" i="53"/>
  <c r="GU2212" i="53"/>
  <c r="GT2212" i="53"/>
  <c r="GS2212" i="53"/>
  <c r="GR2212" i="53"/>
  <c r="GV2211" i="53"/>
  <c r="GU2211" i="53"/>
  <c r="GT2211" i="53"/>
  <c r="GS2211" i="53"/>
  <c r="GR2211" i="53"/>
  <c r="GV2210" i="53"/>
  <c r="GU2210" i="53"/>
  <c r="GT2210" i="53"/>
  <c r="GS2210" i="53"/>
  <c r="GR2210" i="53"/>
  <c r="GV2209" i="53"/>
  <c r="GU2209" i="53"/>
  <c r="GT2209" i="53"/>
  <c r="GS2209" i="53"/>
  <c r="GR2209" i="53"/>
  <c r="GV2208" i="53"/>
  <c r="GU2208" i="53"/>
  <c r="GT2208" i="53"/>
  <c r="GS2208" i="53"/>
  <c r="GR2208" i="53"/>
  <c r="GV2207" i="53"/>
  <c r="GU2207" i="53"/>
  <c r="GT2207" i="53"/>
  <c r="GS2207" i="53"/>
  <c r="GR2207" i="53"/>
  <c r="GV2206" i="53"/>
  <c r="GU2206" i="53"/>
  <c r="GT2206" i="53"/>
  <c r="GS2206" i="53"/>
  <c r="GR2206" i="53"/>
  <c r="GV2205" i="53"/>
  <c r="GU2205" i="53"/>
  <c r="GT2205" i="53"/>
  <c r="GS2205" i="53"/>
  <c r="GR2205" i="53"/>
  <c r="GV2204" i="53"/>
  <c r="GU2204" i="53"/>
  <c r="GT2204" i="53"/>
  <c r="GS2204" i="53"/>
  <c r="GR2204" i="53"/>
  <c r="GV2203" i="53"/>
  <c r="GU2203" i="53"/>
  <c r="GT2203" i="53"/>
  <c r="GS2203" i="53"/>
  <c r="GR2203" i="53"/>
  <c r="GV2202" i="53"/>
  <c r="GU2202" i="53"/>
  <c r="GT2202" i="53"/>
  <c r="GS2202" i="53"/>
  <c r="GR2202" i="53"/>
  <c r="GV2201" i="53"/>
  <c r="GU2201" i="53"/>
  <c r="GT2201" i="53"/>
  <c r="GS2201" i="53"/>
  <c r="GR2201" i="53"/>
  <c r="GV2200" i="53"/>
  <c r="GU2200" i="53"/>
  <c r="GT2200" i="53"/>
  <c r="GS2200" i="53"/>
  <c r="GR2200" i="53"/>
  <c r="GV2199" i="53"/>
  <c r="GU2199" i="53"/>
  <c r="GT2199" i="53"/>
  <c r="GS2199" i="53"/>
  <c r="GR2199" i="53"/>
  <c r="GV2198" i="53"/>
  <c r="GU2198" i="53"/>
  <c r="GT2198" i="53"/>
  <c r="GS2198" i="53"/>
  <c r="GR2198" i="53"/>
  <c r="GV2197" i="53"/>
  <c r="GU2197" i="53"/>
  <c r="GT2197" i="53"/>
  <c r="GS2197" i="53"/>
  <c r="GR2197" i="53"/>
  <c r="GV2196" i="53"/>
  <c r="GU2196" i="53"/>
  <c r="GT2196" i="53"/>
  <c r="GS2196" i="53"/>
  <c r="GR2196" i="53"/>
  <c r="GV2195" i="53"/>
  <c r="GU2195" i="53"/>
  <c r="GT2195" i="53"/>
  <c r="GS2195" i="53"/>
  <c r="GR2195" i="53"/>
  <c r="GV2194" i="53"/>
  <c r="GU2194" i="53"/>
  <c r="GT2194" i="53"/>
  <c r="GS2194" i="53"/>
  <c r="GR2194" i="53"/>
  <c r="GV2193" i="53"/>
  <c r="GU2193" i="53"/>
  <c r="GT2193" i="53"/>
  <c r="GS2193" i="53"/>
  <c r="GR2193" i="53"/>
  <c r="GV2192" i="53"/>
  <c r="GU2192" i="53"/>
  <c r="GT2192" i="53"/>
  <c r="GS2192" i="53"/>
  <c r="GR2192" i="53"/>
  <c r="GV2191" i="53"/>
  <c r="GU2191" i="53"/>
  <c r="GT2191" i="53"/>
  <c r="GS2191" i="53"/>
  <c r="GR2191" i="53"/>
  <c r="GV2190" i="53"/>
  <c r="GU2190" i="53"/>
  <c r="GT2190" i="53"/>
  <c r="GS2190" i="53"/>
  <c r="GR2190" i="53"/>
  <c r="GV2189" i="53"/>
  <c r="GU2189" i="53"/>
  <c r="GT2189" i="53"/>
  <c r="GS2189" i="53"/>
  <c r="GR2189" i="53"/>
  <c r="GV2188" i="53"/>
  <c r="GU2188" i="53"/>
  <c r="GT2188" i="53"/>
  <c r="GS2188" i="53"/>
  <c r="GR2188" i="53"/>
  <c r="GV2187" i="53"/>
  <c r="GU2187" i="53"/>
  <c r="GT2187" i="53"/>
  <c r="GS2187" i="53"/>
  <c r="GR2187" i="53"/>
  <c r="GV2186" i="53"/>
  <c r="GU2186" i="53"/>
  <c r="GT2186" i="53"/>
  <c r="GS2186" i="53"/>
  <c r="GR2186" i="53"/>
  <c r="GV2185" i="53"/>
  <c r="GU2185" i="53"/>
  <c r="GT2185" i="53"/>
  <c r="GS2185" i="53"/>
  <c r="GR2185" i="53"/>
  <c r="GV2184" i="53"/>
  <c r="GU2184" i="53"/>
  <c r="GT2184" i="53"/>
  <c r="GS2184" i="53"/>
  <c r="GR2184" i="53"/>
  <c r="GV2183" i="53"/>
  <c r="GU2183" i="53"/>
  <c r="GT2183" i="53"/>
  <c r="GS2183" i="53"/>
  <c r="GR2183" i="53"/>
  <c r="GV2182" i="53"/>
  <c r="GU2182" i="53"/>
  <c r="GT2182" i="53"/>
  <c r="GS2182" i="53"/>
  <c r="GR2182" i="53"/>
  <c r="GV2181" i="53"/>
  <c r="GU2181" i="53"/>
  <c r="GT2181" i="53"/>
  <c r="GS2181" i="53"/>
  <c r="GR2181" i="53"/>
  <c r="GV2180" i="53"/>
  <c r="GU2180" i="53"/>
  <c r="GT2180" i="53"/>
  <c r="GS2180" i="53"/>
  <c r="GR2180" i="53"/>
  <c r="GV2179" i="53"/>
  <c r="GU2179" i="53"/>
  <c r="GT2179" i="53"/>
  <c r="GS2179" i="53"/>
  <c r="GR2179" i="53"/>
  <c r="GV2178" i="53"/>
  <c r="GU2178" i="53"/>
  <c r="GT2178" i="53"/>
  <c r="GS2178" i="53"/>
  <c r="GR2178" i="53"/>
  <c r="GV2177" i="53"/>
  <c r="GU2177" i="53"/>
  <c r="GT2177" i="53"/>
  <c r="GS2177" i="53"/>
  <c r="GR2177" i="53"/>
  <c r="GV2176" i="53"/>
  <c r="GU2176" i="53"/>
  <c r="GT2176" i="53"/>
  <c r="GS2176" i="53"/>
  <c r="GR2176" i="53"/>
  <c r="GV2175" i="53"/>
  <c r="GU2175" i="53"/>
  <c r="GT2175" i="53"/>
  <c r="GS2175" i="53"/>
  <c r="GR2175" i="53"/>
  <c r="GV2174" i="53"/>
  <c r="GU2174" i="53"/>
  <c r="GT2174" i="53"/>
  <c r="GS2174" i="53"/>
  <c r="GR2174" i="53"/>
  <c r="GV2173" i="53"/>
  <c r="GU2173" i="53"/>
  <c r="GT2173" i="53"/>
  <c r="GS2173" i="53"/>
  <c r="GR2173" i="53"/>
  <c r="GV2172" i="53"/>
  <c r="GU2172" i="53"/>
  <c r="GT2172" i="53"/>
  <c r="GS2172" i="53"/>
  <c r="GR2172" i="53"/>
  <c r="GV2171" i="53"/>
  <c r="GU2171" i="53"/>
  <c r="GT2171" i="53"/>
  <c r="GS2171" i="53"/>
  <c r="GR2171" i="53"/>
  <c r="GV2170" i="53"/>
  <c r="GU2170" i="53"/>
  <c r="GT2170" i="53"/>
  <c r="GS2170" i="53"/>
  <c r="GR2170" i="53"/>
  <c r="GV2169" i="53"/>
  <c r="GU2169" i="53"/>
  <c r="GT2169" i="53"/>
  <c r="GS2169" i="53"/>
  <c r="GR2169" i="53"/>
  <c r="GV2168" i="53"/>
  <c r="GU2168" i="53"/>
  <c r="GT2168" i="53"/>
  <c r="GS2168" i="53"/>
  <c r="GR2168" i="53"/>
  <c r="GV2167" i="53"/>
  <c r="GU2167" i="53"/>
  <c r="GT2167" i="53"/>
  <c r="GS2167" i="53"/>
  <c r="GR2167" i="53"/>
  <c r="GV2166" i="53"/>
  <c r="GU2166" i="53"/>
  <c r="GT2166" i="53"/>
  <c r="GS2166" i="53"/>
  <c r="GR2166" i="53"/>
  <c r="GV2165" i="53"/>
  <c r="GU2165" i="53"/>
  <c r="GT2165" i="53"/>
  <c r="GS2165" i="53"/>
  <c r="GR2165" i="53"/>
  <c r="GV2164" i="53"/>
  <c r="GU2164" i="53"/>
  <c r="GT2164" i="53"/>
  <c r="GS2164" i="53"/>
  <c r="GR2164" i="53"/>
  <c r="GV2163" i="53"/>
  <c r="GU2163" i="53"/>
  <c r="GT2163" i="53"/>
  <c r="GS2163" i="53"/>
  <c r="GR2163" i="53"/>
  <c r="GV2162" i="53"/>
  <c r="GU2162" i="53"/>
  <c r="GT2162" i="53"/>
  <c r="GS2162" i="53"/>
  <c r="GR2162" i="53"/>
  <c r="GV2161" i="53"/>
  <c r="GU2161" i="53"/>
  <c r="GT2161" i="53"/>
  <c r="GS2161" i="53"/>
  <c r="GR2161" i="53"/>
  <c r="GV2160" i="53"/>
  <c r="GU2160" i="53"/>
  <c r="GT2160" i="53"/>
  <c r="GS2160" i="53"/>
  <c r="GR2160" i="53"/>
  <c r="GV2159" i="53"/>
  <c r="GU2159" i="53"/>
  <c r="GT2159" i="53"/>
  <c r="GS2159" i="53"/>
  <c r="GR2159" i="53"/>
  <c r="GV2158" i="53"/>
  <c r="GU2158" i="53"/>
  <c r="GT2158" i="53"/>
  <c r="GS2158" i="53"/>
  <c r="GR2158" i="53"/>
  <c r="GV2157" i="53"/>
  <c r="GU2157" i="53"/>
  <c r="GT2157" i="53"/>
  <c r="GS2157" i="53"/>
  <c r="GR2157" i="53"/>
  <c r="GV2156" i="53"/>
  <c r="GU2156" i="53"/>
  <c r="GT2156" i="53"/>
  <c r="GS2156" i="53"/>
  <c r="GR2156" i="53"/>
  <c r="GV2155" i="53"/>
  <c r="GU2155" i="53"/>
  <c r="GT2155" i="53"/>
  <c r="GS2155" i="53"/>
  <c r="GR2155" i="53"/>
  <c r="GV2154" i="53"/>
  <c r="GU2154" i="53"/>
  <c r="GT2154" i="53"/>
  <c r="GS2154" i="53"/>
  <c r="GR2154" i="53"/>
  <c r="GV2153" i="53"/>
  <c r="GU2153" i="53"/>
  <c r="GT2153" i="53"/>
  <c r="GS2153" i="53"/>
  <c r="GR2153" i="53"/>
  <c r="GV2152" i="53"/>
  <c r="GU2152" i="53"/>
  <c r="GT2152" i="53"/>
  <c r="GS2152" i="53"/>
  <c r="GR2152" i="53"/>
  <c r="GV2151" i="53"/>
  <c r="GU2151" i="53"/>
  <c r="GT2151" i="53"/>
  <c r="GS2151" i="53"/>
  <c r="GR2151" i="53"/>
  <c r="GV2150" i="53"/>
  <c r="GU2150" i="53"/>
  <c r="GT2150" i="53"/>
  <c r="GS2150" i="53"/>
  <c r="GR2150" i="53"/>
  <c r="GV2149" i="53"/>
  <c r="GU2149" i="53"/>
  <c r="GT2149" i="53"/>
  <c r="GS2149" i="53"/>
  <c r="GR2149" i="53"/>
  <c r="GV2148" i="53"/>
  <c r="GU2148" i="53"/>
  <c r="GT2148" i="53"/>
  <c r="GS2148" i="53"/>
  <c r="GR2148" i="53"/>
  <c r="GV2147" i="53"/>
  <c r="GU2147" i="53"/>
  <c r="GT2147" i="53"/>
  <c r="GS2147" i="53"/>
  <c r="GR2147" i="53"/>
  <c r="GV2146" i="53"/>
  <c r="GU2146" i="53"/>
  <c r="GT2146" i="53"/>
  <c r="GS2146" i="53"/>
  <c r="GR2146" i="53"/>
  <c r="GV2145" i="53"/>
  <c r="GU2145" i="53"/>
  <c r="GT2145" i="53"/>
  <c r="GS2145" i="53"/>
  <c r="GR2145" i="53"/>
  <c r="GV2144" i="53"/>
  <c r="GU2144" i="53"/>
  <c r="GT2144" i="53"/>
  <c r="GS2144" i="53"/>
  <c r="GR2144" i="53"/>
  <c r="GV2143" i="53"/>
  <c r="GU2143" i="53"/>
  <c r="GT2143" i="53"/>
  <c r="GS2143" i="53"/>
  <c r="GR2143" i="53"/>
  <c r="GV2142" i="53"/>
  <c r="GU2142" i="53"/>
  <c r="GT2142" i="53"/>
  <c r="GS2142" i="53"/>
  <c r="GR2142" i="53"/>
  <c r="GV2141" i="53"/>
  <c r="GU2141" i="53"/>
  <c r="GT2141" i="53"/>
  <c r="GS2141" i="53"/>
  <c r="GR2141" i="53"/>
  <c r="GV2140" i="53"/>
  <c r="GU2140" i="53"/>
  <c r="GT2140" i="53"/>
  <c r="GS2140" i="53"/>
  <c r="GR2140" i="53"/>
  <c r="GV2139" i="53"/>
  <c r="GU2139" i="53"/>
  <c r="GT2139" i="53"/>
  <c r="GS2139" i="53"/>
  <c r="GR2139" i="53"/>
  <c r="GV2138" i="53"/>
  <c r="GU2138" i="53"/>
  <c r="GT2138" i="53"/>
  <c r="GS2138" i="53"/>
  <c r="GR2138" i="53"/>
  <c r="GV2137" i="53"/>
  <c r="GU2137" i="53"/>
  <c r="GT2137" i="53"/>
  <c r="GS2137" i="53"/>
  <c r="GR2137" i="53"/>
  <c r="GV2136" i="53"/>
  <c r="GU2136" i="53"/>
  <c r="GT2136" i="53"/>
  <c r="GS2136" i="53"/>
  <c r="GR2136" i="53"/>
  <c r="GV2135" i="53"/>
  <c r="GU2135" i="53"/>
  <c r="GT2135" i="53"/>
  <c r="GS2135" i="53"/>
  <c r="GR2135" i="53"/>
  <c r="GV2134" i="53"/>
  <c r="GU2134" i="53"/>
  <c r="GT2134" i="53"/>
  <c r="GS2134" i="53"/>
  <c r="GR2134" i="53"/>
  <c r="GV2133" i="53"/>
  <c r="GU2133" i="53"/>
  <c r="GT2133" i="53"/>
  <c r="GS2133" i="53"/>
  <c r="GR2133" i="53"/>
  <c r="GV2132" i="53"/>
  <c r="GU2132" i="53"/>
  <c r="GT2132" i="53"/>
  <c r="GS2132" i="53"/>
  <c r="GR2132" i="53"/>
  <c r="GV2131" i="53"/>
  <c r="GU2131" i="53"/>
  <c r="GT2131" i="53"/>
  <c r="GS2131" i="53"/>
  <c r="GR2131" i="53"/>
  <c r="GV2130" i="53"/>
  <c r="GU2130" i="53"/>
  <c r="GT2130" i="53"/>
  <c r="GS2130" i="53"/>
  <c r="GR2130" i="53"/>
  <c r="GV2129" i="53"/>
  <c r="GU2129" i="53"/>
  <c r="GT2129" i="53"/>
  <c r="GS2129" i="53"/>
  <c r="GR2129" i="53"/>
  <c r="GV2128" i="53"/>
  <c r="GU2128" i="53"/>
  <c r="GT2128" i="53"/>
  <c r="GS2128" i="53"/>
  <c r="GR2128" i="53"/>
  <c r="GV2127" i="53"/>
  <c r="GU2127" i="53"/>
  <c r="GT2127" i="53"/>
  <c r="GS2127" i="53"/>
  <c r="GR2127" i="53"/>
  <c r="GV2126" i="53"/>
  <c r="GU2126" i="53"/>
  <c r="GT2126" i="53"/>
  <c r="GS2126" i="53"/>
  <c r="GR2126" i="53"/>
  <c r="GV2125" i="53"/>
  <c r="GU2125" i="53"/>
  <c r="GT2125" i="53"/>
  <c r="GS2125" i="53"/>
  <c r="GR2125" i="53"/>
  <c r="GV2124" i="53"/>
  <c r="GU2124" i="53"/>
  <c r="GT2124" i="53"/>
  <c r="GS2124" i="53"/>
  <c r="GR2124" i="53"/>
  <c r="GV2123" i="53"/>
  <c r="GU2123" i="53"/>
  <c r="GT2123" i="53"/>
  <c r="GS2123" i="53"/>
  <c r="GR2123" i="53"/>
  <c r="GV2122" i="53"/>
  <c r="GU2122" i="53"/>
  <c r="GT2122" i="53"/>
  <c r="GS2122" i="53"/>
  <c r="GR2122" i="53"/>
  <c r="GV2121" i="53"/>
  <c r="GU2121" i="53"/>
  <c r="GT2121" i="53"/>
  <c r="GS2121" i="53"/>
  <c r="GR2121" i="53"/>
  <c r="GV2120" i="53"/>
  <c r="GU2120" i="53"/>
  <c r="GT2120" i="53"/>
  <c r="GS2120" i="53"/>
  <c r="GR2120" i="53"/>
  <c r="GV2119" i="53"/>
  <c r="GU2119" i="53"/>
  <c r="GT2119" i="53"/>
  <c r="GS2119" i="53"/>
  <c r="GR2119" i="53"/>
  <c r="GV2118" i="53"/>
  <c r="GU2118" i="53"/>
  <c r="GT2118" i="53"/>
  <c r="GS2118" i="53"/>
  <c r="GR2118" i="53"/>
  <c r="GV2117" i="53"/>
  <c r="GU2117" i="53"/>
  <c r="GT2117" i="53"/>
  <c r="GS2117" i="53"/>
  <c r="GR2117" i="53"/>
  <c r="GV2116" i="53"/>
  <c r="GU2116" i="53"/>
  <c r="GT2116" i="53"/>
  <c r="GS2116" i="53"/>
  <c r="GR2116" i="53"/>
  <c r="GV2115" i="53"/>
  <c r="GU2115" i="53"/>
  <c r="GT2115" i="53"/>
  <c r="GS2115" i="53"/>
  <c r="GR2115" i="53"/>
  <c r="GV2114" i="53"/>
  <c r="GU2114" i="53"/>
  <c r="GT2114" i="53"/>
  <c r="GS2114" i="53"/>
  <c r="GR2114" i="53"/>
  <c r="GV2113" i="53"/>
  <c r="GU2113" i="53"/>
  <c r="GT2113" i="53"/>
  <c r="GS2113" i="53"/>
  <c r="GR2113" i="53"/>
  <c r="GV2112" i="53"/>
  <c r="GU2112" i="53"/>
  <c r="GT2112" i="53"/>
  <c r="GS2112" i="53"/>
  <c r="GR2112" i="53"/>
  <c r="GV2111" i="53"/>
  <c r="GU2111" i="53"/>
  <c r="GT2111" i="53"/>
  <c r="GS2111" i="53"/>
  <c r="GR2111" i="53"/>
  <c r="GV2110" i="53"/>
  <c r="GU2110" i="53"/>
  <c r="GT2110" i="53"/>
  <c r="GS2110" i="53"/>
  <c r="GR2110" i="53"/>
  <c r="GV2109" i="53"/>
  <c r="GU2109" i="53"/>
  <c r="GT2109" i="53"/>
  <c r="GS2109" i="53"/>
  <c r="GR2109" i="53"/>
  <c r="GV2108" i="53"/>
  <c r="GU2108" i="53"/>
  <c r="GT2108" i="53"/>
  <c r="GS2108" i="53"/>
  <c r="GR2108" i="53"/>
  <c r="GV2107" i="53"/>
  <c r="GU2107" i="53"/>
  <c r="GT2107" i="53"/>
  <c r="GS2107" i="53"/>
  <c r="GR2107" i="53"/>
  <c r="GV2106" i="53"/>
  <c r="GU2106" i="53"/>
  <c r="GT2106" i="53"/>
  <c r="GS2106" i="53"/>
  <c r="GR2106" i="53"/>
  <c r="GV2105" i="53"/>
  <c r="GU2105" i="53"/>
  <c r="GT2105" i="53"/>
  <c r="GS2105" i="53"/>
  <c r="GR2105" i="53"/>
  <c r="GV2104" i="53"/>
  <c r="GU2104" i="53"/>
  <c r="GT2104" i="53"/>
  <c r="GS2104" i="53"/>
  <c r="GR2104" i="53"/>
  <c r="GV2103" i="53"/>
  <c r="GU2103" i="53"/>
  <c r="GT2103" i="53"/>
  <c r="GS2103" i="53"/>
  <c r="GR2103" i="53"/>
  <c r="GV2102" i="53"/>
  <c r="GU2102" i="53"/>
  <c r="GT2102" i="53"/>
  <c r="GS2102" i="53"/>
  <c r="GR2102" i="53"/>
  <c r="GV2101" i="53"/>
  <c r="GU2101" i="53"/>
  <c r="GT2101" i="53"/>
  <c r="GS2101" i="53"/>
  <c r="GR2101" i="53"/>
  <c r="GV2100" i="53"/>
  <c r="GU2100" i="53"/>
  <c r="GT2100" i="53"/>
  <c r="GS2100" i="53"/>
  <c r="GR2100" i="53"/>
  <c r="GV2099" i="53"/>
  <c r="GU2099" i="53"/>
  <c r="GT2099" i="53"/>
  <c r="GS2099" i="53"/>
  <c r="GR2099" i="53"/>
  <c r="GV2098" i="53"/>
  <c r="GU2098" i="53"/>
  <c r="GT2098" i="53"/>
  <c r="GS2098" i="53"/>
  <c r="GR2098" i="53"/>
  <c r="GV2097" i="53"/>
  <c r="GU2097" i="53"/>
  <c r="GT2097" i="53"/>
  <c r="GS2097" i="53"/>
  <c r="GR2097" i="53"/>
  <c r="GV2096" i="53"/>
  <c r="GU2096" i="53"/>
  <c r="GT2096" i="53"/>
  <c r="GS2096" i="53"/>
  <c r="GR2096" i="53"/>
  <c r="GV2095" i="53"/>
  <c r="GU2095" i="53"/>
  <c r="GT2095" i="53"/>
  <c r="GS2095" i="53"/>
  <c r="GR2095" i="53"/>
  <c r="GV2094" i="53"/>
  <c r="GU2094" i="53"/>
  <c r="GT2094" i="53"/>
  <c r="GS2094" i="53"/>
  <c r="GR2094" i="53"/>
  <c r="GV2093" i="53"/>
  <c r="GU2093" i="53"/>
  <c r="GT2093" i="53"/>
  <c r="GS2093" i="53"/>
  <c r="GR2093" i="53"/>
  <c r="GV2092" i="53"/>
  <c r="GU2092" i="53"/>
  <c r="GT2092" i="53"/>
  <c r="GS2092" i="53"/>
  <c r="GR2092" i="53"/>
  <c r="GV2091" i="53"/>
  <c r="GU2091" i="53"/>
  <c r="GT2091" i="53"/>
  <c r="GS2091" i="53"/>
  <c r="GR2091" i="53"/>
  <c r="GV2090" i="53"/>
  <c r="GU2090" i="53"/>
  <c r="GT2090" i="53"/>
  <c r="GS2090" i="53"/>
  <c r="GR2090" i="53"/>
  <c r="GV2089" i="53"/>
  <c r="GU2089" i="53"/>
  <c r="GT2089" i="53"/>
  <c r="GS2089" i="53"/>
  <c r="GR2089" i="53"/>
  <c r="GV2088" i="53"/>
  <c r="GU2088" i="53"/>
  <c r="GT2088" i="53"/>
  <c r="GS2088" i="53"/>
  <c r="GR2088" i="53"/>
  <c r="GV2087" i="53"/>
  <c r="GU2087" i="53"/>
  <c r="GT2087" i="53"/>
  <c r="GS2087" i="53"/>
  <c r="GR2087" i="53"/>
  <c r="GV2086" i="53"/>
  <c r="GU2086" i="53"/>
  <c r="GT2086" i="53"/>
  <c r="GS2086" i="53"/>
  <c r="GR2086" i="53"/>
  <c r="GV2085" i="53"/>
  <c r="GU2085" i="53"/>
  <c r="GT2085" i="53"/>
  <c r="GS2085" i="53"/>
  <c r="GR2085" i="53"/>
  <c r="GV2084" i="53"/>
  <c r="GU2084" i="53"/>
  <c r="GT2084" i="53"/>
  <c r="GS2084" i="53"/>
  <c r="GR2084" i="53"/>
  <c r="GV2083" i="53"/>
  <c r="GU2083" i="53"/>
  <c r="GT2083" i="53"/>
  <c r="GS2083" i="53"/>
  <c r="GR2083" i="53"/>
  <c r="GV2082" i="53"/>
  <c r="GU2082" i="53"/>
  <c r="GT2082" i="53"/>
  <c r="GS2082" i="53"/>
  <c r="GR2082" i="53"/>
  <c r="GV2081" i="53"/>
  <c r="GU2081" i="53"/>
  <c r="GT2081" i="53"/>
  <c r="GS2081" i="53"/>
  <c r="GR2081" i="53"/>
  <c r="GV2080" i="53"/>
  <c r="GU2080" i="53"/>
  <c r="GT2080" i="53"/>
  <c r="GS2080" i="53"/>
  <c r="GR2080" i="53"/>
  <c r="GV2079" i="53"/>
  <c r="GU2079" i="53"/>
  <c r="GT2079" i="53"/>
  <c r="GS2079" i="53"/>
  <c r="GR2079" i="53"/>
  <c r="GV2078" i="53"/>
  <c r="GU2078" i="53"/>
  <c r="GT2078" i="53"/>
  <c r="GS2078" i="53"/>
  <c r="GR2078" i="53"/>
  <c r="GV2077" i="53"/>
  <c r="GU2077" i="53"/>
  <c r="GT2077" i="53"/>
  <c r="GS2077" i="53"/>
  <c r="GR2077" i="53"/>
  <c r="GV2076" i="53"/>
  <c r="GU2076" i="53"/>
  <c r="GT2076" i="53"/>
  <c r="GS2076" i="53"/>
  <c r="GR2076" i="53"/>
  <c r="GV2075" i="53"/>
  <c r="GU2075" i="53"/>
  <c r="GT2075" i="53"/>
  <c r="GS2075" i="53"/>
  <c r="GR2075" i="53"/>
  <c r="GV2074" i="53"/>
  <c r="GU2074" i="53"/>
  <c r="GT2074" i="53"/>
  <c r="GS2074" i="53"/>
  <c r="GR2074" i="53"/>
  <c r="GV2073" i="53"/>
  <c r="GU2073" i="53"/>
  <c r="GT2073" i="53"/>
  <c r="GS2073" i="53"/>
  <c r="GR2073" i="53"/>
  <c r="GV2072" i="53"/>
  <c r="GU2072" i="53"/>
  <c r="GT2072" i="53"/>
  <c r="GS2072" i="53"/>
  <c r="GR2072" i="53"/>
  <c r="GV2071" i="53"/>
  <c r="GU2071" i="53"/>
  <c r="GT2071" i="53"/>
  <c r="GS2071" i="53"/>
  <c r="GR2071" i="53"/>
  <c r="GV2070" i="53"/>
  <c r="GU2070" i="53"/>
  <c r="GT2070" i="53"/>
  <c r="GS2070" i="53"/>
  <c r="GR2070" i="53"/>
  <c r="GV2069" i="53"/>
  <c r="GU2069" i="53"/>
  <c r="GT2069" i="53"/>
  <c r="GS2069" i="53"/>
  <c r="GR2069" i="53"/>
  <c r="GV2068" i="53"/>
  <c r="GU2068" i="53"/>
  <c r="GT2068" i="53"/>
  <c r="GS2068" i="53"/>
  <c r="GR2068" i="53"/>
  <c r="GV2067" i="53"/>
  <c r="GU2067" i="53"/>
  <c r="GT2067" i="53"/>
  <c r="GS2067" i="53"/>
  <c r="GR2067" i="53"/>
  <c r="GV2066" i="53"/>
  <c r="GU2066" i="53"/>
  <c r="GT2066" i="53"/>
  <c r="GS2066" i="53"/>
  <c r="GR2066" i="53"/>
  <c r="GV2065" i="53"/>
  <c r="GU2065" i="53"/>
  <c r="GT2065" i="53"/>
  <c r="GS2065" i="53"/>
  <c r="GR2065" i="53"/>
  <c r="GV2064" i="53"/>
  <c r="GU2064" i="53"/>
  <c r="GT2064" i="53"/>
  <c r="GS2064" i="53"/>
  <c r="GR2064" i="53"/>
  <c r="GV2063" i="53"/>
  <c r="GU2063" i="53"/>
  <c r="GT2063" i="53"/>
  <c r="GS2063" i="53"/>
  <c r="GR2063" i="53"/>
  <c r="GV2062" i="53"/>
  <c r="GU2062" i="53"/>
  <c r="GT2062" i="53"/>
  <c r="GS2062" i="53"/>
  <c r="GR2062" i="53"/>
  <c r="GV2061" i="53"/>
  <c r="GU2061" i="53"/>
  <c r="GT2061" i="53"/>
  <c r="GS2061" i="53"/>
  <c r="GR2061" i="53"/>
  <c r="GV2060" i="53"/>
  <c r="GU2060" i="53"/>
  <c r="GT2060" i="53"/>
  <c r="GS2060" i="53"/>
  <c r="GR2060" i="53"/>
  <c r="GV2059" i="53"/>
  <c r="GU2059" i="53"/>
  <c r="GT2059" i="53"/>
  <c r="GS2059" i="53"/>
  <c r="GR2059" i="53"/>
  <c r="GV2058" i="53"/>
  <c r="GU2058" i="53"/>
  <c r="GT2058" i="53"/>
  <c r="GS2058" i="53"/>
  <c r="GR2058" i="53"/>
  <c r="GV2057" i="53"/>
  <c r="GU2057" i="53"/>
  <c r="GT2057" i="53"/>
  <c r="GS2057" i="53"/>
  <c r="GR2057" i="53"/>
  <c r="GV2056" i="53"/>
  <c r="GU2056" i="53"/>
  <c r="GT2056" i="53"/>
  <c r="GS2056" i="53"/>
  <c r="GR2056" i="53"/>
  <c r="GV2055" i="53"/>
  <c r="GU2055" i="53"/>
  <c r="GT2055" i="53"/>
  <c r="GS2055" i="53"/>
  <c r="GR2055" i="53"/>
  <c r="GV2054" i="53"/>
  <c r="GU2054" i="53"/>
  <c r="GT2054" i="53"/>
  <c r="GS2054" i="53"/>
  <c r="GR2054" i="53"/>
  <c r="GV2053" i="53"/>
  <c r="GU2053" i="53"/>
  <c r="GT2053" i="53"/>
  <c r="GS2053" i="53"/>
  <c r="GR2053" i="53"/>
  <c r="GV2052" i="53"/>
  <c r="GU2052" i="53"/>
  <c r="GT2052" i="53"/>
  <c r="GS2052" i="53"/>
  <c r="GR2052" i="53"/>
  <c r="GV2051" i="53"/>
  <c r="GU2051" i="53"/>
  <c r="GT2051" i="53"/>
  <c r="GS2051" i="53"/>
  <c r="GR2051" i="53"/>
  <c r="GV2050" i="53"/>
  <c r="GU2050" i="53"/>
  <c r="GT2050" i="53"/>
  <c r="GS2050" i="53"/>
  <c r="GR2050" i="53"/>
  <c r="GV2049" i="53"/>
  <c r="GU2049" i="53"/>
  <c r="GT2049" i="53"/>
  <c r="GS2049" i="53"/>
  <c r="GR2049" i="53"/>
  <c r="GV2048" i="53"/>
  <c r="GU2048" i="53"/>
  <c r="GT2048" i="53"/>
  <c r="GS2048" i="53"/>
  <c r="GR2048" i="53"/>
  <c r="GV2047" i="53"/>
  <c r="GU2047" i="53"/>
  <c r="GT2047" i="53"/>
  <c r="GS2047" i="53"/>
  <c r="GR2047" i="53"/>
  <c r="GV2046" i="53"/>
  <c r="GU2046" i="53"/>
  <c r="GT2046" i="53"/>
  <c r="GS2046" i="53"/>
  <c r="GR2046" i="53"/>
  <c r="GV2045" i="53"/>
  <c r="GU2045" i="53"/>
  <c r="GT2045" i="53"/>
  <c r="GS2045" i="53"/>
  <c r="GR2045" i="53"/>
  <c r="GV2044" i="53"/>
  <c r="GU2044" i="53"/>
  <c r="GT2044" i="53"/>
  <c r="GS2044" i="53"/>
  <c r="GR2044" i="53"/>
  <c r="GV2043" i="53"/>
  <c r="GU2043" i="53"/>
  <c r="GT2043" i="53"/>
  <c r="GS2043" i="53"/>
  <c r="GR2043" i="53"/>
  <c r="GV2042" i="53"/>
  <c r="GU2042" i="53"/>
  <c r="GT2042" i="53"/>
  <c r="GS2042" i="53"/>
  <c r="GR2042" i="53"/>
  <c r="GV2041" i="53"/>
  <c r="GU2041" i="53"/>
  <c r="GT2041" i="53"/>
  <c r="GS2041" i="53"/>
  <c r="GR2041" i="53"/>
  <c r="GV2040" i="53"/>
  <c r="GU2040" i="53"/>
  <c r="GT2040" i="53"/>
  <c r="GS2040" i="53"/>
  <c r="GR2040" i="53"/>
  <c r="GV2039" i="53"/>
  <c r="GU2039" i="53"/>
  <c r="GT2039" i="53"/>
  <c r="GS2039" i="53"/>
  <c r="GR2039" i="53"/>
  <c r="GV2038" i="53"/>
  <c r="GU2038" i="53"/>
  <c r="GT2038" i="53"/>
  <c r="GS2038" i="53"/>
  <c r="GR2038" i="53"/>
  <c r="GV2037" i="53"/>
  <c r="GU2037" i="53"/>
  <c r="GT2037" i="53"/>
  <c r="GS2037" i="53"/>
  <c r="GR2037" i="53"/>
  <c r="GV2036" i="53"/>
  <c r="GU2036" i="53"/>
  <c r="GT2036" i="53"/>
  <c r="GS2036" i="53"/>
  <c r="GR2036" i="53"/>
  <c r="GV2035" i="53"/>
  <c r="GU2035" i="53"/>
  <c r="GT2035" i="53"/>
  <c r="GS2035" i="53"/>
  <c r="GR2035" i="53"/>
  <c r="GV2034" i="53"/>
  <c r="GU2034" i="53"/>
  <c r="GT2034" i="53"/>
  <c r="GS2034" i="53"/>
  <c r="GR2034" i="53"/>
  <c r="GV2033" i="53"/>
  <c r="GU2033" i="53"/>
  <c r="GT2033" i="53"/>
  <c r="GS2033" i="53"/>
  <c r="GR2033" i="53"/>
  <c r="GV2032" i="53"/>
  <c r="GU2032" i="53"/>
  <c r="GT2032" i="53"/>
  <c r="GS2032" i="53"/>
  <c r="GR2032" i="53"/>
  <c r="GV2031" i="53"/>
  <c r="GU2031" i="53"/>
  <c r="GT2031" i="53"/>
  <c r="GS2031" i="53"/>
  <c r="GR2031" i="53"/>
  <c r="GV2030" i="53"/>
  <c r="GU2030" i="53"/>
  <c r="GT2030" i="53"/>
  <c r="GS2030" i="53"/>
  <c r="GR2030" i="53"/>
  <c r="GV2029" i="53"/>
  <c r="GU2029" i="53"/>
  <c r="GT2029" i="53"/>
  <c r="GS2029" i="53"/>
  <c r="GR2029" i="53"/>
  <c r="GV2028" i="53"/>
  <c r="GU2028" i="53"/>
  <c r="GT2028" i="53"/>
  <c r="GS2028" i="53"/>
  <c r="GR2028" i="53"/>
  <c r="GV2027" i="53"/>
  <c r="GU2027" i="53"/>
  <c r="GT2027" i="53"/>
  <c r="GS2027" i="53"/>
  <c r="GR2027" i="53"/>
  <c r="GV2026" i="53"/>
  <c r="GU2026" i="53"/>
  <c r="GT2026" i="53"/>
  <c r="GS2026" i="53"/>
  <c r="GR2026" i="53"/>
  <c r="GV2025" i="53"/>
  <c r="GU2025" i="53"/>
  <c r="GT2025" i="53"/>
  <c r="GS2025" i="53"/>
  <c r="GR2025" i="53"/>
  <c r="GV2024" i="53"/>
  <c r="GU2024" i="53"/>
  <c r="GT2024" i="53"/>
  <c r="GS2024" i="53"/>
  <c r="GR2024" i="53"/>
  <c r="GV2023" i="53"/>
  <c r="GU2023" i="53"/>
  <c r="GT2023" i="53"/>
  <c r="GS2023" i="53"/>
  <c r="GR2023" i="53"/>
  <c r="GV2022" i="53"/>
  <c r="GU2022" i="53"/>
  <c r="GT2022" i="53"/>
  <c r="GS2022" i="53"/>
  <c r="GR2022" i="53"/>
  <c r="GV2021" i="53"/>
  <c r="GU2021" i="53"/>
  <c r="GT2021" i="53"/>
  <c r="GS2021" i="53"/>
  <c r="GR2021" i="53"/>
  <c r="GV2020" i="53"/>
  <c r="GU2020" i="53"/>
  <c r="GT2020" i="53"/>
  <c r="GS2020" i="53"/>
  <c r="GR2020" i="53"/>
  <c r="GV2019" i="53"/>
  <c r="GU2019" i="53"/>
  <c r="GT2019" i="53"/>
  <c r="GS2019" i="53"/>
  <c r="GR2019" i="53"/>
  <c r="GV2018" i="53"/>
  <c r="GU2018" i="53"/>
  <c r="GT2018" i="53"/>
  <c r="GS2018" i="53"/>
  <c r="GR2018" i="53"/>
  <c r="GV2017" i="53"/>
  <c r="GU2017" i="53"/>
  <c r="GT2017" i="53"/>
  <c r="GS2017" i="53"/>
  <c r="GR2017" i="53"/>
  <c r="GV2016" i="53"/>
  <c r="GU2016" i="53"/>
  <c r="GT2016" i="53"/>
  <c r="GS2016" i="53"/>
  <c r="GR2016" i="53"/>
  <c r="GV2015" i="53"/>
  <c r="GU2015" i="53"/>
  <c r="GT2015" i="53"/>
  <c r="GS2015" i="53"/>
  <c r="GR2015" i="53"/>
  <c r="GV2014" i="53"/>
  <c r="GU2014" i="53"/>
  <c r="GT2014" i="53"/>
  <c r="GS2014" i="53"/>
  <c r="GR2014" i="53"/>
  <c r="GV2013" i="53"/>
  <c r="GU2013" i="53"/>
  <c r="GT2013" i="53"/>
  <c r="GS2013" i="53"/>
  <c r="GR2013" i="53"/>
  <c r="GV2012" i="53"/>
  <c r="GU2012" i="53"/>
  <c r="GT2012" i="53"/>
  <c r="GS2012" i="53"/>
  <c r="GR2012" i="53"/>
  <c r="GV2011" i="53"/>
  <c r="GU2011" i="53"/>
  <c r="GT2011" i="53"/>
  <c r="GS2011" i="53"/>
  <c r="GR2011" i="53"/>
  <c r="GV2010" i="53"/>
  <c r="GU2010" i="53"/>
  <c r="GT2010" i="53"/>
  <c r="GS2010" i="53"/>
  <c r="GR2010" i="53"/>
  <c r="GV2009" i="53"/>
  <c r="GU2009" i="53"/>
  <c r="GT2009" i="53"/>
  <c r="GS2009" i="53"/>
  <c r="GR2009" i="53"/>
  <c r="GV2008" i="53"/>
  <c r="GU2008" i="53"/>
  <c r="GT2008" i="53"/>
  <c r="GS2008" i="53"/>
  <c r="GR2008" i="53"/>
  <c r="GV2007" i="53"/>
  <c r="GU2007" i="53"/>
  <c r="GT2007" i="53"/>
  <c r="GS2007" i="53"/>
  <c r="GR2007" i="53"/>
  <c r="GV2006" i="53"/>
  <c r="GU2006" i="53"/>
  <c r="GT2006" i="53"/>
  <c r="GS2006" i="53"/>
  <c r="GR2006" i="53"/>
  <c r="GV2005" i="53"/>
  <c r="GU2005" i="53"/>
  <c r="GT2005" i="53"/>
  <c r="GS2005" i="53"/>
  <c r="GR2005" i="53"/>
  <c r="GV2004" i="53"/>
  <c r="GU2004" i="53"/>
  <c r="GT2004" i="53"/>
  <c r="GS2004" i="53"/>
  <c r="GR2004" i="53"/>
  <c r="GV2003" i="53"/>
  <c r="GU2003" i="53"/>
  <c r="GT2003" i="53"/>
  <c r="GS2003" i="53"/>
  <c r="GR2003" i="53"/>
  <c r="GV2002" i="53"/>
  <c r="GU2002" i="53"/>
  <c r="GT2002" i="53"/>
  <c r="GS2002" i="53"/>
  <c r="GR2002" i="53"/>
  <c r="GV2001" i="53"/>
  <c r="GU2001" i="53"/>
  <c r="GT2001" i="53"/>
  <c r="GS2001" i="53"/>
  <c r="GR2001" i="53"/>
  <c r="GV2000" i="53"/>
  <c r="GU2000" i="53"/>
  <c r="GT2000" i="53"/>
  <c r="GS2000" i="53"/>
  <c r="GR2000" i="53"/>
  <c r="GV1999" i="53"/>
  <c r="GU1999" i="53"/>
  <c r="GT1999" i="53"/>
  <c r="GS1999" i="53"/>
  <c r="GR1999" i="53"/>
  <c r="GV1998" i="53"/>
  <c r="GU1998" i="53"/>
  <c r="GT1998" i="53"/>
  <c r="GS1998" i="53"/>
  <c r="GR1998" i="53"/>
  <c r="GV1997" i="53"/>
  <c r="GU1997" i="53"/>
  <c r="GT1997" i="53"/>
  <c r="GS1997" i="53"/>
  <c r="GR1997" i="53"/>
  <c r="GV1996" i="53"/>
  <c r="GU1996" i="53"/>
  <c r="GT1996" i="53"/>
  <c r="GS1996" i="53"/>
  <c r="GR1996" i="53"/>
  <c r="GV1995" i="53"/>
  <c r="GU1995" i="53"/>
  <c r="GT1995" i="53"/>
  <c r="GS1995" i="53"/>
  <c r="GR1995" i="53"/>
  <c r="GV1994" i="53"/>
  <c r="GU1994" i="53"/>
  <c r="GT1994" i="53"/>
  <c r="GS1994" i="53"/>
  <c r="GR1994" i="53"/>
  <c r="GV1993" i="53"/>
  <c r="GU1993" i="53"/>
  <c r="GT1993" i="53"/>
  <c r="GS1993" i="53"/>
  <c r="GR1993" i="53"/>
  <c r="GV1992" i="53"/>
  <c r="GU1992" i="53"/>
  <c r="GT1992" i="53"/>
  <c r="GS1992" i="53"/>
  <c r="GR1992" i="53"/>
  <c r="GV1991" i="53"/>
  <c r="GU1991" i="53"/>
  <c r="GT1991" i="53"/>
  <c r="GS1991" i="53"/>
  <c r="GR1991" i="53"/>
  <c r="GV1990" i="53"/>
  <c r="GU1990" i="53"/>
  <c r="GT1990" i="53"/>
  <c r="GS1990" i="53"/>
  <c r="GR1990" i="53"/>
  <c r="GV1989" i="53"/>
  <c r="GU1989" i="53"/>
  <c r="GT1989" i="53"/>
  <c r="GS1989" i="53"/>
  <c r="GR1989" i="53"/>
  <c r="GV1988" i="53"/>
  <c r="GU1988" i="53"/>
  <c r="GT1988" i="53"/>
  <c r="GS1988" i="53"/>
  <c r="GR1988" i="53"/>
  <c r="GV1987" i="53"/>
  <c r="GU1987" i="53"/>
  <c r="GT1987" i="53"/>
  <c r="GS1987" i="53"/>
  <c r="GR1987" i="53"/>
  <c r="GV1986" i="53"/>
  <c r="GU1986" i="53"/>
  <c r="GT1986" i="53"/>
  <c r="GS1986" i="53"/>
  <c r="GR1986" i="53"/>
  <c r="GV1985" i="53"/>
  <c r="GU1985" i="53"/>
  <c r="GT1985" i="53"/>
  <c r="GS1985" i="53"/>
  <c r="GR1985" i="53"/>
  <c r="GV1984" i="53"/>
  <c r="GU1984" i="53"/>
  <c r="GT1984" i="53"/>
  <c r="GS1984" i="53"/>
  <c r="GR1984" i="53"/>
  <c r="GV1983" i="53"/>
  <c r="GU1983" i="53"/>
  <c r="GT1983" i="53"/>
  <c r="GS1983" i="53"/>
  <c r="GR1983" i="53"/>
  <c r="GV1982" i="53"/>
  <c r="GU1982" i="53"/>
  <c r="GT1982" i="53"/>
  <c r="GS1982" i="53"/>
  <c r="GR1982" i="53"/>
  <c r="GV1981" i="53"/>
  <c r="GU1981" i="53"/>
  <c r="GT1981" i="53"/>
  <c r="GS1981" i="53"/>
  <c r="GR1981" i="53"/>
  <c r="GV1980" i="53"/>
  <c r="GU1980" i="53"/>
  <c r="GT1980" i="53"/>
  <c r="GS1980" i="53"/>
  <c r="GR1980" i="53"/>
  <c r="GV1979" i="53"/>
  <c r="GU1979" i="53"/>
  <c r="GT1979" i="53"/>
  <c r="GS1979" i="53"/>
  <c r="GR1979" i="53"/>
  <c r="GV1978" i="53"/>
  <c r="GU1978" i="53"/>
  <c r="GT1978" i="53"/>
  <c r="GS1978" i="53"/>
  <c r="GR1978" i="53"/>
  <c r="GV1977" i="53"/>
  <c r="GU1977" i="53"/>
  <c r="GT1977" i="53"/>
  <c r="GS1977" i="53"/>
  <c r="GR1977" i="53"/>
  <c r="GV1976" i="53"/>
  <c r="GU1976" i="53"/>
  <c r="GT1976" i="53"/>
  <c r="GS1976" i="53"/>
  <c r="GR1976" i="53"/>
  <c r="GV1975" i="53"/>
  <c r="GU1975" i="53"/>
  <c r="GT1975" i="53"/>
  <c r="GS1975" i="53"/>
  <c r="GR1975" i="53"/>
  <c r="GV1974" i="53"/>
  <c r="GU1974" i="53"/>
  <c r="GT1974" i="53"/>
  <c r="GS1974" i="53"/>
  <c r="GR1974" i="53"/>
  <c r="GV1973" i="53"/>
  <c r="GU1973" i="53"/>
  <c r="GT1973" i="53"/>
  <c r="GS1973" i="53"/>
  <c r="GR1973" i="53"/>
  <c r="GV1972" i="53"/>
  <c r="GU1972" i="53"/>
  <c r="GT1972" i="53"/>
  <c r="GS1972" i="53"/>
  <c r="GR1972" i="53"/>
  <c r="GV1971" i="53"/>
  <c r="GU1971" i="53"/>
  <c r="GT1971" i="53"/>
  <c r="GS1971" i="53"/>
  <c r="GR1971" i="53"/>
  <c r="GV1970" i="53"/>
  <c r="GU1970" i="53"/>
  <c r="GT1970" i="53"/>
  <c r="GS1970" i="53"/>
  <c r="GR1970" i="53"/>
  <c r="GV1969" i="53"/>
  <c r="GU1969" i="53"/>
  <c r="GT1969" i="53"/>
  <c r="GS1969" i="53"/>
  <c r="GR1969" i="53"/>
  <c r="GV1968" i="53"/>
  <c r="GU1968" i="53"/>
  <c r="GT1968" i="53"/>
  <c r="GS1968" i="53"/>
  <c r="GR1968" i="53"/>
  <c r="GV1967" i="53"/>
  <c r="GU1967" i="53"/>
  <c r="GT1967" i="53"/>
  <c r="GS1967" i="53"/>
  <c r="GR1967" i="53"/>
  <c r="GV1966" i="53"/>
  <c r="GU1966" i="53"/>
  <c r="GT1966" i="53"/>
  <c r="GS1966" i="53"/>
  <c r="GR1966" i="53"/>
  <c r="GV1965" i="53"/>
  <c r="GU1965" i="53"/>
  <c r="GT1965" i="53"/>
  <c r="GS1965" i="53"/>
  <c r="GR1965" i="53"/>
  <c r="GV1964" i="53"/>
  <c r="GU1964" i="53"/>
  <c r="GT1964" i="53"/>
  <c r="GS1964" i="53"/>
  <c r="GR1964" i="53"/>
  <c r="GV1963" i="53"/>
  <c r="GU1963" i="53"/>
  <c r="GT1963" i="53"/>
  <c r="GS1963" i="53"/>
  <c r="GR1963" i="53"/>
  <c r="GV1962" i="53"/>
  <c r="GU1962" i="53"/>
  <c r="GT1962" i="53"/>
  <c r="GS1962" i="53"/>
  <c r="GR1962" i="53"/>
  <c r="GV1961" i="53"/>
  <c r="GU1961" i="53"/>
  <c r="GT1961" i="53"/>
  <c r="GS1961" i="53"/>
  <c r="GR1961" i="53"/>
  <c r="GV1960" i="53"/>
  <c r="GU1960" i="53"/>
  <c r="GT1960" i="53"/>
  <c r="GS1960" i="53"/>
  <c r="GR1960" i="53"/>
  <c r="GV1959" i="53"/>
  <c r="GU1959" i="53"/>
  <c r="GT1959" i="53"/>
  <c r="GS1959" i="53"/>
  <c r="GR1959" i="53"/>
  <c r="GV1958" i="53"/>
  <c r="GU1958" i="53"/>
  <c r="GT1958" i="53"/>
  <c r="GS1958" i="53"/>
  <c r="GR1958" i="53"/>
  <c r="GV1957" i="53"/>
  <c r="GU1957" i="53"/>
  <c r="GT1957" i="53"/>
  <c r="GS1957" i="53"/>
  <c r="GR1957" i="53"/>
  <c r="GV1956" i="53"/>
  <c r="GU1956" i="53"/>
  <c r="GT1956" i="53"/>
  <c r="GS1956" i="53"/>
  <c r="GR1956" i="53"/>
  <c r="GV1955" i="53"/>
  <c r="GU1955" i="53"/>
  <c r="GT1955" i="53"/>
  <c r="GS1955" i="53"/>
  <c r="GR1955" i="53"/>
  <c r="GV1954" i="53"/>
  <c r="GU1954" i="53"/>
  <c r="GT1954" i="53"/>
  <c r="GS1954" i="53"/>
  <c r="GR1954" i="53"/>
  <c r="GV1953" i="53"/>
  <c r="GU1953" i="53"/>
  <c r="GT1953" i="53"/>
  <c r="GS1953" i="53"/>
  <c r="GR1953" i="53"/>
  <c r="GV1952" i="53"/>
  <c r="GU1952" i="53"/>
  <c r="GT1952" i="53"/>
  <c r="GS1952" i="53"/>
  <c r="GR1952" i="53"/>
  <c r="GV1951" i="53"/>
  <c r="GU1951" i="53"/>
  <c r="GT1951" i="53"/>
  <c r="GS1951" i="53"/>
  <c r="GR1951" i="53"/>
  <c r="GV1950" i="53"/>
  <c r="GU1950" i="53"/>
  <c r="GT1950" i="53"/>
  <c r="GS1950" i="53"/>
  <c r="GR1950" i="53"/>
  <c r="GV1949" i="53"/>
  <c r="GU1949" i="53"/>
  <c r="GT1949" i="53"/>
  <c r="GS1949" i="53"/>
  <c r="GR1949" i="53"/>
  <c r="GV1948" i="53"/>
  <c r="GU1948" i="53"/>
  <c r="GT1948" i="53"/>
  <c r="GS1948" i="53"/>
  <c r="GR1948" i="53"/>
  <c r="GV1947" i="53"/>
  <c r="GU1947" i="53"/>
  <c r="GT1947" i="53"/>
  <c r="GS1947" i="53"/>
  <c r="GR1947" i="53"/>
  <c r="GV1946" i="53"/>
  <c r="GU1946" i="53"/>
  <c r="GT1946" i="53"/>
  <c r="GS1946" i="53"/>
  <c r="GR1946" i="53"/>
  <c r="GV1945" i="53"/>
  <c r="GU1945" i="53"/>
  <c r="GT1945" i="53"/>
  <c r="GS1945" i="53"/>
  <c r="GR1945" i="53"/>
  <c r="GV1944" i="53"/>
  <c r="GU1944" i="53"/>
  <c r="GT1944" i="53"/>
  <c r="GS1944" i="53"/>
  <c r="GR1944" i="53"/>
  <c r="GV1943" i="53"/>
  <c r="GU1943" i="53"/>
  <c r="GT1943" i="53"/>
  <c r="GS1943" i="53"/>
  <c r="GR1943" i="53"/>
  <c r="GV1942" i="53"/>
  <c r="GU1942" i="53"/>
  <c r="GT1942" i="53"/>
  <c r="GS1942" i="53"/>
  <c r="GR1942" i="53"/>
  <c r="GV1941" i="53"/>
  <c r="GU1941" i="53"/>
  <c r="GT1941" i="53"/>
  <c r="GS1941" i="53"/>
  <c r="GR1941" i="53"/>
  <c r="GV1940" i="53"/>
  <c r="GU1940" i="53"/>
  <c r="GT1940" i="53"/>
  <c r="GS1940" i="53"/>
  <c r="GR1940" i="53"/>
  <c r="GV1939" i="53"/>
  <c r="GU1939" i="53"/>
  <c r="GT1939" i="53"/>
  <c r="GS1939" i="53"/>
  <c r="GR1939" i="53"/>
  <c r="GV1938" i="53"/>
  <c r="GU1938" i="53"/>
  <c r="GT1938" i="53"/>
  <c r="GS1938" i="53"/>
  <c r="GR1938" i="53"/>
  <c r="GV1937" i="53"/>
  <c r="GU1937" i="53"/>
  <c r="GT1937" i="53"/>
  <c r="GS1937" i="53"/>
  <c r="GR1937" i="53"/>
  <c r="GV1936" i="53"/>
  <c r="GU1936" i="53"/>
  <c r="GT1936" i="53"/>
  <c r="GS1936" i="53"/>
  <c r="GR1936" i="53"/>
  <c r="GV1935" i="53"/>
  <c r="GU1935" i="53"/>
  <c r="GT1935" i="53"/>
  <c r="GS1935" i="53"/>
  <c r="GR1935" i="53"/>
  <c r="GV1934" i="53"/>
  <c r="GU1934" i="53"/>
  <c r="GT1934" i="53"/>
  <c r="GS1934" i="53"/>
  <c r="GR1934" i="53"/>
  <c r="GV1933" i="53"/>
  <c r="GU1933" i="53"/>
  <c r="GT1933" i="53"/>
  <c r="GS1933" i="53"/>
  <c r="GR1933" i="53"/>
  <c r="GV1932" i="53"/>
  <c r="GU1932" i="53"/>
  <c r="GT1932" i="53"/>
  <c r="GS1932" i="53"/>
  <c r="GR1932" i="53"/>
  <c r="GV1931" i="53"/>
  <c r="GU1931" i="53"/>
  <c r="GT1931" i="53"/>
  <c r="GS1931" i="53"/>
  <c r="GR1931" i="53"/>
  <c r="GV1930" i="53"/>
  <c r="GU1930" i="53"/>
  <c r="GT1930" i="53"/>
  <c r="GS1930" i="53"/>
  <c r="GR1930" i="53"/>
  <c r="GV1929" i="53"/>
  <c r="GU1929" i="53"/>
  <c r="GT1929" i="53"/>
  <c r="GS1929" i="53"/>
  <c r="GR1929" i="53"/>
  <c r="GV1928" i="53"/>
  <c r="GU1928" i="53"/>
  <c r="GT1928" i="53"/>
  <c r="GS1928" i="53"/>
  <c r="GR1928" i="53"/>
  <c r="GV1927" i="53"/>
  <c r="GU1927" i="53"/>
  <c r="GT1927" i="53"/>
  <c r="GS1927" i="53"/>
  <c r="GR1927" i="53"/>
  <c r="GV1926" i="53"/>
  <c r="GU1926" i="53"/>
  <c r="GT1926" i="53"/>
  <c r="GS1926" i="53"/>
  <c r="GR1926" i="53"/>
  <c r="GV1925" i="53"/>
  <c r="GU1925" i="53"/>
  <c r="GT1925" i="53"/>
  <c r="GS1925" i="53"/>
  <c r="GR1925" i="53"/>
  <c r="GV1924" i="53"/>
  <c r="GU1924" i="53"/>
  <c r="GT1924" i="53"/>
  <c r="GS1924" i="53"/>
  <c r="GR1924" i="53"/>
  <c r="GV1923" i="53"/>
  <c r="GU1923" i="53"/>
  <c r="GT1923" i="53"/>
  <c r="GS1923" i="53"/>
  <c r="GR1923" i="53"/>
  <c r="GV1922" i="53"/>
  <c r="GU1922" i="53"/>
  <c r="GT1922" i="53"/>
  <c r="GS1922" i="53"/>
  <c r="GR1922" i="53"/>
  <c r="GV1921" i="53"/>
  <c r="GU1921" i="53"/>
  <c r="GT1921" i="53"/>
  <c r="GS1921" i="53"/>
  <c r="GR1921" i="53"/>
  <c r="GV1920" i="53"/>
  <c r="GU1920" i="53"/>
  <c r="GT1920" i="53"/>
  <c r="GS1920" i="53"/>
  <c r="GR1920" i="53"/>
  <c r="GV1919" i="53"/>
  <c r="GU1919" i="53"/>
  <c r="GT1919" i="53"/>
  <c r="GS1919" i="53"/>
  <c r="GR1919" i="53"/>
  <c r="GV1918" i="53"/>
  <c r="GU1918" i="53"/>
  <c r="GT1918" i="53"/>
  <c r="GS1918" i="53"/>
  <c r="GR1918" i="53"/>
  <c r="GV1917" i="53"/>
  <c r="GU1917" i="53"/>
  <c r="GT1917" i="53"/>
  <c r="GS1917" i="53"/>
  <c r="GR1917" i="53"/>
  <c r="GV1916" i="53"/>
  <c r="GU1916" i="53"/>
  <c r="GT1916" i="53"/>
  <c r="GS1916" i="53"/>
  <c r="GR1916" i="53"/>
  <c r="GV1915" i="53"/>
  <c r="GU1915" i="53"/>
  <c r="GT1915" i="53"/>
  <c r="GS1915" i="53"/>
  <c r="GR1915" i="53"/>
  <c r="GV1914" i="53"/>
  <c r="GU1914" i="53"/>
  <c r="GT1914" i="53"/>
  <c r="GS1914" i="53"/>
  <c r="GR1914" i="53"/>
  <c r="GV1913" i="53"/>
  <c r="GU1913" i="53"/>
  <c r="GT1913" i="53"/>
  <c r="GS1913" i="53"/>
  <c r="GR1913" i="53"/>
  <c r="GV1912" i="53"/>
  <c r="GU1912" i="53"/>
  <c r="GT1912" i="53"/>
  <c r="GS1912" i="53"/>
  <c r="GR1912" i="53"/>
  <c r="GV1911" i="53"/>
  <c r="GU1911" i="53"/>
  <c r="GT1911" i="53"/>
  <c r="GS1911" i="53"/>
  <c r="GR1911" i="53"/>
  <c r="GV1910" i="53"/>
  <c r="GU1910" i="53"/>
  <c r="GT1910" i="53"/>
  <c r="GS1910" i="53"/>
  <c r="GR1910" i="53"/>
  <c r="GV1909" i="53"/>
  <c r="GU1909" i="53"/>
  <c r="GT1909" i="53"/>
  <c r="GS1909" i="53"/>
  <c r="GR1909" i="53"/>
  <c r="GV1908" i="53"/>
  <c r="GU1908" i="53"/>
  <c r="GT1908" i="53"/>
  <c r="GS1908" i="53"/>
  <c r="GR1908" i="53"/>
  <c r="GV1907" i="53"/>
  <c r="GU1907" i="53"/>
  <c r="GT1907" i="53"/>
  <c r="GS1907" i="53"/>
  <c r="GR1907" i="53"/>
  <c r="GV1906" i="53"/>
  <c r="GU1906" i="53"/>
  <c r="GT1906" i="53"/>
  <c r="GS1906" i="53"/>
  <c r="GR1906" i="53"/>
  <c r="GV1905" i="53"/>
  <c r="GU1905" i="53"/>
  <c r="GT1905" i="53"/>
  <c r="GS1905" i="53"/>
  <c r="GR1905" i="53"/>
  <c r="GV1904" i="53"/>
  <c r="GU1904" i="53"/>
  <c r="GT1904" i="53"/>
  <c r="GS1904" i="53"/>
  <c r="GR1904" i="53"/>
  <c r="GV1903" i="53"/>
  <c r="GU1903" i="53"/>
  <c r="GT1903" i="53"/>
  <c r="GS1903" i="53"/>
  <c r="GR1903" i="53"/>
  <c r="GV1902" i="53"/>
  <c r="GU1902" i="53"/>
  <c r="GT1902" i="53"/>
  <c r="GS1902" i="53"/>
  <c r="GR1902" i="53"/>
  <c r="GV1901" i="53"/>
  <c r="GU1901" i="53"/>
  <c r="GT1901" i="53"/>
  <c r="GS1901" i="53"/>
  <c r="GR1901" i="53"/>
  <c r="GV1900" i="53"/>
  <c r="GU1900" i="53"/>
  <c r="GT1900" i="53"/>
  <c r="GS1900" i="53"/>
  <c r="GR1900" i="53"/>
  <c r="GV1899" i="53"/>
  <c r="GU1899" i="53"/>
  <c r="GT1899" i="53"/>
  <c r="GS1899" i="53"/>
  <c r="GR1899" i="53"/>
  <c r="GV1898" i="53"/>
  <c r="GU1898" i="53"/>
  <c r="GT1898" i="53"/>
  <c r="GS1898" i="53"/>
  <c r="GR1898" i="53"/>
  <c r="GV1897" i="53"/>
  <c r="GU1897" i="53"/>
  <c r="GT1897" i="53"/>
  <c r="GS1897" i="53"/>
  <c r="GR1897" i="53"/>
  <c r="GV1896" i="53"/>
  <c r="GU1896" i="53"/>
  <c r="GT1896" i="53"/>
  <c r="GS1896" i="53"/>
  <c r="GR1896" i="53"/>
  <c r="GV1895" i="53"/>
  <c r="GU1895" i="53"/>
  <c r="GT1895" i="53"/>
  <c r="GS1895" i="53"/>
  <c r="GR1895" i="53"/>
  <c r="GV1894" i="53"/>
  <c r="GU1894" i="53"/>
  <c r="GT1894" i="53"/>
  <c r="GS1894" i="53"/>
  <c r="GR1894" i="53"/>
  <c r="GV1893" i="53"/>
  <c r="GU1893" i="53"/>
  <c r="GT1893" i="53"/>
  <c r="GS1893" i="53"/>
  <c r="GR1893" i="53"/>
  <c r="GV1892" i="53"/>
  <c r="GU1892" i="53"/>
  <c r="GT1892" i="53"/>
  <c r="GS1892" i="53"/>
  <c r="GR1892" i="53"/>
  <c r="GV1891" i="53"/>
  <c r="GU1891" i="53"/>
  <c r="GT1891" i="53"/>
  <c r="GS1891" i="53"/>
  <c r="GR1891" i="53"/>
  <c r="GV1890" i="53"/>
  <c r="GU1890" i="53"/>
  <c r="GT1890" i="53"/>
  <c r="GS1890" i="53"/>
  <c r="GR1890" i="53"/>
  <c r="GV1889" i="53"/>
  <c r="GU1889" i="53"/>
  <c r="GT1889" i="53"/>
  <c r="GS1889" i="53"/>
  <c r="GR1889" i="53"/>
  <c r="GV1888" i="53"/>
  <c r="GU1888" i="53"/>
  <c r="GT1888" i="53"/>
  <c r="GS1888" i="53"/>
  <c r="GR1888" i="53"/>
  <c r="GV1887" i="53"/>
  <c r="GU1887" i="53"/>
  <c r="GT1887" i="53"/>
  <c r="GS1887" i="53"/>
  <c r="GR1887" i="53"/>
  <c r="GV1886" i="53"/>
  <c r="GU1886" i="53"/>
  <c r="GT1886" i="53"/>
  <c r="GS1886" i="53"/>
  <c r="GR1886" i="53"/>
  <c r="GV1885" i="53"/>
  <c r="GU1885" i="53"/>
  <c r="GT1885" i="53"/>
  <c r="GS1885" i="53"/>
  <c r="GR1885" i="53"/>
  <c r="GV1884" i="53"/>
  <c r="GU1884" i="53"/>
  <c r="GT1884" i="53"/>
  <c r="GS1884" i="53"/>
  <c r="GR1884" i="53"/>
  <c r="GV1883" i="53"/>
  <c r="GU1883" i="53"/>
  <c r="GT1883" i="53"/>
  <c r="GS1883" i="53"/>
  <c r="GR1883" i="53"/>
  <c r="GV1882" i="53"/>
  <c r="GU1882" i="53"/>
  <c r="GT1882" i="53"/>
  <c r="GS1882" i="53"/>
  <c r="GR1882" i="53"/>
  <c r="GV1881" i="53"/>
  <c r="GU1881" i="53"/>
  <c r="GT1881" i="53"/>
  <c r="GS1881" i="53"/>
  <c r="GR1881" i="53"/>
  <c r="GV1880" i="53"/>
  <c r="GU1880" i="53"/>
  <c r="GT1880" i="53"/>
  <c r="GS1880" i="53"/>
  <c r="GR1880" i="53"/>
  <c r="GV1879" i="53"/>
  <c r="GU1879" i="53"/>
  <c r="GT1879" i="53"/>
  <c r="GS1879" i="53"/>
  <c r="GR1879" i="53"/>
  <c r="GV1878" i="53"/>
  <c r="GU1878" i="53"/>
  <c r="GT1878" i="53"/>
  <c r="GS1878" i="53"/>
  <c r="GR1878" i="53"/>
  <c r="GV1877" i="53"/>
  <c r="GU1877" i="53"/>
  <c r="GT1877" i="53"/>
  <c r="GS1877" i="53"/>
  <c r="GR1877" i="53"/>
  <c r="GV1876" i="53"/>
  <c r="GU1876" i="53"/>
  <c r="GT1876" i="53"/>
  <c r="GS1876" i="53"/>
  <c r="GR1876" i="53"/>
  <c r="GV1875" i="53"/>
  <c r="GU1875" i="53"/>
  <c r="GT1875" i="53"/>
  <c r="GS1875" i="53"/>
  <c r="GR1875" i="53"/>
  <c r="GV1874" i="53"/>
  <c r="GU1874" i="53"/>
  <c r="GT1874" i="53"/>
  <c r="GS1874" i="53"/>
  <c r="GR1874" i="53"/>
  <c r="GV1873" i="53"/>
  <c r="GU1873" i="53"/>
  <c r="GT1873" i="53"/>
  <c r="GS1873" i="53"/>
  <c r="GR1873" i="53"/>
  <c r="GV1872" i="53"/>
  <c r="GU1872" i="53"/>
  <c r="GT1872" i="53"/>
  <c r="GS1872" i="53"/>
  <c r="GR1872" i="53"/>
  <c r="GV1871" i="53"/>
  <c r="GU1871" i="53"/>
  <c r="GT1871" i="53"/>
  <c r="GS1871" i="53"/>
  <c r="GR1871" i="53"/>
  <c r="GV1870" i="53"/>
  <c r="GU1870" i="53"/>
  <c r="GT1870" i="53"/>
  <c r="GS1870" i="53"/>
  <c r="GR1870" i="53"/>
  <c r="GV1869" i="53"/>
  <c r="GU1869" i="53"/>
  <c r="GT1869" i="53"/>
  <c r="GS1869" i="53"/>
  <c r="GR1869" i="53"/>
  <c r="GV1868" i="53"/>
  <c r="GU1868" i="53"/>
  <c r="GT1868" i="53"/>
  <c r="GS1868" i="53"/>
  <c r="GR1868" i="53"/>
  <c r="GV1867" i="53"/>
  <c r="GU1867" i="53"/>
  <c r="GT1867" i="53"/>
  <c r="GS1867" i="53"/>
  <c r="GR1867" i="53"/>
  <c r="GV1866" i="53"/>
  <c r="GU1866" i="53"/>
  <c r="GT1866" i="53"/>
  <c r="GS1866" i="53"/>
  <c r="GR1866" i="53"/>
  <c r="GV1865" i="53"/>
  <c r="GU1865" i="53"/>
  <c r="GT1865" i="53"/>
  <c r="GS1865" i="53"/>
  <c r="GR1865" i="53"/>
  <c r="GV1864" i="53"/>
  <c r="GU1864" i="53"/>
  <c r="GT1864" i="53"/>
  <c r="GS1864" i="53"/>
  <c r="GR1864" i="53"/>
  <c r="GV1863" i="53"/>
  <c r="GU1863" i="53"/>
  <c r="GT1863" i="53"/>
  <c r="GS1863" i="53"/>
  <c r="GR1863" i="53"/>
  <c r="GV1862" i="53"/>
  <c r="GU1862" i="53"/>
  <c r="GT1862" i="53"/>
  <c r="GS1862" i="53"/>
  <c r="GR1862" i="53"/>
  <c r="GV1861" i="53"/>
  <c r="GU1861" i="53"/>
  <c r="GT1861" i="53"/>
  <c r="GS1861" i="53"/>
  <c r="GR1861" i="53"/>
  <c r="GV1860" i="53"/>
  <c r="GU1860" i="53"/>
  <c r="GT1860" i="53"/>
  <c r="GS1860" i="53"/>
  <c r="GR1860" i="53"/>
  <c r="GV1859" i="53"/>
  <c r="GU1859" i="53"/>
  <c r="GT1859" i="53"/>
  <c r="GS1859" i="53"/>
  <c r="GR1859" i="53"/>
  <c r="GV1858" i="53"/>
  <c r="GU1858" i="53"/>
  <c r="GT1858" i="53"/>
  <c r="GS1858" i="53"/>
  <c r="GR1858" i="53"/>
  <c r="GV1857" i="53"/>
  <c r="GU1857" i="53"/>
  <c r="GT1857" i="53"/>
  <c r="GS1857" i="53"/>
  <c r="GR1857" i="53"/>
  <c r="GV1856" i="53"/>
  <c r="GU1856" i="53"/>
  <c r="GT1856" i="53"/>
  <c r="GS1856" i="53"/>
  <c r="GR1856" i="53"/>
  <c r="GV1855" i="53"/>
  <c r="GU1855" i="53"/>
  <c r="GT1855" i="53"/>
  <c r="GS1855" i="53"/>
  <c r="GR1855" i="53"/>
  <c r="GV1854" i="53"/>
  <c r="GU1854" i="53"/>
  <c r="GT1854" i="53"/>
  <c r="GS1854" i="53"/>
  <c r="GR1854" i="53"/>
  <c r="GV1853" i="53"/>
  <c r="GU1853" i="53"/>
  <c r="GT1853" i="53"/>
  <c r="GS1853" i="53"/>
  <c r="GR1853" i="53"/>
  <c r="GV1852" i="53"/>
  <c r="GU1852" i="53"/>
  <c r="GT1852" i="53"/>
  <c r="GS1852" i="53"/>
  <c r="GR1852" i="53"/>
  <c r="GV1851" i="53"/>
  <c r="GU1851" i="53"/>
  <c r="GT1851" i="53"/>
  <c r="GS1851" i="53"/>
  <c r="GR1851" i="53"/>
  <c r="GV1850" i="53"/>
  <c r="GU1850" i="53"/>
  <c r="GT1850" i="53"/>
  <c r="GS1850" i="53"/>
  <c r="GR1850" i="53"/>
  <c r="GV1849" i="53"/>
  <c r="GU1849" i="53"/>
  <c r="GT1849" i="53"/>
  <c r="GS1849" i="53"/>
  <c r="GR1849" i="53"/>
  <c r="GV1848" i="53"/>
  <c r="GU1848" i="53"/>
  <c r="GT1848" i="53"/>
  <c r="GS1848" i="53"/>
  <c r="GR1848" i="53"/>
  <c r="GV1847" i="53"/>
  <c r="GU1847" i="53"/>
  <c r="GT1847" i="53"/>
  <c r="GS1847" i="53"/>
  <c r="GR1847" i="53"/>
  <c r="GV1846" i="53"/>
  <c r="GU1846" i="53"/>
  <c r="GT1846" i="53"/>
  <c r="GS1846" i="53"/>
  <c r="GR1846" i="53"/>
  <c r="GV1845" i="53"/>
  <c r="GU1845" i="53"/>
  <c r="GT1845" i="53"/>
  <c r="GS1845" i="53"/>
  <c r="GR1845" i="53"/>
  <c r="GV1844" i="53"/>
  <c r="GU1844" i="53"/>
  <c r="GT1844" i="53"/>
  <c r="GS1844" i="53"/>
  <c r="GR1844" i="53"/>
  <c r="GV1843" i="53"/>
  <c r="GU1843" i="53"/>
  <c r="GT1843" i="53"/>
  <c r="GS1843" i="53"/>
  <c r="GR1843" i="53"/>
  <c r="GV1842" i="53"/>
  <c r="GU1842" i="53"/>
  <c r="GT1842" i="53"/>
  <c r="GS1842" i="53"/>
  <c r="GR1842" i="53"/>
  <c r="GV1841" i="53"/>
  <c r="GU1841" i="53"/>
  <c r="GT1841" i="53"/>
  <c r="GS1841" i="53"/>
  <c r="GR1841" i="53"/>
  <c r="GV1840" i="53"/>
  <c r="GU1840" i="53"/>
  <c r="GT1840" i="53"/>
  <c r="GS1840" i="53"/>
  <c r="GR1840" i="53"/>
  <c r="GV1839" i="53"/>
  <c r="GU1839" i="53"/>
  <c r="GT1839" i="53"/>
  <c r="GS1839" i="53"/>
  <c r="GR1839" i="53"/>
  <c r="GV1838" i="53"/>
  <c r="GU1838" i="53"/>
  <c r="GT1838" i="53"/>
  <c r="GS1838" i="53"/>
  <c r="GR1838" i="53"/>
  <c r="GV1837" i="53"/>
  <c r="GU1837" i="53"/>
  <c r="GT1837" i="53"/>
  <c r="GS1837" i="53"/>
  <c r="GR1837" i="53"/>
  <c r="GV1836" i="53"/>
  <c r="GU1836" i="53"/>
  <c r="GT1836" i="53"/>
  <c r="GS1836" i="53"/>
  <c r="GR1836" i="53"/>
  <c r="GV1835" i="53"/>
  <c r="GU1835" i="53"/>
  <c r="GT1835" i="53"/>
  <c r="GS1835" i="53"/>
  <c r="GR1835" i="53"/>
  <c r="GV1834" i="53"/>
  <c r="GU1834" i="53"/>
  <c r="GT1834" i="53"/>
  <c r="GS1834" i="53"/>
  <c r="GR1834" i="53"/>
  <c r="GV1833" i="53"/>
  <c r="GU1833" i="53"/>
  <c r="GT1833" i="53"/>
  <c r="GS1833" i="53"/>
  <c r="GR1833" i="53"/>
  <c r="GV1832" i="53"/>
  <c r="GU1832" i="53"/>
  <c r="GT1832" i="53"/>
  <c r="GS1832" i="53"/>
  <c r="GR1832" i="53"/>
  <c r="GV1831" i="53"/>
  <c r="GU1831" i="53"/>
  <c r="GT1831" i="53"/>
  <c r="GS1831" i="53"/>
  <c r="GR1831" i="53"/>
  <c r="GV1830" i="53"/>
  <c r="GU1830" i="53"/>
  <c r="GT1830" i="53"/>
  <c r="GS1830" i="53"/>
  <c r="GR1830" i="53"/>
  <c r="GV1829" i="53"/>
  <c r="GU1829" i="53"/>
  <c r="GT1829" i="53"/>
  <c r="GS1829" i="53"/>
  <c r="GR1829" i="53"/>
  <c r="GV1828" i="53"/>
  <c r="GU1828" i="53"/>
  <c r="GT1828" i="53"/>
  <c r="GS1828" i="53"/>
  <c r="GR1828" i="53"/>
  <c r="GV1827" i="53"/>
  <c r="GU1827" i="53"/>
  <c r="GT1827" i="53"/>
  <c r="GS1827" i="53"/>
  <c r="GR1827" i="53"/>
  <c r="GV1826" i="53"/>
  <c r="GU1826" i="53"/>
  <c r="GT1826" i="53"/>
  <c r="GS1826" i="53"/>
  <c r="GR1826" i="53"/>
  <c r="GV1825" i="53"/>
  <c r="GU1825" i="53"/>
  <c r="GT1825" i="53"/>
  <c r="GS1825" i="53"/>
  <c r="GR1825" i="53"/>
  <c r="GV1824" i="53"/>
  <c r="GU1824" i="53"/>
  <c r="GT1824" i="53"/>
  <c r="GS1824" i="53"/>
  <c r="GR1824" i="53"/>
  <c r="GV1823" i="53"/>
  <c r="GU1823" i="53"/>
  <c r="GT1823" i="53"/>
  <c r="GS1823" i="53"/>
  <c r="GR1823" i="53"/>
  <c r="GV1822" i="53"/>
  <c r="GU1822" i="53"/>
  <c r="GT1822" i="53"/>
  <c r="GS1822" i="53"/>
  <c r="GR1822" i="53"/>
  <c r="GV1821" i="53"/>
  <c r="GU1821" i="53"/>
  <c r="GT1821" i="53"/>
  <c r="GS1821" i="53"/>
  <c r="GR1821" i="53"/>
  <c r="GV1820" i="53"/>
  <c r="GU1820" i="53"/>
  <c r="GT1820" i="53"/>
  <c r="GS1820" i="53"/>
  <c r="GR1820" i="53"/>
  <c r="GV1819" i="53"/>
  <c r="GU1819" i="53"/>
  <c r="GT1819" i="53"/>
  <c r="GS1819" i="53"/>
  <c r="GR1819" i="53"/>
  <c r="GV1818" i="53"/>
  <c r="GU1818" i="53"/>
  <c r="GT1818" i="53"/>
  <c r="GS1818" i="53"/>
  <c r="GR1818" i="53"/>
  <c r="GV1817" i="53"/>
  <c r="GU1817" i="53"/>
  <c r="GT1817" i="53"/>
  <c r="GS1817" i="53"/>
  <c r="GR1817" i="53"/>
  <c r="GV1816" i="53"/>
  <c r="GU1816" i="53"/>
  <c r="GT1816" i="53"/>
  <c r="GS1816" i="53"/>
  <c r="GR1816" i="53"/>
  <c r="GV1815" i="53"/>
  <c r="GU1815" i="53"/>
  <c r="GT1815" i="53"/>
  <c r="GS1815" i="53"/>
  <c r="GR1815" i="53"/>
  <c r="GV1814" i="53"/>
  <c r="GU1814" i="53"/>
  <c r="GT1814" i="53"/>
  <c r="GS1814" i="53"/>
  <c r="GR1814" i="53"/>
  <c r="GV1813" i="53"/>
  <c r="GU1813" i="53"/>
  <c r="GT1813" i="53"/>
  <c r="GS1813" i="53"/>
  <c r="GR1813" i="53"/>
  <c r="GV1812" i="53"/>
  <c r="GU1812" i="53"/>
  <c r="GT1812" i="53"/>
  <c r="GS1812" i="53"/>
  <c r="GR1812" i="53"/>
  <c r="GV1811" i="53"/>
  <c r="GU1811" i="53"/>
  <c r="GT1811" i="53"/>
  <c r="GS1811" i="53"/>
  <c r="GR1811" i="53"/>
  <c r="GV1810" i="53"/>
  <c r="GU1810" i="53"/>
  <c r="GT1810" i="53"/>
  <c r="GS1810" i="53"/>
  <c r="GR1810" i="53"/>
  <c r="GV1809" i="53"/>
  <c r="GU1809" i="53"/>
  <c r="GT1809" i="53"/>
  <c r="GS1809" i="53"/>
  <c r="GR1809" i="53"/>
  <c r="GV1808" i="53"/>
  <c r="GU1808" i="53"/>
  <c r="GT1808" i="53"/>
  <c r="GS1808" i="53"/>
  <c r="GR1808" i="53"/>
  <c r="GV1807" i="53"/>
  <c r="GU1807" i="53"/>
  <c r="GT1807" i="53"/>
  <c r="GS1807" i="53"/>
  <c r="GR1807" i="53"/>
  <c r="GV1806" i="53"/>
  <c r="GU1806" i="53"/>
  <c r="GT1806" i="53"/>
  <c r="GS1806" i="53"/>
  <c r="GR1806" i="53"/>
  <c r="GV1805" i="53"/>
  <c r="GU1805" i="53"/>
  <c r="GT1805" i="53"/>
  <c r="GS1805" i="53"/>
  <c r="GR1805" i="53"/>
  <c r="GV1804" i="53"/>
  <c r="GU1804" i="53"/>
  <c r="GT1804" i="53"/>
  <c r="GS1804" i="53"/>
  <c r="GR1804" i="53"/>
  <c r="GV1803" i="53"/>
  <c r="GU1803" i="53"/>
  <c r="GT1803" i="53"/>
  <c r="GS1803" i="53"/>
  <c r="GR1803" i="53"/>
  <c r="GV1802" i="53"/>
  <c r="GU1802" i="53"/>
  <c r="GT1802" i="53"/>
  <c r="GS1802" i="53"/>
  <c r="GR1802" i="53"/>
  <c r="GV1801" i="53"/>
  <c r="GU1801" i="53"/>
  <c r="GT1801" i="53"/>
  <c r="GS1801" i="53"/>
  <c r="GR1801" i="53"/>
  <c r="GV1800" i="53"/>
  <c r="GU1800" i="53"/>
  <c r="GT1800" i="53"/>
  <c r="GS1800" i="53"/>
  <c r="GR1800" i="53"/>
  <c r="GV1799" i="53"/>
  <c r="GU1799" i="53"/>
  <c r="GT1799" i="53"/>
  <c r="GS1799" i="53"/>
  <c r="GR1799" i="53"/>
  <c r="GV1798" i="53"/>
  <c r="GU1798" i="53"/>
  <c r="GT1798" i="53"/>
  <c r="GS1798" i="53"/>
  <c r="GR1798" i="53"/>
  <c r="GV1797" i="53"/>
  <c r="GU1797" i="53"/>
  <c r="GT1797" i="53"/>
  <c r="GS1797" i="53"/>
  <c r="GR1797" i="53"/>
  <c r="GV1796" i="53"/>
  <c r="GU1796" i="53"/>
  <c r="GT1796" i="53"/>
  <c r="GS1796" i="53"/>
  <c r="GR1796" i="53"/>
  <c r="GV1795" i="53"/>
  <c r="GU1795" i="53"/>
  <c r="GT1795" i="53"/>
  <c r="GS1795" i="53"/>
  <c r="GR1795" i="53"/>
  <c r="GV1794" i="53"/>
  <c r="GU1794" i="53"/>
  <c r="GT1794" i="53"/>
  <c r="GS1794" i="53"/>
  <c r="GR1794" i="53"/>
  <c r="GV1793" i="53"/>
  <c r="GU1793" i="53"/>
  <c r="GT1793" i="53"/>
  <c r="GS1793" i="53"/>
  <c r="GR1793" i="53"/>
  <c r="GV1792" i="53"/>
  <c r="GU1792" i="53"/>
  <c r="GT1792" i="53"/>
  <c r="GS1792" i="53"/>
  <c r="GR1792" i="53"/>
  <c r="GV1791" i="53"/>
  <c r="GU1791" i="53"/>
  <c r="GT1791" i="53"/>
  <c r="GS1791" i="53"/>
  <c r="GR1791" i="53"/>
  <c r="GV1790" i="53"/>
  <c r="GU1790" i="53"/>
  <c r="GT1790" i="53"/>
  <c r="GS1790" i="53"/>
  <c r="GR1790" i="53"/>
  <c r="GV1789" i="53"/>
  <c r="GU1789" i="53"/>
  <c r="GT1789" i="53"/>
  <c r="GS1789" i="53"/>
  <c r="GR1789" i="53"/>
  <c r="GV1788" i="53"/>
  <c r="GU1788" i="53"/>
  <c r="GT1788" i="53"/>
  <c r="GS1788" i="53"/>
  <c r="GR1788" i="53"/>
  <c r="GV1787" i="53"/>
  <c r="GU1787" i="53"/>
  <c r="GT1787" i="53"/>
  <c r="GS1787" i="53"/>
  <c r="GR1787" i="53"/>
  <c r="GV1786" i="53"/>
  <c r="GU1786" i="53"/>
  <c r="GT1786" i="53"/>
  <c r="GS1786" i="53"/>
  <c r="GR1786" i="53"/>
  <c r="GV1785" i="53"/>
  <c r="GU1785" i="53"/>
  <c r="GT1785" i="53"/>
  <c r="GS1785" i="53"/>
  <c r="GR1785" i="53"/>
  <c r="GV1784" i="53"/>
  <c r="GU1784" i="53"/>
  <c r="GT1784" i="53"/>
  <c r="GS1784" i="53"/>
  <c r="GR1784" i="53"/>
  <c r="GV1783" i="53"/>
  <c r="GU1783" i="53"/>
  <c r="GT1783" i="53"/>
  <c r="GS1783" i="53"/>
  <c r="GR1783" i="53"/>
  <c r="GV1782" i="53"/>
  <c r="GU1782" i="53"/>
  <c r="GT1782" i="53"/>
  <c r="GS1782" i="53"/>
  <c r="GR1782" i="53"/>
  <c r="GV1781" i="53"/>
  <c r="GU1781" i="53"/>
  <c r="GT1781" i="53"/>
  <c r="GS1781" i="53"/>
  <c r="GR1781" i="53"/>
  <c r="GV1780" i="53"/>
  <c r="GU1780" i="53"/>
  <c r="GT1780" i="53"/>
  <c r="GS1780" i="53"/>
  <c r="GR1780" i="53"/>
  <c r="GV1779" i="53"/>
  <c r="GU1779" i="53"/>
  <c r="GT1779" i="53"/>
  <c r="GS1779" i="53"/>
  <c r="GR1779" i="53"/>
  <c r="GV1778" i="53"/>
  <c r="GU1778" i="53"/>
  <c r="GT1778" i="53"/>
  <c r="GS1778" i="53"/>
  <c r="GR1778" i="53"/>
  <c r="GV1777" i="53"/>
  <c r="GU1777" i="53"/>
  <c r="GT1777" i="53"/>
  <c r="GS1777" i="53"/>
  <c r="GR1777" i="53"/>
  <c r="GV1776" i="53"/>
  <c r="GU1776" i="53"/>
  <c r="GT1776" i="53"/>
  <c r="GS1776" i="53"/>
  <c r="GR1776" i="53"/>
  <c r="GV1775" i="53"/>
  <c r="GU1775" i="53"/>
  <c r="GT1775" i="53"/>
  <c r="GS1775" i="53"/>
  <c r="GR1775" i="53"/>
  <c r="GV1774" i="53"/>
  <c r="GU1774" i="53"/>
  <c r="GT1774" i="53"/>
  <c r="GS1774" i="53"/>
  <c r="GR1774" i="53"/>
  <c r="GV1773" i="53"/>
  <c r="GU1773" i="53"/>
  <c r="GT1773" i="53"/>
  <c r="GS1773" i="53"/>
  <c r="GR1773" i="53"/>
  <c r="GV1772" i="53"/>
  <c r="GU1772" i="53"/>
  <c r="GT1772" i="53"/>
  <c r="GS1772" i="53"/>
  <c r="GR1772" i="53"/>
  <c r="GV1771" i="53"/>
  <c r="GU1771" i="53"/>
  <c r="GT1771" i="53"/>
  <c r="GS1771" i="53"/>
  <c r="GR1771" i="53"/>
  <c r="GV1770" i="53"/>
  <c r="GU1770" i="53"/>
  <c r="GT1770" i="53"/>
  <c r="GS1770" i="53"/>
  <c r="GR1770" i="53"/>
  <c r="GV1769" i="53"/>
  <c r="GU1769" i="53"/>
  <c r="GT1769" i="53"/>
  <c r="GS1769" i="53"/>
  <c r="GR1769" i="53"/>
  <c r="GV1768" i="53"/>
  <c r="GU1768" i="53"/>
  <c r="GT1768" i="53"/>
  <c r="GS1768" i="53"/>
  <c r="GR1768" i="53"/>
  <c r="GV1767" i="53"/>
  <c r="GU1767" i="53"/>
  <c r="GT1767" i="53"/>
  <c r="GS1767" i="53"/>
  <c r="GR1767" i="53"/>
  <c r="GV1766" i="53"/>
  <c r="GU1766" i="53"/>
  <c r="GT1766" i="53"/>
  <c r="GS1766" i="53"/>
  <c r="GR1766" i="53"/>
  <c r="GV1765" i="53"/>
  <c r="GU1765" i="53"/>
  <c r="GT1765" i="53"/>
  <c r="GS1765" i="53"/>
  <c r="GR1765" i="53"/>
  <c r="GV1764" i="53"/>
  <c r="GU1764" i="53"/>
  <c r="GT1764" i="53"/>
  <c r="GS1764" i="53"/>
  <c r="GR1764" i="53"/>
  <c r="GV1763" i="53"/>
  <c r="GU1763" i="53"/>
  <c r="GT1763" i="53"/>
  <c r="GS1763" i="53"/>
  <c r="GR1763" i="53"/>
  <c r="GV1762" i="53"/>
  <c r="GU1762" i="53"/>
  <c r="GT1762" i="53"/>
  <c r="GS1762" i="53"/>
  <c r="GR1762" i="53"/>
  <c r="GV1761" i="53"/>
  <c r="GU1761" i="53"/>
  <c r="GT1761" i="53"/>
  <c r="GS1761" i="53"/>
  <c r="GR1761" i="53"/>
  <c r="GV1760" i="53"/>
  <c r="GU1760" i="53"/>
  <c r="GT1760" i="53"/>
  <c r="GS1760" i="53"/>
  <c r="GR1760" i="53"/>
  <c r="GV1759" i="53"/>
  <c r="GU1759" i="53"/>
  <c r="GT1759" i="53"/>
  <c r="GS1759" i="53"/>
  <c r="GR1759" i="53"/>
  <c r="GV1758" i="53"/>
  <c r="GU1758" i="53"/>
  <c r="GT1758" i="53"/>
  <c r="GS1758" i="53"/>
  <c r="GR1758" i="53"/>
  <c r="GV1757" i="53"/>
  <c r="GU1757" i="53"/>
  <c r="GT1757" i="53"/>
  <c r="GS1757" i="53"/>
  <c r="GR1757" i="53"/>
  <c r="GV1756" i="53"/>
  <c r="GU1756" i="53"/>
  <c r="GT1756" i="53"/>
  <c r="GS1756" i="53"/>
  <c r="GR1756" i="53"/>
  <c r="GV1755" i="53"/>
  <c r="GU1755" i="53"/>
  <c r="GT1755" i="53"/>
  <c r="GS1755" i="53"/>
  <c r="GR1755" i="53"/>
  <c r="GV1754" i="53"/>
  <c r="GU1754" i="53"/>
  <c r="GT1754" i="53"/>
  <c r="GS1754" i="53"/>
  <c r="GR1754" i="53"/>
  <c r="GV1753" i="53"/>
  <c r="GU1753" i="53"/>
  <c r="GT1753" i="53"/>
  <c r="GS1753" i="53"/>
  <c r="GR1753" i="53"/>
  <c r="GV1752" i="53"/>
  <c r="GU1752" i="53"/>
  <c r="GT1752" i="53"/>
  <c r="GS1752" i="53"/>
  <c r="GR1752" i="53"/>
  <c r="GV1751" i="53"/>
  <c r="GU1751" i="53"/>
  <c r="GT1751" i="53"/>
  <c r="GS1751" i="53"/>
  <c r="GR1751" i="53"/>
  <c r="GV1750" i="53"/>
  <c r="GU1750" i="53"/>
  <c r="GT1750" i="53"/>
  <c r="GS1750" i="53"/>
  <c r="GR1750" i="53"/>
  <c r="GV1749" i="53"/>
  <c r="GU1749" i="53"/>
  <c r="GT1749" i="53"/>
  <c r="GS1749" i="53"/>
  <c r="GR1749" i="53"/>
  <c r="GV1748" i="53"/>
  <c r="GU1748" i="53"/>
  <c r="GT1748" i="53"/>
  <c r="GS1748" i="53"/>
  <c r="GR1748" i="53"/>
  <c r="GV1747" i="53"/>
  <c r="GU1747" i="53"/>
  <c r="GT1747" i="53"/>
  <c r="GS1747" i="53"/>
  <c r="GR1747" i="53"/>
  <c r="GV1746" i="53"/>
  <c r="GU1746" i="53"/>
  <c r="GT1746" i="53"/>
  <c r="GS1746" i="53"/>
  <c r="GR1746" i="53"/>
  <c r="GV1745" i="53"/>
  <c r="GU1745" i="53"/>
  <c r="GT1745" i="53"/>
  <c r="GS1745" i="53"/>
  <c r="GR1745" i="53"/>
  <c r="GV1744" i="53"/>
  <c r="GU1744" i="53"/>
  <c r="GT1744" i="53"/>
  <c r="GS1744" i="53"/>
  <c r="GR1744" i="53"/>
  <c r="GV1743" i="53"/>
  <c r="GU1743" i="53"/>
  <c r="GT1743" i="53"/>
  <c r="GS1743" i="53"/>
  <c r="GR1743" i="53"/>
  <c r="GV1742" i="53"/>
  <c r="GU1742" i="53"/>
  <c r="GT1742" i="53"/>
  <c r="GS1742" i="53"/>
  <c r="GR1742" i="53"/>
  <c r="GV1741" i="53"/>
  <c r="GU1741" i="53"/>
  <c r="GT1741" i="53"/>
  <c r="GS1741" i="53"/>
  <c r="GR1741" i="53"/>
  <c r="GV1740" i="53"/>
  <c r="GU1740" i="53"/>
  <c r="GT1740" i="53"/>
  <c r="GS1740" i="53"/>
  <c r="GR1740" i="53"/>
  <c r="GV1739" i="53"/>
  <c r="GU1739" i="53"/>
  <c r="GT1739" i="53"/>
  <c r="GS1739" i="53"/>
  <c r="GR1739" i="53"/>
  <c r="GV1738" i="53"/>
  <c r="GU1738" i="53"/>
  <c r="GT1738" i="53"/>
  <c r="GS1738" i="53"/>
  <c r="GR1738" i="53"/>
  <c r="GV1737" i="53"/>
  <c r="GU1737" i="53"/>
  <c r="GT1737" i="53"/>
  <c r="GS1737" i="53"/>
  <c r="GR1737" i="53"/>
  <c r="GV1736" i="53"/>
  <c r="GU1736" i="53"/>
  <c r="GT1736" i="53"/>
  <c r="GS1736" i="53"/>
  <c r="GR1736" i="53"/>
  <c r="GV1735" i="53"/>
  <c r="GU1735" i="53"/>
  <c r="GT1735" i="53"/>
  <c r="GS1735" i="53"/>
  <c r="GR1735" i="53"/>
  <c r="GV1734" i="53"/>
  <c r="GU1734" i="53"/>
  <c r="GT1734" i="53"/>
  <c r="GS1734" i="53"/>
  <c r="GR1734" i="53"/>
  <c r="GV1733" i="53"/>
  <c r="GU1733" i="53"/>
  <c r="GT1733" i="53"/>
  <c r="GS1733" i="53"/>
  <c r="GR1733" i="53"/>
  <c r="GV1732" i="53"/>
  <c r="GU1732" i="53"/>
  <c r="GT1732" i="53"/>
  <c r="GS1732" i="53"/>
  <c r="GR1732" i="53"/>
  <c r="GV1731" i="53"/>
  <c r="GU1731" i="53"/>
  <c r="GT1731" i="53"/>
  <c r="GS1731" i="53"/>
  <c r="GR1731" i="53"/>
  <c r="GV1730" i="53"/>
  <c r="GU1730" i="53"/>
  <c r="GT1730" i="53"/>
  <c r="GS1730" i="53"/>
  <c r="GR1730" i="53"/>
  <c r="GV1729" i="53"/>
  <c r="GU1729" i="53"/>
  <c r="GT1729" i="53"/>
  <c r="GS1729" i="53"/>
  <c r="GR1729" i="53"/>
  <c r="GV1728" i="53"/>
  <c r="GU1728" i="53"/>
  <c r="GT1728" i="53"/>
  <c r="GS1728" i="53"/>
  <c r="GR1728" i="53"/>
  <c r="GV1727" i="53"/>
  <c r="GU1727" i="53"/>
  <c r="GT1727" i="53"/>
  <c r="GS1727" i="53"/>
  <c r="GR1727" i="53"/>
  <c r="GV1726" i="53"/>
  <c r="GU1726" i="53"/>
  <c r="GT1726" i="53"/>
  <c r="GS1726" i="53"/>
  <c r="GR1726" i="53"/>
  <c r="GV1725" i="53"/>
  <c r="GU1725" i="53"/>
  <c r="GT1725" i="53"/>
  <c r="GS1725" i="53"/>
  <c r="GR1725" i="53"/>
  <c r="GV1724" i="53"/>
  <c r="GU1724" i="53"/>
  <c r="GT1724" i="53"/>
  <c r="GS1724" i="53"/>
  <c r="GR1724" i="53"/>
  <c r="GV1723" i="53"/>
  <c r="GU1723" i="53"/>
  <c r="GT1723" i="53"/>
  <c r="GS1723" i="53"/>
  <c r="GR1723" i="53"/>
  <c r="GV1722" i="53"/>
  <c r="GU1722" i="53"/>
  <c r="GT1722" i="53"/>
  <c r="GS1722" i="53"/>
  <c r="GR1722" i="53"/>
  <c r="GV1721" i="53"/>
  <c r="GU1721" i="53"/>
  <c r="GT1721" i="53"/>
  <c r="GS1721" i="53"/>
  <c r="GR1721" i="53"/>
  <c r="GV1720" i="53"/>
  <c r="GU1720" i="53"/>
  <c r="GT1720" i="53"/>
  <c r="GS1720" i="53"/>
  <c r="GR1720" i="53"/>
  <c r="GV1719" i="53"/>
  <c r="GU1719" i="53"/>
  <c r="GT1719" i="53"/>
  <c r="GS1719" i="53"/>
  <c r="GR1719" i="53"/>
  <c r="GV1718" i="53"/>
  <c r="GU1718" i="53"/>
  <c r="GT1718" i="53"/>
  <c r="GS1718" i="53"/>
  <c r="GR1718" i="53"/>
  <c r="GV1717" i="53"/>
  <c r="GU1717" i="53"/>
  <c r="GT1717" i="53"/>
  <c r="GS1717" i="53"/>
  <c r="GR1717" i="53"/>
  <c r="GV1716" i="53"/>
  <c r="GU1716" i="53"/>
  <c r="GT1716" i="53"/>
  <c r="GS1716" i="53"/>
  <c r="GR1716" i="53"/>
  <c r="GV1715" i="53"/>
  <c r="GU1715" i="53"/>
  <c r="GT1715" i="53"/>
  <c r="GS1715" i="53"/>
  <c r="GR1715" i="53"/>
  <c r="GV1714" i="53"/>
  <c r="GU1714" i="53"/>
  <c r="GT1714" i="53"/>
  <c r="GS1714" i="53"/>
  <c r="GR1714" i="53"/>
  <c r="GV1713" i="53"/>
  <c r="GU1713" i="53"/>
  <c r="GT1713" i="53"/>
  <c r="GS1713" i="53"/>
  <c r="GR1713" i="53"/>
  <c r="GV1712" i="53"/>
  <c r="GU1712" i="53"/>
  <c r="GT1712" i="53"/>
  <c r="GS1712" i="53"/>
  <c r="GR1712" i="53"/>
  <c r="GV1711" i="53"/>
  <c r="GU1711" i="53"/>
  <c r="GT1711" i="53"/>
  <c r="GS1711" i="53"/>
  <c r="GR1711" i="53"/>
  <c r="GV1710" i="53"/>
  <c r="GU1710" i="53"/>
  <c r="GT1710" i="53"/>
  <c r="GS1710" i="53"/>
  <c r="GR1710" i="53"/>
  <c r="GV1709" i="53"/>
  <c r="GU1709" i="53"/>
  <c r="GT1709" i="53"/>
  <c r="GS1709" i="53"/>
  <c r="GR1709" i="53"/>
  <c r="GV1708" i="53"/>
  <c r="GU1708" i="53"/>
  <c r="GT1708" i="53"/>
  <c r="GS1708" i="53"/>
  <c r="GR1708" i="53"/>
  <c r="GV1707" i="53"/>
  <c r="GU1707" i="53"/>
  <c r="GT1707" i="53"/>
  <c r="GS1707" i="53"/>
  <c r="GR1707" i="53"/>
  <c r="GV1706" i="53"/>
  <c r="GU1706" i="53"/>
  <c r="GT1706" i="53"/>
  <c r="GS1706" i="53"/>
  <c r="GR1706" i="53"/>
  <c r="GV1705" i="53"/>
  <c r="GU1705" i="53"/>
  <c r="GT1705" i="53"/>
  <c r="GS1705" i="53"/>
  <c r="GR1705" i="53"/>
  <c r="GV1704" i="53"/>
  <c r="GU1704" i="53"/>
  <c r="GT1704" i="53"/>
  <c r="GS1704" i="53"/>
  <c r="GR1704" i="53"/>
  <c r="GV1703" i="53"/>
  <c r="GU1703" i="53"/>
  <c r="GT1703" i="53"/>
  <c r="GS1703" i="53"/>
  <c r="GR1703" i="53"/>
  <c r="GV1702" i="53"/>
  <c r="GU1702" i="53"/>
  <c r="GT1702" i="53"/>
  <c r="GS1702" i="53"/>
  <c r="GR1702" i="53"/>
  <c r="GV1701" i="53"/>
  <c r="GU1701" i="53"/>
  <c r="GT1701" i="53"/>
  <c r="GS1701" i="53"/>
  <c r="GR1701" i="53"/>
  <c r="GV1700" i="53"/>
  <c r="GU1700" i="53"/>
  <c r="GT1700" i="53"/>
  <c r="GS1700" i="53"/>
  <c r="GR1700" i="53"/>
  <c r="GV1699" i="53"/>
  <c r="GU1699" i="53"/>
  <c r="GT1699" i="53"/>
  <c r="GS1699" i="53"/>
  <c r="GR1699" i="53"/>
  <c r="GV1698" i="53"/>
  <c r="GU1698" i="53"/>
  <c r="GT1698" i="53"/>
  <c r="GS1698" i="53"/>
  <c r="GR1698" i="53"/>
  <c r="GV1697" i="53"/>
  <c r="GU1697" i="53"/>
  <c r="GT1697" i="53"/>
  <c r="GS1697" i="53"/>
  <c r="GR1697" i="53"/>
  <c r="GV1696" i="53"/>
  <c r="GU1696" i="53"/>
  <c r="GT1696" i="53"/>
  <c r="GS1696" i="53"/>
  <c r="GR1696" i="53"/>
  <c r="GV1695" i="53"/>
  <c r="GU1695" i="53"/>
  <c r="GT1695" i="53"/>
  <c r="GS1695" i="53"/>
  <c r="GR1695" i="53"/>
  <c r="GV1694" i="53"/>
  <c r="GU1694" i="53"/>
  <c r="GT1694" i="53"/>
  <c r="GS1694" i="53"/>
  <c r="GR1694" i="53"/>
  <c r="GV1693" i="53"/>
  <c r="GU1693" i="53"/>
  <c r="GT1693" i="53"/>
  <c r="GS1693" i="53"/>
  <c r="GR1693" i="53"/>
  <c r="GV1692" i="53"/>
  <c r="GU1692" i="53"/>
  <c r="GT1692" i="53"/>
  <c r="GS1692" i="53"/>
  <c r="GR1692" i="53"/>
  <c r="GV1691" i="53"/>
  <c r="GU1691" i="53"/>
  <c r="GT1691" i="53"/>
  <c r="GS1691" i="53"/>
  <c r="GR1691" i="53"/>
  <c r="GV1690" i="53"/>
  <c r="GU1690" i="53"/>
  <c r="GT1690" i="53"/>
  <c r="GS1690" i="53"/>
  <c r="GR1690" i="53"/>
  <c r="GV1689" i="53"/>
  <c r="GU1689" i="53"/>
  <c r="GT1689" i="53"/>
  <c r="GS1689" i="53"/>
  <c r="GR1689" i="53"/>
  <c r="GV1688" i="53"/>
  <c r="GU1688" i="53"/>
  <c r="GT1688" i="53"/>
  <c r="GS1688" i="53"/>
  <c r="GR1688" i="53"/>
  <c r="GV1687" i="53"/>
  <c r="GU1687" i="53"/>
  <c r="GT1687" i="53"/>
  <c r="GS1687" i="53"/>
  <c r="GR1687" i="53"/>
  <c r="GV1686" i="53"/>
  <c r="GU1686" i="53"/>
  <c r="GT1686" i="53"/>
  <c r="GS1686" i="53"/>
  <c r="GR1686" i="53"/>
  <c r="GV1685" i="53"/>
  <c r="GU1685" i="53"/>
  <c r="GT1685" i="53"/>
  <c r="GS1685" i="53"/>
  <c r="GR1685" i="53"/>
  <c r="GV1684" i="53"/>
  <c r="GU1684" i="53"/>
  <c r="GT1684" i="53"/>
  <c r="GS1684" i="53"/>
  <c r="GR1684" i="53"/>
  <c r="GV1683" i="53"/>
  <c r="GU1683" i="53"/>
  <c r="GT1683" i="53"/>
  <c r="GS1683" i="53"/>
  <c r="GR1683" i="53"/>
  <c r="GV1682" i="53"/>
  <c r="GU1682" i="53"/>
  <c r="GT1682" i="53"/>
  <c r="GS1682" i="53"/>
  <c r="GR1682" i="53"/>
  <c r="GV1681" i="53"/>
  <c r="GU1681" i="53"/>
  <c r="GT1681" i="53"/>
  <c r="GS1681" i="53"/>
  <c r="GR1681" i="53"/>
  <c r="GV1680" i="53"/>
  <c r="GU1680" i="53"/>
  <c r="GT1680" i="53"/>
  <c r="GS1680" i="53"/>
  <c r="GR1680" i="53"/>
  <c r="GV1679" i="53"/>
  <c r="GU1679" i="53"/>
  <c r="GT1679" i="53"/>
  <c r="GS1679" i="53"/>
  <c r="GR1679" i="53"/>
  <c r="GV1678" i="53"/>
  <c r="GU1678" i="53"/>
  <c r="GT1678" i="53"/>
  <c r="GS1678" i="53"/>
  <c r="GR1678" i="53"/>
  <c r="GV1677" i="53"/>
  <c r="GU1677" i="53"/>
  <c r="GT1677" i="53"/>
  <c r="GS1677" i="53"/>
  <c r="GR1677" i="53"/>
  <c r="GV1676" i="53"/>
  <c r="GU1676" i="53"/>
  <c r="GT1676" i="53"/>
  <c r="GS1676" i="53"/>
  <c r="GR1676" i="53"/>
  <c r="GV1675" i="53"/>
  <c r="GU1675" i="53"/>
  <c r="GT1675" i="53"/>
  <c r="GS1675" i="53"/>
  <c r="GR1675" i="53"/>
  <c r="GV1674" i="53"/>
  <c r="GU1674" i="53"/>
  <c r="GT1674" i="53"/>
  <c r="GS1674" i="53"/>
  <c r="GR1674" i="53"/>
  <c r="GV1673" i="53"/>
  <c r="GU1673" i="53"/>
  <c r="GT1673" i="53"/>
  <c r="GS1673" i="53"/>
  <c r="GR1673" i="53"/>
  <c r="GV1672" i="53"/>
  <c r="GU1672" i="53"/>
  <c r="GT1672" i="53"/>
  <c r="GS1672" i="53"/>
  <c r="GR1672" i="53"/>
  <c r="GV1671" i="53"/>
  <c r="GU1671" i="53"/>
  <c r="GT1671" i="53"/>
  <c r="GS1671" i="53"/>
  <c r="GR1671" i="53"/>
  <c r="GV1670" i="53"/>
  <c r="GU1670" i="53"/>
  <c r="GT1670" i="53"/>
  <c r="GS1670" i="53"/>
  <c r="GR1670" i="53"/>
  <c r="GV1669" i="53"/>
  <c r="GU1669" i="53"/>
  <c r="GT1669" i="53"/>
  <c r="GS1669" i="53"/>
  <c r="GR1669" i="53"/>
  <c r="GV1668" i="53"/>
  <c r="GU1668" i="53"/>
  <c r="GT1668" i="53"/>
  <c r="GS1668" i="53"/>
  <c r="GR1668" i="53"/>
  <c r="GV1667" i="53"/>
  <c r="GU1667" i="53"/>
  <c r="GT1667" i="53"/>
  <c r="GS1667" i="53"/>
  <c r="GR1667" i="53"/>
  <c r="GV1666" i="53"/>
  <c r="GU1666" i="53"/>
  <c r="GT1666" i="53"/>
  <c r="GS1666" i="53"/>
  <c r="GR1666" i="53"/>
  <c r="GV1665" i="53"/>
  <c r="GU1665" i="53"/>
  <c r="GT1665" i="53"/>
  <c r="GS1665" i="53"/>
  <c r="GR1665" i="53"/>
  <c r="GV1664" i="53"/>
  <c r="GU1664" i="53"/>
  <c r="GT1664" i="53"/>
  <c r="GS1664" i="53"/>
  <c r="GR1664" i="53"/>
  <c r="GV1663" i="53"/>
  <c r="GU1663" i="53"/>
  <c r="GT1663" i="53"/>
  <c r="GS1663" i="53"/>
  <c r="GR1663" i="53"/>
  <c r="GV1662" i="53"/>
  <c r="GU1662" i="53"/>
  <c r="GT1662" i="53"/>
  <c r="GS1662" i="53"/>
  <c r="GR1662" i="53"/>
  <c r="GV1661" i="53"/>
  <c r="GU1661" i="53"/>
  <c r="GT1661" i="53"/>
  <c r="GS1661" i="53"/>
  <c r="GR1661" i="53"/>
  <c r="GV1660" i="53"/>
  <c r="GU1660" i="53"/>
  <c r="GT1660" i="53"/>
  <c r="GS1660" i="53"/>
  <c r="GR1660" i="53"/>
  <c r="GV1659" i="53"/>
  <c r="GU1659" i="53"/>
  <c r="GT1659" i="53"/>
  <c r="GS1659" i="53"/>
  <c r="GR1659" i="53"/>
  <c r="GV1658" i="53"/>
  <c r="GU1658" i="53"/>
  <c r="GT1658" i="53"/>
  <c r="GS1658" i="53"/>
  <c r="GR1658" i="53"/>
  <c r="GV1657" i="53"/>
  <c r="GU1657" i="53"/>
  <c r="GT1657" i="53"/>
  <c r="GS1657" i="53"/>
  <c r="GR1657" i="53"/>
  <c r="GV1656" i="53"/>
  <c r="GU1656" i="53"/>
  <c r="GT1656" i="53"/>
  <c r="GS1656" i="53"/>
  <c r="GR1656" i="53"/>
  <c r="GV1655" i="53"/>
  <c r="GU1655" i="53"/>
  <c r="GT1655" i="53"/>
  <c r="GS1655" i="53"/>
  <c r="GR1655" i="53"/>
  <c r="GV1654" i="53"/>
  <c r="GU1654" i="53"/>
  <c r="GT1654" i="53"/>
  <c r="GS1654" i="53"/>
  <c r="GR1654" i="53"/>
  <c r="GV1653" i="53"/>
  <c r="GU1653" i="53"/>
  <c r="GT1653" i="53"/>
  <c r="GS1653" i="53"/>
  <c r="GR1653" i="53"/>
  <c r="GV1652" i="53"/>
  <c r="GU1652" i="53"/>
  <c r="GT1652" i="53"/>
  <c r="GS1652" i="53"/>
  <c r="GR1652" i="53"/>
  <c r="GV1651" i="53"/>
  <c r="GU1651" i="53"/>
  <c r="GT1651" i="53"/>
  <c r="GS1651" i="53"/>
  <c r="GR1651" i="53"/>
  <c r="GV1650" i="53"/>
  <c r="GU1650" i="53"/>
  <c r="GT1650" i="53"/>
  <c r="GS1650" i="53"/>
  <c r="GR1650" i="53"/>
  <c r="GV1649" i="53"/>
  <c r="GU1649" i="53"/>
  <c r="GT1649" i="53"/>
  <c r="GS1649" i="53"/>
  <c r="GR1649" i="53"/>
  <c r="GV1648" i="53"/>
  <c r="GU1648" i="53"/>
  <c r="GT1648" i="53"/>
  <c r="GS1648" i="53"/>
  <c r="GR1648" i="53"/>
  <c r="GV1647" i="53"/>
  <c r="GU1647" i="53"/>
  <c r="GT1647" i="53"/>
  <c r="GS1647" i="53"/>
  <c r="GR1647" i="53"/>
  <c r="GV1646" i="53"/>
  <c r="GU1646" i="53"/>
  <c r="GT1646" i="53"/>
  <c r="GS1646" i="53"/>
  <c r="GR1646" i="53"/>
  <c r="GV1645" i="53"/>
  <c r="GU1645" i="53"/>
  <c r="GT1645" i="53"/>
  <c r="GS1645" i="53"/>
  <c r="GR1645" i="53"/>
  <c r="GV1644" i="53"/>
  <c r="GU1644" i="53"/>
  <c r="GT1644" i="53"/>
  <c r="GS1644" i="53"/>
  <c r="GR1644" i="53"/>
  <c r="GV1643" i="53"/>
  <c r="GU1643" i="53"/>
  <c r="GT1643" i="53"/>
  <c r="GS1643" i="53"/>
  <c r="GR1643" i="53"/>
  <c r="GV1642" i="53"/>
  <c r="GU1642" i="53"/>
  <c r="GT1642" i="53"/>
  <c r="GS1642" i="53"/>
  <c r="GR1642" i="53"/>
  <c r="GV1641" i="53"/>
  <c r="GU1641" i="53"/>
  <c r="GT1641" i="53"/>
  <c r="GS1641" i="53"/>
  <c r="GR1641" i="53"/>
  <c r="GV1640" i="53"/>
  <c r="GU1640" i="53"/>
  <c r="GT1640" i="53"/>
  <c r="GS1640" i="53"/>
  <c r="GR1640" i="53"/>
  <c r="GV1639" i="53"/>
  <c r="GU1639" i="53"/>
  <c r="GT1639" i="53"/>
  <c r="GS1639" i="53"/>
  <c r="GR1639" i="53"/>
  <c r="GV1638" i="53"/>
  <c r="GU1638" i="53"/>
  <c r="GT1638" i="53"/>
  <c r="GS1638" i="53"/>
  <c r="GR1638" i="53"/>
  <c r="GV1637" i="53"/>
  <c r="GU1637" i="53"/>
  <c r="GT1637" i="53"/>
  <c r="GS1637" i="53"/>
  <c r="GR1637" i="53"/>
  <c r="GV1636" i="53"/>
  <c r="GU1636" i="53"/>
  <c r="GT1636" i="53"/>
  <c r="GS1636" i="53"/>
  <c r="GR1636" i="53"/>
  <c r="GV1635" i="53"/>
  <c r="GU1635" i="53"/>
  <c r="GT1635" i="53"/>
  <c r="GS1635" i="53"/>
  <c r="GR1635" i="53"/>
  <c r="GV1634" i="53"/>
  <c r="GU1634" i="53"/>
  <c r="GT1634" i="53"/>
  <c r="GS1634" i="53"/>
  <c r="GR1634" i="53"/>
  <c r="GV1633" i="53"/>
  <c r="GU1633" i="53"/>
  <c r="GT1633" i="53"/>
  <c r="GS1633" i="53"/>
  <c r="GR1633" i="53"/>
  <c r="GV1632" i="53"/>
  <c r="GU1632" i="53"/>
  <c r="GT1632" i="53"/>
  <c r="GS1632" i="53"/>
  <c r="GR1632" i="53"/>
  <c r="GV1631" i="53"/>
  <c r="GU1631" i="53"/>
  <c r="GT1631" i="53"/>
  <c r="GS1631" i="53"/>
  <c r="GR1631" i="53"/>
  <c r="GV1630" i="53"/>
  <c r="GU1630" i="53"/>
  <c r="GT1630" i="53"/>
  <c r="GS1630" i="53"/>
  <c r="GR1630" i="53"/>
  <c r="GV1629" i="53"/>
  <c r="GU1629" i="53"/>
  <c r="GT1629" i="53"/>
  <c r="GS1629" i="53"/>
  <c r="GR1629" i="53"/>
  <c r="GV1628" i="53"/>
  <c r="GU1628" i="53"/>
  <c r="GT1628" i="53"/>
  <c r="GS1628" i="53"/>
  <c r="GR1628" i="53"/>
  <c r="GV1627" i="53"/>
  <c r="GU1627" i="53"/>
  <c r="GT1627" i="53"/>
  <c r="GS1627" i="53"/>
  <c r="GR1627" i="53"/>
  <c r="GV1626" i="53"/>
  <c r="GU1626" i="53"/>
  <c r="GT1626" i="53"/>
  <c r="GS1626" i="53"/>
  <c r="GR1626" i="53"/>
  <c r="GV1625" i="53"/>
  <c r="GU1625" i="53"/>
  <c r="GT1625" i="53"/>
  <c r="GS1625" i="53"/>
  <c r="GR1625" i="53"/>
  <c r="GV1624" i="53"/>
  <c r="GU1624" i="53"/>
  <c r="GT1624" i="53"/>
  <c r="GS1624" i="53"/>
  <c r="GR1624" i="53"/>
  <c r="GV1623" i="53"/>
  <c r="GU1623" i="53"/>
  <c r="GT1623" i="53"/>
  <c r="GS1623" i="53"/>
  <c r="GR1623" i="53"/>
  <c r="GV1622" i="53"/>
  <c r="GU1622" i="53"/>
  <c r="GT1622" i="53"/>
  <c r="GS1622" i="53"/>
  <c r="GR1622" i="53"/>
  <c r="GV1621" i="53"/>
  <c r="GU1621" i="53"/>
  <c r="GT1621" i="53"/>
  <c r="GS1621" i="53"/>
  <c r="GR1621" i="53"/>
  <c r="GV1620" i="53"/>
  <c r="GU1620" i="53"/>
  <c r="GT1620" i="53"/>
  <c r="GS1620" i="53"/>
  <c r="GR1620" i="53"/>
  <c r="GV1619" i="53"/>
  <c r="GU1619" i="53"/>
  <c r="GT1619" i="53"/>
  <c r="GS1619" i="53"/>
  <c r="GR1619" i="53"/>
  <c r="GV1618" i="53"/>
  <c r="GU1618" i="53"/>
  <c r="GT1618" i="53"/>
  <c r="GS1618" i="53"/>
  <c r="GR1618" i="53"/>
  <c r="GV1617" i="53"/>
  <c r="GU1617" i="53"/>
  <c r="GT1617" i="53"/>
  <c r="GS1617" i="53"/>
  <c r="GR1617" i="53"/>
  <c r="GV1616" i="53"/>
  <c r="GU1616" i="53"/>
  <c r="GT1616" i="53"/>
  <c r="GS1616" i="53"/>
  <c r="GR1616" i="53"/>
  <c r="GV1615" i="53"/>
  <c r="GU1615" i="53"/>
  <c r="GT1615" i="53"/>
  <c r="GS1615" i="53"/>
  <c r="GR1615" i="53"/>
  <c r="GV1614" i="53"/>
  <c r="GU1614" i="53"/>
  <c r="GT1614" i="53"/>
  <c r="GS1614" i="53"/>
  <c r="GR1614" i="53"/>
  <c r="GV1613" i="53"/>
  <c r="GU1613" i="53"/>
  <c r="GT1613" i="53"/>
  <c r="GS1613" i="53"/>
  <c r="GR1613" i="53"/>
  <c r="GV1612" i="53"/>
  <c r="GU1612" i="53"/>
  <c r="GT1612" i="53"/>
  <c r="GS1612" i="53"/>
  <c r="GR1612" i="53"/>
  <c r="GV1611" i="53"/>
  <c r="GU1611" i="53"/>
  <c r="GT1611" i="53"/>
  <c r="GS1611" i="53"/>
  <c r="GR1611" i="53"/>
  <c r="GV1610" i="53"/>
  <c r="GU1610" i="53"/>
  <c r="GT1610" i="53"/>
  <c r="GS1610" i="53"/>
  <c r="GR1610" i="53"/>
  <c r="GV1609" i="53"/>
  <c r="GU1609" i="53"/>
  <c r="GT1609" i="53"/>
  <c r="GS1609" i="53"/>
  <c r="GR1609" i="53"/>
  <c r="GV1608" i="53"/>
  <c r="GU1608" i="53"/>
  <c r="GT1608" i="53"/>
  <c r="GS1608" i="53"/>
  <c r="GR1608" i="53"/>
  <c r="GV1607" i="53"/>
  <c r="GU1607" i="53"/>
  <c r="GT1607" i="53"/>
  <c r="GS1607" i="53"/>
  <c r="GR1607" i="53"/>
  <c r="GV1606" i="53"/>
  <c r="GU1606" i="53"/>
  <c r="GT1606" i="53"/>
  <c r="GS1606" i="53"/>
  <c r="GR1606" i="53"/>
  <c r="GV1605" i="53"/>
  <c r="GU1605" i="53"/>
  <c r="GT1605" i="53"/>
  <c r="GS1605" i="53"/>
  <c r="GR1605" i="53"/>
  <c r="GV1604" i="53"/>
  <c r="GU1604" i="53"/>
  <c r="GT1604" i="53"/>
  <c r="GS1604" i="53"/>
  <c r="GR1604" i="53"/>
  <c r="GV1603" i="53"/>
  <c r="GU1603" i="53"/>
  <c r="GT1603" i="53"/>
  <c r="GS1603" i="53"/>
  <c r="GR1603" i="53"/>
  <c r="GV1602" i="53"/>
  <c r="GU1602" i="53"/>
  <c r="GT1602" i="53"/>
  <c r="GS1602" i="53"/>
  <c r="GR1602" i="53"/>
  <c r="GV1601" i="53"/>
  <c r="GU1601" i="53"/>
  <c r="GT1601" i="53"/>
  <c r="GS1601" i="53"/>
  <c r="GR1601" i="53"/>
  <c r="GV1600" i="53"/>
  <c r="GU1600" i="53"/>
  <c r="GT1600" i="53"/>
  <c r="GS1600" i="53"/>
  <c r="GR1600" i="53"/>
  <c r="GV1599" i="53"/>
  <c r="GU1599" i="53"/>
  <c r="GT1599" i="53"/>
  <c r="GS1599" i="53"/>
  <c r="GR1599" i="53"/>
  <c r="GV1598" i="53"/>
  <c r="GU1598" i="53"/>
  <c r="GT1598" i="53"/>
  <c r="GS1598" i="53"/>
  <c r="GR1598" i="53"/>
  <c r="GV1597" i="53"/>
  <c r="GU1597" i="53"/>
  <c r="GT1597" i="53"/>
  <c r="GS1597" i="53"/>
  <c r="GR1597" i="53"/>
  <c r="GV1596" i="53"/>
  <c r="GU1596" i="53"/>
  <c r="GT1596" i="53"/>
  <c r="GS1596" i="53"/>
  <c r="GR1596" i="53"/>
  <c r="GV1595" i="53"/>
  <c r="GU1595" i="53"/>
  <c r="GT1595" i="53"/>
  <c r="GS1595" i="53"/>
  <c r="GR1595" i="53"/>
  <c r="GV1594" i="53"/>
  <c r="GU1594" i="53"/>
  <c r="GT1594" i="53"/>
  <c r="GS1594" i="53"/>
  <c r="GR1594" i="53"/>
  <c r="GV1593" i="53"/>
  <c r="GU1593" i="53"/>
  <c r="GT1593" i="53"/>
  <c r="GS1593" i="53"/>
  <c r="GR1593" i="53"/>
  <c r="GV1592" i="53"/>
  <c r="GU1592" i="53"/>
  <c r="GT1592" i="53"/>
  <c r="GS1592" i="53"/>
  <c r="GR1592" i="53"/>
  <c r="GV1591" i="53"/>
  <c r="GU1591" i="53"/>
  <c r="GT1591" i="53"/>
  <c r="GS1591" i="53"/>
  <c r="GR1591" i="53"/>
  <c r="GV1590" i="53"/>
  <c r="GU1590" i="53"/>
  <c r="GT1590" i="53"/>
  <c r="GS1590" i="53"/>
  <c r="GR1590" i="53"/>
  <c r="GV1589" i="53"/>
  <c r="GU1589" i="53"/>
  <c r="GT1589" i="53"/>
  <c r="GS1589" i="53"/>
  <c r="GR1589" i="53"/>
  <c r="GV1588" i="53"/>
  <c r="GU1588" i="53"/>
  <c r="GT1588" i="53"/>
  <c r="GS1588" i="53"/>
  <c r="GR1588" i="53"/>
  <c r="GV1587" i="53"/>
  <c r="GU1587" i="53"/>
  <c r="GT1587" i="53"/>
  <c r="GS1587" i="53"/>
  <c r="GR1587" i="53"/>
  <c r="GV1586" i="53"/>
  <c r="GU1586" i="53"/>
  <c r="GT1586" i="53"/>
  <c r="GS1586" i="53"/>
  <c r="GR1586" i="53"/>
  <c r="GV1585" i="53"/>
  <c r="GU1585" i="53"/>
  <c r="GT1585" i="53"/>
  <c r="GS1585" i="53"/>
  <c r="GR1585" i="53"/>
  <c r="GV1584" i="53"/>
  <c r="GU1584" i="53"/>
  <c r="GT1584" i="53"/>
  <c r="GS1584" i="53"/>
  <c r="GR1584" i="53"/>
  <c r="GV1583" i="53"/>
  <c r="GU1583" i="53"/>
  <c r="GT1583" i="53"/>
  <c r="GS1583" i="53"/>
  <c r="GR1583" i="53"/>
  <c r="GV1582" i="53"/>
  <c r="GU1582" i="53"/>
  <c r="GT1582" i="53"/>
  <c r="GS1582" i="53"/>
  <c r="GR1582" i="53"/>
  <c r="GV1581" i="53"/>
  <c r="GU1581" i="53"/>
  <c r="GT1581" i="53"/>
  <c r="GS1581" i="53"/>
  <c r="GR1581" i="53"/>
  <c r="GV1580" i="53"/>
  <c r="GU1580" i="53"/>
  <c r="GT1580" i="53"/>
  <c r="GS1580" i="53"/>
  <c r="GR1580" i="53"/>
  <c r="GV1579" i="53"/>
  <c r="GU1579" i="53"/>
  <c r="GT1579" i="53"/>
  <c r="GS1579" i="53"/>
  <c r="GR1579" i="53"/>
  <c r="GV1578" i="53"/>
  <c r="GU1578" i="53"/>
  <c r="GT1578" i="53"/>
  <c r="GS1578" i="53"/>
  <c r="GR1578" i="53"/>
  <c r="GV1577" i="53"/>
  <c r="GU1577" i="53"/>
  <c r="GT1577" i="53"/>
  <c r="GS1577" i="53"/>
  <c r="GR1577" i="53"/>
  <c r="GV1576" i="53"/>
  <c r="GU1576" i="53"/>
  <c r="GT1576" i="53"/>
  <c r="GS1576" i="53"/>
  <c r="GR1576" i="53"/>
  <c r="GV1575" i="53"/>
  <c r="GU1575" i="53"/>
  <c r="GT1575" i="53"/>
  <c r="GS1575" i="53"/>
  <c r="GR1575" i="53"/>
  <c r="GV1574" i="53"/>
  <c r="GU1574" i="53"/>
  <c r="GT1574" i="53"/>
  <c r="GS1574" i="53"/>
  <c r="GR1574" i="53"/>
  <c r="GV1573" i="53"/>
  <c r="GU1573" i="53"/>
  <c r="GT1573" i="53"/>
  <c r="GS1573" i="53"/>
  <c r="GR1573" i="53"/>
  <c r="GV1572" i="53"/>
  <c r="GU1572" i="53"/>
  <c r="GT1572" i="53"/>
  <c r="GS1572" i="53"/>
  <c r="GR1572" i="53"/>
  <c r="GV1571" i="53"/>
  <c r="GU1571" i="53"/>
  <c r="GT1571" i="53"/>
  <c r="GS1571" i="53"/>
  <c r="GR1571" i="53"/>
  <c r="GV1570" i="53"/>
  <c r="GU1570" i="53"/>
  <c r="GT1570" i="53"/>
  <c r="GS1570" i="53"/>
  <c r="GR1570" i="53"/>
  <c r="GV1569" i="53"/>
  <c r="GU1569" i="53"/>
  <c r="GT1569" i="53"/>
  <c r="GS1569" i="53"/>
  <c r="GR1569" i="53"/>
  <c r="GV1568" i="53"/>
  <c r="GU1568" i="53"/>
  <c r="GT1568" i="53"/>
  <c r="GS1568" i="53"/>
  <c r="GR1568" i="53"/>
  <c r="GV1567" i="53"/>
  <c r="GU1567" i="53"/>
  <c r="GT1567" i="53"/>
  <c r="GS1567" i="53"/>
  <c r="GR1567" i="53"/>
  <c r="GV1566" i="53"/>
  <c r="GU1566" i="53"/>
  <c r="GT1566" i="53"/>
  <c r="GS1566" i="53"/>
  <c r="GR1566" i="53"/>
  <c r="GV1565" i="53"/>
  <c r="GU1565" i="53"/>
  <c r="GT1565" i="53"/>
  <c r="GS1565" i="53"/>
  <c r="GR1565" i="53"/>
  <c r="GV1564" i="53"/>
  <c r="GU1564" i="53"/>
  <c r="GT1564" i="53"/>
  <c r="GS1564" i="53"/>
  <c r="GR1564" i="53"/>
  <c r="GV1563" i="53"/>
  <c r="GU1563" i="53"/>
  <c r="GT1563" i="53"/>
  <c r="GS1563" i="53"/>
  <c r="GR1563" i="53"/>
  <c r="GV1562" i="53"/>
  <c r="GU1562" i="53"/>
  <c r="GT1562" i="53"/>
  <c r="GS1562" i="53"/>
  <c r="GR1562" i="53"/>
  <c r="GV1561" i="53"/>
  <c r="GU1561" i="53"/>
  <c r="GT1561" i="53"/>
  <c r="GS1561" i="53"/>
  <c r="GR1561" i="53"/>
  <c r="GV1560" i="53"/>
  <c r="GU1560" i="53"/>
  <c r="GT1560" i="53"/>
  <c r="GS1560" i="53"/>
  <c r="GR1560" i="53"/>
  <c r="GV1559" i="53"/>
  <c r="GU1559" i="53"/>
  <c r="GT1559" i="53"/>
  <c r="GS1559" i="53"/>
  <c r="GR1559" i="53"/>
  <c r="GV1558" i="53"/>
  <c r="GU1558" i="53"/>
  <c r="GT1558" i="53"/>
  <c r="GS1558" i="53"/>
  <c r="GR1558" i="53"/>
  <c r="GV1557" i="53"/>
  <c r="GU1557" i="53"/>
  <c r="GT1557" i="53"/>
  <c r="GS1557" i="53"/>
  <c r="GR1557" i="53"/>
  <c r="GV1556" i="53"/>
  <c r="GU1556" i="53"/>
  <c r="GT1556" i="53"/>
  <c r="GS1556" i="53"/>
  <c r="GR1556" i="53"/>
  <c r="GV1555" i="53"/>
  <c r="GU1555" i="53"/>
  <c r="GT1555" i="53"/>
  <c r="GS1555" i="53"/>
  <c r="GR1555" i="53"/>
  <c r="GV1554" i="53"/>
  <c r="GU1554" i="53"/>
  <c r="GT1554" i="53"/>
  <c r="GS1554" i="53"/>
  <c r="GR1554" i="53"/>
  <c r="GV1553" i="53"/>
  <c r="GU1553" i="53"/>
  <c r="GT1553" i="53"/>
  <c r="GS1553" i="53"/>
  <c r="GR1553" i="53"/>
  <c r="GV1552" i="53"/>
  <c r="GU1552" i="53"/>
  <c r="GT1552" i="53"/>
  <c r="GS1552" i="53"/>
  <c r="GR1552" i="53"/>
  <c r="GV1551" i="53"/>
  <c r="GU1551" i="53"/>
  <c r="GT1551" i="53"/>
  <c r="GS1551" i="53"/>
  <c r="GR1551" i="53"/>
  <c r="GV1550" i="53"/>
  <c r="GU1550" i="53"/>
  <c r="GT1550" i="53"/>
  <c r="GS1550" i="53"/>
  <c r="GR1550" i="53"/>
  <c r="GV1549" i="53"/>
  <c r="GU1549" i="53"/>
  <c r="GT1549" i="53"/>
  <c r="GS1549" i="53"/>
  <c r="GR1549" i="53"/>
  <c r="GV1548" i="53"/>
  <c r="GU1548" i="53"/>
  <c r="GT1548" i="53"/>
  <c r="GS1548" i="53"/>
  <c r="GR1548" i="53"/>
  <c r="GV1547" i="53"/>
  <c r="GU1547" i="53"/>
  <c r="GT1547" i="53"/>
  <c r="GS1547" i="53"/>
  <c r="GR1547" i="53"/>
  <c r="GV1546" i="53"/>
  <c r="GU1546" i="53"/>
  <c r="GT1546" i="53"/>
  <c r="GS1546" i="53"/>
  <c r="GR1546" i="53"/>
  <c r="GV1545" i="53"/>
  <c r="GU1545" i="53"/>
  <c r="GT1545" i="53"/>
  <c r="GS1545" i="53"/>
  <c r="GR1545" i="53"/>
  <c r="GV1544" i="53"/>
  <c r="GU1544" i="53"/>
  <c r="GT1544" i="53"/>
  <c r="GS1544" i="53"/>
  <c r="GR1544" i="53"/>
  <c r="GV1543" i="53"/>
  <c r="GU1543" i="53"/>
  <c r="GT1543" i="53"/>
  <c r="GS1543" i="53"/>
  <c r="GR1543" i="53"/>
  <c r="GV1542" i="53"/>
  <c r="GU1542" i="53"/>
  <c r="GT1542" i="53"/>
  <c r="GS1542" i="53"/>
  <c r="GR1542" i="53"/>
  <c r="GV1541" i="53"/>
  <c r="GU1541" i="53"/>
  <c r="GT1541" i="53"/>
  <c r="GS1541" i="53"/>
  <c r="GR1541" i="53"/>
  <c r="GV1540" i="53"/>
  <c r="GU1540" i="53"/>
  <c r="GT1540" i="53"/>
  <c r="GS1540" i="53"/>
  <c r="GR1540" i="53"/>
  <c r="GV1539" i="53"/>
  <c r="GU1539" i="53"/>
  <c r="GT1539" i="53"/>
  <c r="GS1539" i="53"/>
  <c r="GR1539" i="53"/>
  <c r="GV1538" i="53"/>
  <c r="GU1538" i="53"/>
  <c r="GT1538" i="53"/>
  <c r="GS1538" i="53"/>
  <c r="GR1538" i="53"/>
  <c r="GV1537" i="53"/>
  <c r="GU1537" i="53"/>
  <c r="GT1537" i="53"/>
  <c r="GS1537" i="53"/>
  <c r="GR1537" i="53"/>
  <c r="GV1536" i="53"/>
  <c r="GU1536" i="53"/>
  <c r="GT1536" i="53"/>
  <c r="GS1536" i="53"/>
  <c r="GR1536" i="53"/>
  <c r="GV1535" i="53"/>
  <c r="GU1535" i="53"/>
  <c r="GT1535" i="53"/>
  <c r="GS1535" i="53"/>
  <c r="GR1535" i="53"/>
  <c r="GV1534" i="53"/>
  <c r="GU1534" i="53"/>
  <c r="GT1534" i="53"/>
  <c r="GS1534" i="53"/>
  <c r="GR1534" i="53"/>
  <c r="GV1533" i="53"/>
  <c r="GU1533" i="53"/>
  <c r="GT1533" i="53"/>
  <c r="GS1533" i="53"/>
  <c r="GR1533" i="53"/>
  <c r="GV1532" i="53"/>
  <c r="GU1532" i="53"/>
  <c r="GT1532" i="53"/>
  <c r="GS1532" i="53"/>
  <c r="GR1532" i="53"/>
  <c r="GV1531" i="53"/>
  <c r="GU1531" i="53"/>
  <c r="GT1531" i="53"/>
  <c r="GS1531" i="53"/>
  <c r="GR1531" i="53"/>
  <c r="GV1530" i="53"/>
  <c r="GU1530" i="53"/>
  <c r="GT1530" i="53"/>
  <c r="GS1530" i="53"/>
  <c r="GR1530" i="53"/>
  <c r="GV1529" i="53"/>
  <c r="GU1529" i="53"/>
  <c r="GT1529" i="53"/>
  <c r="GS1529" i="53"/>
  <c r="GR1529" i="53"/>
  <c r="GV1528" i="53"/>
  <c r="GU1528" i="53"/>
  <c r="GT1528" i="53"/>
  <c r="GS1528" i="53"/>
  <c r="GR1528" i="53"/>
  <c r="GV1527" i="53"/>
  <c r="GU1527" i="53"/>
  <c r="GT1527" i="53"/>
  <c r="GS1527" i="53"/>
  <c r="GR1527" i="53"/>
  <c r="GV1526" i="53"/>
  <c r="GU1526" i="53"/>
  <c r="GT1526" i="53"/>
  <c r="GS1526" i="53"/>
  <c r="GR1526" i="53"/>
  <c r="GV1525" i="53"/>
  <c r="GU1525" i="53"/>
  <c r="GT1525" i="53"/>
  <c r="GS1525" i="53"/>
  <c r="GR1525" i="53"/>
  <c r="GV1524" i="53"/>
  <c r="GU1524" i="53"/>
  <c r="GT1524" i="53"/>
  <c r="GS1524" i="53"/>
  <c r="GR1524" i="53"/>
  <c r="GV1523" i="53"/>
  <c r="GU1523" i="53"/>
  <c r="GT1523" i="53"/>
  <c r="GS1523" i="53"/>
  <c r="GR1523" i="53"/>
  <c r="GV1522" i="53"/>
  <c r="GU1522" i="53"/>
  <c r="GT1522" i="53"/>
  <c r="GS1522" i="53"/>
  <c r="GR1522" i="53"/>
  <c r="GV1521" i="53"/>
  <c r="GU1521" i="53"/>
  <c r="GT1521" i="53"/>
  <c r="GS1521" i="53"/>
  <c r="GR1521" i="53"/>
  <c r="GV1520" i="53"/>
  <c r="GU1520" i="53"/>
  <c r="GT1520" i="53"/>
  <c r="GS1520" i="53"/>
  <c r="GR1520" i="53"/>
  <c r="GV1519" i="53"/>
  <c r="GU1519" i="53"/>
  <c r="GT1519" i="53"/>
  <c r="GS1519" i="53"/>
  <c r="GR1519" i="53"/>
  <c r="GV1518" i="53"/>
  <c r="GU1518" i="53"/>
  <c r="GT1518" i="53"/>
  <c r="GS1518" i="53"/>
  <c r="GR1518" i="53"/>
  <c r="GV1517" i="53"/>
  <c r="GU1517" i="53"/>
  <c r="GT1517" i="53"/>
  <c r="GS1517" i="53"/>
  <c r="GR1517" i="53"/>
  <c r="GV1516" i="53"/>
  <c r="GU1516" i="53"/>
  <c r="GT1516" i="53"/>
  <c r="GS1516" i="53"/>
  <c r="GR1516" i="53"/>
  <c r="GV1515" i="53"/>
  <c r="GU1515" i="53"/>
  <c r="GT1515" i="53"/>
  <c r="GS1515" i="53"/>
  <c r="GR1515" i="53"/>
  <c r="GV1514" i="53"/>
  <c r="GU1514" i="53"/>
  <c r="GT1514" i="53"/>
  <c r="GS1514" i="53"/>
  <c r="GR1514" i="53"/>
  <c r="GV1513" i="53"/>
  <c r="GU1513" i="53"/>
  <c r="GT1513" i="53"/>
  <c r="GS1513" i="53"/>
  <c r="GR1513" i="53"/>
  <c r="GV1512" i="53"/>
  <c r="GU1512" i="53"/>
  <c r="GT1512" i="53"/>
  <c r="GS1512" i="53"/>
  <c r="GR1512" i="53"/>
  <c r="GV1511" i="53"/>
  <c r="GU1511" i="53"/>
  <c r="GT1511" i="53"/>
  <c r="GS1511" i="53"/>
  <c r="GR1511" i="53"/>
  <c r="GV1510" i="53"/>
  <c r="GU1510" i="53"/>
  <c r="GT1510" i="53"/>
  <c r="GS1510" i="53"/>
  <c r="GR1510" i="53"/>
  <c r="GV1509" i="53"/>
  <c r="GU1509" i="53"/>
  <c r="GT1509" i="53"/>
  <c r="GS1509" i="53"/>
  <c r="GR1509" i="53"/>
  <c r="GV1508" i="53"/>
  <c r="GU1508" i="53"/>
  <c r="GT1508" i="53"/>
  <c r="GS1508" i="53"/>
  <c r="GR1508" i="53"/>
  <c r="GV1507" i="53"/>
  <c r="GU1507" i="53"/>
  <c r="GT1507" i="53"/>
  <c r="GS1507" i="53"/>
  <c r="GR1507" i="53"/>
  <c r="GV1506" i="53"/>
  <c r="GU1506" i="53"/>
  <c r="GT1506" i="53"/>
  <c r="GS1506" i="53"/>
  <c r="GR1506" i="53"/>
  <c r="GV1505" i="53"/>
  <c r="GU1505" i="53"/>
  <c r="GT1505" i="53"/>
  <c r="GS1505" i="53"/>
  <c r="GR1505" i="53"/>
  <c r="GV1504" i="53"/>
  <c r="GU1504" i="53"/>
  <c r="GT1504" i="53"/>
  <c r="GS1504" i="53"/>
  <c r="GR1504" i="53"/>
  <c r="GV1503" i="53"/>
  <c r="GU1503" i="53"/>
  <c r="GT1503" i="53"/>
  <c r="GS1503" i="53"/>
  <c r="GR1503" i="53"/>
  <c r="GV1502" i="53"/>
  <c r="GU1502" i="53"/>
  <c r="GT1502" i="53"/>
  <c r="GS1502" i="53"/>
  <c r="GR1502" i="53"/>
  <c r="GV1501" i="53"/>
  <c r="GU1501" i="53"/>
  <c r="GT1501" i="53"/>
  <c r="GS1501" i="53"/>
  <c r="GR1501" i="53"/>
  <c r="GV1500" i="53"/>
  <c r="GU1500" i="53"/>
  <c r="GT1500" i="53"/>
  <c r="GS1500" i="53"/>
  <c r="GR1500" i="53"/>
  <c r="GV1499" i="53"/>
  <c r="GU1499" i="53"/>
  <c r="GT1499" i="53"/>
  <c r="GS1499" i="53"/>
  <c r="GR1499" i="53"/>
  <c r="GV1498" i="53"/>
  <c r="GU1498" i="53"/>
  <c r="GT1498" i="53"/>
  <c r="GS1498" i="53"/>
  <c r="GR1498" i="53"/>
  <c r="GV1497" i="53"/>
  <c r="GU1497" i="53"/>
  <c r="GT1497" i="53"/>
  <c r="GS1497" i="53"/>
  <c r="GR1497" i="53"/>
  <c r="GV1496" i="53"/>
  <c r="GU1496" i="53"/>
  <c r="GT1496" i="53"/>
  <c r="GS1496" i="53"/>
  <c r="GR1496" i="53"/>
  <c r="GV1495" i="53"/>
  <c r="GU1495" i="53"/>
  <c r="GT1495" i="53"/>
  <c r="GS1495" i="53"/>
  <c r="GR1495" i="53"/>
  <c r="GV1494" i="53"/>
  <c r="GU1494" i="53"/>
  <c r="GT1494" i="53"/>
  <c r="GS1494" i="53"/>
  <c r="GR1494" i="53"/>
  <c r="GV1493" i="53"/>
  <c r="GU1493" i="53"/>
  <c r="GT1493" i="53"/>
  <c r="GS1493" i="53"/>
  <c r="GR1493" i="53"/>
  <c r="GV1492" i="53"/>
  <c r="GU1492" i="53"/>
  <c r="GT1492" i="53"/>
  <c r="GS1492" i="53"/>
  <c r="GR1492" i="53"/>
  <c r="GV1491" i="53"/>
  <c r="GU1491" i="53"/>
  <c r="GT1491" i="53"/>
  <c r="GS1491" i="53"/>
  <c r="GR1491" i="53"/>
  <c r="GV1490" i="53"/>
  <c r="GU1490" i="53"/>
  <c r="GT1490" i="53"/>
  <c r="GS1490" i="53"/>
  <c r="GR1490" i="53"/>
  <c r="GV1489" i="53"/>
  <c r="GU1489" i="53"/>
  <c r="GT1489" i="53"/>
  <c r="GS1489" i="53"/>
  <c r="GR1489" i="53"/>
  <c r="GV1488" i="53"/>
  <c r="GU1488" i="53"/>
  <c r="GT1488" i="53"/>
  <c r="GS1488" i="53"/>
  <c r="GR1488" i="53"/>
  <c r="GV1487" i="53"/>
  <c r="GU1487" i="53"/>
  <c r="GT1487" i="53"/>
  <c r="GS1487" i="53"/>
  <c r="GR1487" i="53"/>
  <c r="GV1486" i="53"/>
  <c r="GU1486" i="53"/>
  <c r="GT1486" i="53"/>
  <c r="GS1486" i="53"/>
  <c r="GR1486" i="53"/>
  <c r="GV1485" i="53"/>
  <c r="GU1485" i="53"/>
  <c r="GT1485" i="53"/>
  <c r="GS1485" i="53"/>
  <c r="GR1485" i="53"/>
  <c r="GV1484" i="53"/>
  <c r="GU1484" i="53"/>
  <c r="GT1484" i="53"/>
  <c r="GS1484" i="53"/>
  <c r="GR1484" i="53"/>
  <c r="GV1483" i="53"/>
  <c r="GU1483" i="53"/>
  <c r="GT1483" i="53"/>
  <c r="GS1483" i="53"/>
  <c r="GR1483" i="53"/>
  <c r="GV1482" i="53"/>
  <c r="GU1482" i="53"/>
  <c r="GT1482" i="53"/>
  <c r="GS1482" i="53"/>
  <c r="GR1482" i="53"/>
  <c r="GV1481" i="53"/>
  <c r="GU1481" i="53"/>
  <c r="GT1481" i="53"/>
  <c r="GS1481" i="53"/>
  <c r="GR1481" i="53"/>
  <c r="GV1480" i="53"/>
  <c r="GU1480" i="53"/>
  <c r="GT1480" i="53"/>
  <c r="GS1480" i="53"/>
  <c r="GR1480" i="53"/>
  <c r="GV1479" i="53"/>
  <c r="GU1479" i="53"/>
  <c r="GT1479" i="53"/>
  <c r="GS1479" i="53"/>
  <c r="GR1479" i="53"/>
  <c r="GV1478" i="53"/>
  <c r="GU1478" i="53"/>
  <c r="GT1478" i="53"/>
  <c r="GS1478" i="53"/>
  <c r="GR1478" i="53"/>
  <c r="GV1477" i="53"/>
  <c r="GU1477" i="53"/>
  <c r="GT1477" i="53"/>
  <c r="GS1477" i="53"/>
  <c r="GR1477" i="53"/>
  <c r="GV1476" i="53"/>
  <c r="GU1476" i="53"/>
  <c r="GT1476" i="53"/>
  <c r="GS1476" i="53"/>
  <c r="GR1476" i="53"/>
  <c r="GV1475" i="53"/>
  <c r="GU1475" i="53"/>
  <c r="GT1475" i="53"/>
  <c r="GS1475" i="53"/>
  <c r="GR1475" i="53"/>
  <c r="GV1474" i="53"/>
  <c r="GU1474" i="53"/>
  <c r="GT1474" i="53"/>
  <c r="GS1474" i="53"/>
  <c r="GR1474" i="53"/>
  <c r="GV1473" i="53"/>
  <c r="GU1473" i="53"/>
  <c r="GT1473" i="53"/>
  <c r="GS1473" i="53"/>
  <c r="GR1473" i="53"/>
  <c r="GV1472" i="53"/>
  <c r="GU1472" i="53"/>
  <c r="GT1472" i="53"/>
  <c r="GS1472" i="53"/>
  <c r="GR1472" i="53"/>
  <c r="GV1471" i="53"/>
  <c r="GU1471" i="53"/>
  <c r="GT1471" i="53"/>
  <c r="GS1471" i="53"/>
  <c r="GR1471" i="53"/>
  <c r="GV1470" i="53"/>
  <c r="GU1470" i="53"/>
  <c r="GT1470" i="53"/>
  <c r="GS1470" i="53"/>
  <c r="GR1470" i="53"/>
  <c r="GV1469" i="53"/>
  <c r="GU1469" i="53"/>
  <c r="GT1469" i="53"/>
  <c r="GS1469" i="53"/>
  <c r="GR1469" i="53"/>
  <c r="GV1468" i="53"/>
  <c r="GU1468" i="53"/>
  <c r="GT1468" i="53"/>
  <c r="GS1468" i="53"/>
  <c r="GR1468" i="53"/>
  <c r="GV1467" i="53"/>
  <c r="GU1467" i="53"/>
  <c r="GT1467" i="53"/>
  <c r="GS1467" i="53"/>
  <c r="GR1467" i="53"/>
  <c r="GV1466" i="53"/>
  <c r="GU1466" i="53"/>
  <c r="GT1466" i="53"/>
  <c r="GS1466" i="53"/>
  <c r="GR1466" i="53"/>
  <c r="GV1465" i="53"/>
  <c r="GU1465" i="53"/>
  <c r="GT1465" i="53"/>
  <c r="GS1465" i="53"/>
  <c r="GR1465" i="53"/>
  <c r="GV1464" i="53"/>
  <c r="GU1464" i="53"/>
  <c r="GT1464" i="53"/>
  <c r="GS1464" i="53"/>
  <c r="GR1464" i="53"/>
  <c r="GV1463" i="53"/>
  <c r="GU1463" i="53"/>
  <c r="GT1463" i="53"/>
  <c r="GS1463" i="53"/>
  <c r="GR1463" i="53"/>
  <c r="GV1462" i="53"/>
  <c r="GU1462" i="53"/>
  <c r="GT1462" i="53"/>
  <c r="GS1462" i="53"/>
  <c r="GR1462" i="53"/>
  <c r="GV1461" i="53"/>
  <c r="GU1461" i="53"/>
  <c r="GT1461" i="53"/>
  <c r="GS1461" i="53"/>
  <c r="GR1461" i="53"/>
  <c r="GV1460" i="53"/>
  <c r="GU1460" i="53"/>
  <c r="GT1460" i="53"/>
  <c r="GS1460" i="53"/>
  <c r="GR1460" i="53"/>
  <c r="GV1459" i="53"/>
  <c r="GU1459" i="53"/>
  <c r="GT1459" i="53"/>
  <c r="GS1459" i="53"/>
  <c r="GR1459" i="53"/>
  <c r="GV1458" i="53"/>
  <c r="GU1458" i="53"/>
  <c r="GT1458" i="53"/>
  <c r="GS1458" i="53"/>
  <c r="GR1458" i="53"/>
  <c r="GV1457" i="53"/>
  <c r="GU1457" i="53"/>
  <c r="GT1457" i="53"/>
  <c r="GS1457" i="53"/>
  <c r="GR1457" i="53"/>
  <c r="GV1456" i="53"/>
  <c r="GU1456" i="53"/>
  <c r="GT1456" i="53"/>
  <c r="GS1456" i="53"/>
  <c r="GR1456" i="53"/>
  <c r="GV1455" i="53"/>
  <c r="GU1455" i="53"/>
  <c r="GT1455" i="53"/>
  <c r="GS1455" i="53"/>
  <c r="GR1455" i="53"/>
  <c r="GV1454" i="53"/>
  <c r="GU1454" i="53"/>
  <c r="GT1454" i="53"/>
  <c r="GS1454" i="53"/>
  <c r="GR1454" i="53"/>
  <c r="GV1453" i="53"/>
  <c r="GU1453" i="53"/>
  <c r="GT1453" i="53"/>
  <c r="GS1453" i="53"/>
  <c r="GR1453" i="53"/>
  <c r="GV1452" i="53"/>
  <c r="GU1452" i="53"/>
  <c r="GT1452" i="53"/>
  <c r="GS1452" i="53"/>
  <c r="GR1452" i="53"/>
  <c r="GV1451" i="53"/>
  <c r="GU1451" i="53"/>
  <c r="GT1451" i="53"/>
  <c r="GS1451" i="53"/>
  <c r="GR1451" i="53"/>
  <c r="GV1450" i="53"/>
  <c r="GU1450" i="53"/>
  <c r="GT1450" i="53"/>
  <c r="GS1450" i="53"/>
  <c r="GR1450" i="53"/>
  <c r="GV1449" i="53"/>
  <c r="GU1449" i="53"/>
  <c r="GT1449" i="53"/>
  <c r="GS1449" i="53"/>
  <c r="GR1449" i="53"/>
  <c r="GV1448" i="53"/>
  <c r="GU1448" i="53"/>
  <c r="GT1448" i="53"/>
  <c r="GS1448" i="53"/>
  <c r="GR1448" i="53"/>
  <c r="GV1447" i="53"/>
  <c r="GU1447" i="53"/>
  <c r="GT1447" i="53"/>
  <c r="GS1447" i="53"/>
  <c r="GR1447" i="53"/>
  <c r="GV1446" i="53"/>
  <c r="GU1446" i="53"/>
  <c r="GT1446" i="53"/>
  <c r="GS1446" i="53"/>
  <c r="GR1446" i="53"/>
  <c r="GV1445" i="53"/>
  <c r="GU1445" i="53"/>
  <c r="GT1445" i="53"/>
  <c r="GS1445" i="53"/>
  <c r="GR1445" i="53"/>
  <c r="GV1444" i="53"/>
  <c r="GU1444" i="53"/>
  <c r="GT1444" i="53"/>
  <c r="GS1444" i="53"/>
  <c r="GR1444" i="53"/>
  <c r="GV1443" i="53"/>
  <c r="GU1443" i="53"/>
  <c r="GT1443" i="53"/>
  <c r="GS1443" i="53"/>
  <c r="GR1443" i="53"/>
  <c r="GV1442" i="53"/>
  <c r="GU1442" i="53"/>
  <c r="GT1442" i="53"/>
  <c r="GS1442" i="53"/>
  <c r="GR1442" i="53"/>
  <c r="GV1441" i="53"/>
  <c r="GU1441" i="53"/>
  <c r="GT1441" i="53"/>
  <c r="GS1441" i="53"/>
  <c r="GR1441" i="53"/>
  <c r="GV1440" i="53"/>
  <c r="GU1440" i="53"/>
  <c r="GT1440" i="53"/>
  <c r="GS1440" i="53"/>
  <c r="GR1440" i="53"/>
  <c r="GV1439" i="53"/>
  <c r="GU1439" i="53"/>
  <c r="GT1439" i="53"/>
  <c r="GS1439" i="53"/>
  <c r="GR1439" i="53"/>
  <c r="GV1438" i="53"/>
  <c r="GU1438" i="53"/>
  <c r="GT1438" i="53"/>
  <c r="GS1438" i="53"/>
  <c r="GR1438" i="53"/>
  <c r="GV1437" i="53"/>
  <c r="GU1437" i="53"/>
  <c r="GT1437" i="53"/>
  <c r="GS1437" i="53"/>
  <c r="GR1437" i="53"/>
  <c r="GV1436" i="53"/>
  <c r="GU1436" i="53"/>
  <c r="GT1436" i="53"/>
  <c r="GS1436" i="53"/>
  <c r="GR1436" i="53"/>
  <c r="GV1435" i="53"/>
  <c r="GU1435" i="53"/>
  <c r="GT1435" i="53"/>
  <c r="GS1435" i="53"/>
  <c r="GR1435" i="53"/>
  <c r="GV1434" i="53"/>
  <c r="GU1434" i="53"/>
  <c r="GT1434" i="53"/>
  <c r="GS1434" i="53"/>
  <c r="GR1434" i="53"/>
  <c r="GV1433" i="53"/>
  <c r="GU1433" i="53"/>
  <c r="GT1433" i="53"/>
  <c r="GS1433" i="53"/>
  <c r="GR1433" i="53"/>
  <c r="GV1432" i="53"/>
  <c r="GU1432" i="53"/>
  <c r="GT1432" i="53"/>
  <c r="GS1432" i="53"/>
  <c r="GR1432" i="53"/>
  <c r="GV1431" i="53"/>
  <c r="GU1431" i="53"/>
  <c r="GT1431" i="53"/>
  <c r="GS1431" i="53"/>
  <c r="GR1431" i="53"/>
  <c r="GV1430" i="53"/>
  <c r="GU1430" i="53"/>
  <c r="GT1430" i="53"/>
  <c r="GS1430" i="53"/>
  <c r="GR1430" i="53"/>
  <c r="GV1429" i="53"/>
  <c r="GU1429" i="53"/>
  <c r="GT1429" i="53"/>
  <c r="GS1429" i="53"/>
  <c r="GR1429" i="53"/>
  <c r="GV1428" i="53"/>
  <c r="GU1428" i="53"/>
  <c r="GT1428" i="53"/>
  <c r="GS1428" i="53"/>
  <c r="GR1428" i="53"/>
  <c r="GV1427" i="53"/>
  <c r="GU1427" i="53"/>
  <c r="GT1427" i="53"/>
  <c r="GS1427" i="53"/>
  <c r="GR1427" i="53"/>
  <c r="GV1426" i="53"/>
  <c r="GU1426" i="53"/>
  <c r="GT1426" i="53"/>
  <c r="GS1426" i="53"/>
  <c r="GR1426" i="53"/>
  <c r="GV1425" i="53"/>
  <c r="GU1425" i="53"/>
  <c r="GT1425" i="53"/>
  <c r="GS1425" i="53"/>
  <c r="GR1425" i="53"/>
  <c r="GV1424" i="53"/>
  <c r="GU1424" i="53"/>
  <c r="GT1424" i="53"/>
  <c r="GS1424" i="53"/>
  <c r="GR1424" i="53"/>
  <c r="GV1423" i="53"/>
  <c r="GU1423" i="53"/>
  <c r="GT1423" i="53"/>
  <c r="GS1423" i="53"/>
  <c r="GR1423" i="53"/>
  <c r="GV1422" i="53"/>
  <c r="GU1422" i="53"/>
  <c r="GT1422" i="53"/>
  <c r="GS1422" i="53"/>
  <c r="GR1422" i="53"/>
  <c r="GV1421" i="53"/>
  <c r="GU1421" i="53"/>
  <c r="GT1421" i="53"/>
  <c r="GS1421" i="53"/>
  <c r="GR1421" i="53"/>
  <c r="GV1420" i="53"/>
  <c r="GU1420" i="53"/>
  <c r="GT1420" i="53"/>
  <c r="GS1420" i="53"/>
  <c r="GR1420" i="53"/>
  <c r="GV1419" i="53"/>
  <c r="GU1419" i="53"/>
  <c r="GT1419" i="53"/>
  <c r="GS1419" i="53"/>
  <c r="GR1419" i="53"/>
  <c r="GV1418" i="53"/>
  <c r="GU1418" i="53"/>
  <c r="GT1418" i="53"/>
  <c r="GS1418" i="53"/>
  <c r="GR1418" i="53"/>
  <c r="GV1417" i="53"/>
  <c r="GU1417" i="53"/>
  <c r="GT1417" i="53"/>
  <c r="GS1417" i="53"/>
  <c r="GR1417" i="53"/>
  <c r="GV1416" i="53"/>
  <c r="GU1416" i="53"/>
  <c r="GT1416" i="53"/>
  <c r="GS1416" i="53"/>
  <c r="GR1416" i="53"/>
  <c r="GV1415" i="53"/>
  <c r="GU1415" i="53"/>
  <c r="GT1415" i="53"/>
  <c r="GS1415" i="53"/>
  <c r="GR1415" i="53"/>
  <c r="GV1414" i="53"/>
  <c r="GU1414" i="53"/>
  <c r="GT1414" i="53"/>
  <c r="GS1414" i="53"/>
  <c r="GR1414" i="53"/>
  <c r="GV1413" i="53"/>
  <c r="GU1413" i="53"/>
  <c r="GT1413" i="53"/>
  <c r="GS1413" i="53"/>
  <c r="GR1413" i="53"/>
  <c r="GV1412" i="53"/>
  <c r="GU1412" i="53"/>
  <c r="GT1412" i="53"/>
  <c r="GS1412" i="53"/>
  <c r="GR1412" i="53"/>
  <c r="GV1411" i="53"/>
  <c r="GU1411" i="53"/>
  <c r="GT1411" i="53"/>
  <c r="GS1411" i="53"/>
  <c r="GR1411" i="53"/>
  <c r="GV1410" i="53"/>
  <c r="GU1410" i="53"/>
  <c r="GT1410" i="53"/>
  <c r="GS1410" i="53"/>
  <c r="GR1410" i="53"/>
  <c r="GV1409" i="53"/>
  <c r="GU1409" i="53"/>
  <c r="GT1409" i="53"/>
  <c r="GS1409" i="53"/>
  <c r="GR1409" i="53"/>
  <c r="GV1408" i="53"/>
  <c r="GU1408" i="53"/>
  <c r="GT1408" i="53"/>
  <c r="GS1408" i="53"/>
  <c r="GR1408" i="53"/>
  <c r="GV1407" i="53"/>
  <c r="GU1407" i="53"/>
  <c r="GT1407" i="53"/>
  <c r="GS1407" i="53"/>
  <c r="GR1407" i="53"/>
  <c r="GV1406" i="53"/>
  <c r="GU1406" i="53"/>
  <c r="GT1406" i="53"/>
  <c r="GS1406" i="53"/>
  <c r="GR1406" i="53"/>
  <c r="GV1405" i="53"/>
  <c r="GU1405" i="53"/>
  <c r="GT1405" i="53"/>
  <c r="GS1405" i="53"/>
  <c r="GR1405" i="53"/>
  <c r="GV1404" i="53"/>
  <c r="GU1404" i="53"/>
  <c r="GT1404" i="53"/>
  <c r="GS1404" i="53"/>
  <c r="GR1404" i="53"/>
  <c r="GV1403" i="53"/>
  <c r="GU1403" i="53"/>
  <c r="GT1403" i="53"/>
  <c r="GS1403" i="53"/>
  <c r="GR1403" i="53"/>
  <c r="GV1402" i="53"/>
  <c r="GU1402" i="53"/>
  <c r="GT1402" i="53"/>
  <c r="GS1402" i="53"/>
  <c r="GR1402" i="53"/>
  <c r="GV1401" i="53"/>
  <c r="GU1401" i="53"/>
  <c r="GT1401" i="53"/>
  <c r="GS1401" i="53"/>
  <c r="GR1401" i="53"/>
  <c r="GV1400" i="53"/>
  <c r="GU1400" i="53"/>
  <c r="GT1400" i="53"/>
  <c r="GS1400" i="53"/>
  <c r="GR1400" i="53"/>
  <c r="GV1399" i="53"/>
  <c r="GU1399" i="53"/>
  <c r="GT1399" i="53"/>
  <c r="GS1399" i="53"/>
  <c r="GR1399" i="53"/>
  <c r="GV1398" i="53"/>
  <c r="GU1398" i="53"/>
  <c r="GT1398" i="53"/>
  <c r="GS1398" i="53"/>
  <c r="GR1398" i="53"/>
  <c r="GV1397" i="53"/>
  <c r="GU1397" i="53"/>
  <c r="GT1397" i="53"/>
  <c r="GS1397" i="53"/>
  <c r="GR1397" i="53"/>
  <c r="GV1396" i="53"/>
  <c r="GU1396" i="53"/>
  <c r="GT1396" i="53"/>
  <c r="GS1396" i="53"/>
  <c r="GR1396" i="53"/>
  <c r="GV1395" i="53"/>
  <c r="GU1395" i="53"/>
  <c r="GT1395" i="53"/>
  <c r="GS1395" i="53"/>
  <c r="GR1395" i="53"/>
  <c r="GV1394" i="53"/>
  <c r="GU1394" i="53"/>
  <c r="GT1394" i="53"/>
  <c r="GS1394" i="53"/>
  <c r="GR1394" i="53"/>
  <c r="GV1393" i="53"/>
  <c r="GU1393" i="53"/>
  <c r="GT1393" i="53"/>
  <c r="GS1393" i="53"/>
  <c r="GR1393" i="53"/>
  <c r="GV1392" i="53"/>
  <c r="GU1392" i="53"/>
  <c r="GT1392" i="53"/>
  <c r="GS1392" i="53"/>
  <c r="GR1392" i="53"/>
  <c r="GV1391" i="53"/>
  <c r="GU1391" i="53"/>
  <c r="GT1391" i="53"/>
  <c r="GS1391" i="53"/>
  <c r="GR1391" i="53"/>
  <c r="GV1390" i="53"/>
  <c r="GU1390" i="53"/>
  <c r="GT1390" i="53"/>
  <c r="GS1390" i="53"/>
  <c r="GR1390" i="53"/>
  <c r="GV1389" i="53"/>
  <c r="GU1389" i="53"/>
  <c r="GT1389" i="53"/>
  <c r="GS1389" i="53"/>
  <c r="GR1389" i="53"/>
  <c r="GV1388" i="53"/>
  <c r="GU1388" i="53"/>
  <c r="GT1388" i="53"/>
  <c r="GS1388" i="53"/>
  <c r="GR1388" i="53"/>
  <c r="GV1387" i="53"/>
  <c r="GU1387" i="53"/>
  <c r="GT1387" i="53"/>
  <c r="GS1387" i="53"/>
  <c r="GR1387" i="53"/>
  <c r="GV1386" i="53"/>
  <c r="GU1386" i="53"/>
  <c r="GT1386" i="53"/>
  <c r="GS1386" i="53"/>
  <c r="GR1386" i="53"/>
  <c r="GV1385" i="53"/>
  <c r="GU1385" i="53"/>
  <c r="GT1385" i="53"/>
  <c r="GS1385" i="53"/>
  <c r="GR1385" i="53"/>
  <c r="GV1384" i="53"/>
  <c r="GU1384" i="53"/>
  <c r="GT1384" i="53"/>
  <c r="GS1384" i="53"/>
  <c r="GR1384" i="53"/>
  <c r="GV1383" i="53"/>
  <c r="GU1383" i="53"/>
  <c r="GT1383" i="53"/>
  <c r="GS1383" i="53"/>
  <c r="GR1383" i="53"/>
  <c r="GV1382" i="53"/>
  <c r="GU1382" i="53"/>
  <c r="GT1382" i="53"/>
  <c r="GS1382" i="53"/>
  <c r="GR1382" i="53"/>
  <c r="GV1381" i="53"/>
  <c r="GU1381" i="53"/>
  <c r="GT1381" i="53"/>
  <c r="GS1381" i="53"/>
  <c r="GR1381" i="53"/>
  <c r="GV1380" i="53"/>
  <c r="GU1380" i="53"/>
  <c r="GT1380" i="53"/>
  <c r="GS1380" i="53"/>
  <c r="GR1380" i="53"/>
  <c r="GV1379" i="53"/>
  <c r="GU1379" i="53"/>
  <c r="GT1379" i="53"/>
  <c r="GS1379" i="53"/>
  <c r="GR1379" i="53"/>
  <c r="GV1378" i="53"/>
  <c r="GU1378" i="53"/>
  <c r="GT1378" i="53"/>
  <c r="GS1378" i="53"/>
  <c r="GR1378" i="53"/>
  <c r="GV1377" i="53"/>
  <c r="GU1377" i="53"/>
  <c r="GT1377" i="53"/>
  <c r="GS1377" i="53"/>
  <c r="GR1377" i="53"/>
  <c r="GV1376" i="53"/>
  <c r="GU1376" i="53"/>
  <c r="GT1376" i="53"/>
  <c r="GS1376" i="53"/>
  <c r="GR1376" i="53"/>
  <c r="GV1375" i="53"/>
  <c r="GU1375" i="53"/>
  <c r="GT1375" i="53"/>
  <c r="GS1375" i="53"/>
  <c r="GR1375" i="53"/>
  <c r="GV1374" i="53"/>
  <c r="GU1374" i="53"/>
  <c r="GT1374" i="53"/>
  <c r="GS1374" i="53"/>
  <c r="GR1374" i="53"/>
  <c r="GV1373" i="53"/>
  <c r="GU1373" i="53"/>
  <c r="GT1373" i="53"/>
  <c r="GS1373" i="53"/>
  <c r="GR1373" i="53"/>
  <c r="GV1372" i="53"/>
  <c r="GU1372" i="53"/>
  <c r="GT1372" i="53"/>
  <c r="GS1372" i="53"/>
  <c r="GR1372" i="53"/>
  <c r="GV1371" i="53"/>
  <c r="GU1371" i="53"/>
  <c r="GT1371" i="53"/>
  <c r="GS1371" i="53"/>
  <c r="GR1371" i="53"/>
  <c r="GV1370" i="53"/>
  <c r="GU1370" i="53"/>
  <c r="GT1370" i="53"/>
  <c r="GS1370" i="53"/>
  <c r="GR1370" i="53"/>
  <c r="GV1369" i="53"/>
  <c r="GU1369" i="53"/>
  <c r="GT1369" i="53"/>
  <c r="GS1369" i="53"/>
  <c r="GR1369" i="53"/>
  <c r="GV1368" i="53"/>
  <c r="GU1368" i="53"/>
  <c r="GT1368" i="53"/>
  <c r="GS1368" i="53"/>
  <c r="GR1368" i="53"/>
  <c r="GV1367" i="53"/>
  <c r="GU1367" i="53"/>
  <c r="GT1367" i="53"/>
  <c r="GS1367" i="53"/>
  <c r="GR1367" i="53"/>
  <c r="GV1366" i="53"/>
  <c r="GU1366" i="53"/>
  <c r="GT1366" i="53"/>
  <c r="GS1366" i="53"/>
  <c r="GR1366" i="53"/>
  <c r="GV1365" i="53"/>
  <c r="GU1365" i="53"/>
  <c r="GT1365" i="53"/>
  <c r="GS1365" i="53"/>
  <c r="GR1365" i="53"/>
  <c r="GV1364" i="53"/>
  <c r="GU1364" i="53"/>
  <c r="GT1364" i="53"/>
  <c r="GS1364" i="53"/>
  <c r="GR1364" i="53"/>
  <c r="GV1363" i="53"/>
  <c r="GU1363" i="53"/>
  <c r="GT1363" i="53"/>
  <c r="GS1363" i="53"/>
  <c r="GR1363" i="53"/>
  <c r="GV1362" i="53"/>
  <c r="GU1362" i="53"/>
  <c r="GT1362" i="53"/>
  <c r="GS1362" i="53"/>
  <c r="GR1362" i="53"/>
  <c r="GV1361" i="53"/>
  <c r="GU1361" i="53"/>
  <c r="GT1361" i="53"/>
  <c r="GS1361" i="53"/>
  <c r="GR1361" i="53"/>
  <c r="GV1360" i="53"/>
  <c r="GU1360" i="53"/>
  <c r="GT1360" i="53"/>
  <c r="GS1360" i="53"/>
  <c r="GR1360" i="53"/>
  <c r="GV1359" i="53"/>
  <c r="GU1359" i="53"/>
  <c r="GT1359" i="53"/>
  <c r="GS1359" i="53"/>
  <c r="GR1359" i="53"/>
  <c r="GV1358" i="53"/>
  <c r="GU1358" i="53"/>
  <c r="GT1358" i="53"/>
  <c r="GS1358" i="53"/>
  <c r="GR1358" i="53"/>
  <c r="GV1357" i="53"/>
  <c r="GU1357" i="53"/>
  <c r="GT1357" i="53"/>
  <c r="GS1357" i="53"/>
  <c r="GR1357" i="53"/>
  <c r="GV1356" i="53"/>
  <c r="GU1356" i="53"/>
  <c r="GT1356" i="53"/>
  <c r="GS1356" i="53"/>
  <c r="GR1356" i="53"/>
  <c r="GV1355" i="53"/>
  <c r="GU1355" i="53"/>
  <c r="GT1355" i="53"/>
  <c r="GS1355" i="53"/>
  <c r="GR1355" i="53"/>
  <c r="GV1354" i="53"/>
  <c r="GU1354" i="53"/>
  <c r="GT1354" i="53"/>
  <c r="GS1354" i="53"/>
  <c r="GR1354" i="53"/>
  <c r="GV1353" i="53"/>
  <c r="GU1353" i="53"/>
  <c r="GT1353" i="53"/>
  <c r="GS1353" i="53"/>
  <c r="GR1353" i="53"/>
  <c r="GV1352" i="53"/>
  <c r="GU1352" i="53"/>
  <c r="GT1352" i="53"/>
  <c r="GS1352" i="53"/>
  <c r="GR1352" i="53"/>
  <c r="GV1351" i="53"/>
  <c r="GU1351" i="53"/>
  <c r="GT1351" i="53"/>
  <c r="GS1351" i="53"/>
  <c r="GR1351" i="53"/>
  <c r="GV1350" i="53"/>
  <c r="GU1350" i="53"/>
  <c r="GT1350" i="53"/>
  <c r="GS1350" i="53"/>
  <c r="GR1350" i="53"/>
  <c r="GV1349" i="53"/>
  <c r="GU1349" i="53"/>
  <c r="GT1349" i="53"/>
  <c r="GS1349" i="53"/>
  <c r="GR1349" i="53"/>
  <c r="GV1348" i="53"/>
  <c r="GU1348" i="53"/>
  <c r="GT1348" i="53"/>
  <c r="GS1348" i="53"/>
  <c r="GR1348" i="53"/>
  <c r="GV1347" i="53"/>
  <c r="GU1347" i="53"/>
  <c r="GT1347" i="53"/>
  <c r="GS1347" i="53"/>
  <c r="GR1347" i="53"/>
  <c r="GV1346" i="53"/>
  <c r="GU1346" i="53"/>
  <c r="GT1346" i="53"/>
  <c r="GS1346" i="53"/>
  <c r="GR1346" i="53"/>
  <c r="GV1345" i="53"/>
  <c r="GU1345" i="53"/>
  <c r="GT1345" i="53"/>
  <c r="GS1345" i="53"/>
  <c r="GR1345" i="53"/>
  <c r="GV1344" i="53"/>
  <c r="GU1344" i="53"/>
  <c r="GT1344" i="53"/>
  <c r="GS1344" i="53"/>
  <c r="GR1344" i="53"/>
  <c r="GV1343" i="53"/>
  <c r="GU1343" i="53"/>
  <c r="GT1343" i="53"/>
  <c r="GS1343" i="53"/>
  <c r="GR1343" i="53"/>
  <c r="GV1342" i="53"/>
  <c r="GU1342" i="53"/>
  <c r="GT1342" i="53"/>
  <c r="GS1342" i="53"/>
  <c r="GR1342" i="53"/>
  <c r="GV1341" i="53"/>
  <c r="GU1341" i="53"/>
  <c r="GT1341" i="53"/>
  <c r="GS1341" i="53"/>
  <c r="GR1341" i="53"/>
  <c r="GV1340" i="53"/>
  <c r="GU1340" i="53"/>
  <c r="GT1340" i="53"/>
  <c r="GS1340" i="53"/>
  <c r="GR1340" i="53"/>
  <c r="GV1339" i="53"/>
  <c r="GU1339" i="53"/>
  <c r="GT1339" i="53"/>
  <c r="GS1339" i="53"/>
  <c r="GR1339" i="53"/>
  <c r="GV1338" i="53"/>
  <c r="GU1338" i="53"/>
  <c r="GT1338" i="53"/>
  <c r="GS1338" i="53"/>
  <c r="GR1338" i="53"/>
  <c r="GV1337" i="53"/>
  <c r="GU1337" i="53"/>
  <c r="GT1337" i="53"/>
  <c r="GS1337" i="53"/>
  <c r="GR1337" i="53"/>
  <c r="GV1336" i="53"/>
  <c r="GU1336" i="53"/>
  <c r="GT1336" i="53"/>
  <c r="GS1336" i="53"/>
  <c r="GR1336" i="53"/>
  <c r="GV1335" i="53"/>
  <c r="GU1335" i="53"/>
  <c r="GT1335" i="53"/>
  <c r="GS1335" i="53"/>
  <c r="GR1335" i="53"/>
  <c r="GV1334" i="53"/>
  <c r="GU1334" i="53"/>
  <c r="GT1334" i="53"/>
  <c r="GS1334" i="53"/>
  <c r="GR1334" i="53"/>
  <c r="GV1333" i="53"/>
  <c r="GU1333" i="53"/>
  <c r="GT1333" i="53"/>
  <c r="GS1333" i="53"/>
  <c r="GR1333" i="53"/>
  <c r="GV1332" i="53"/>
  <c r="GU1332" i="53"/>
  <c r="GT1332" i="53"/>
  <c r="GS1332" i="53"/>
  <c r="GR1332" i="53"/>
  <c r="GV1331" i="53"/>
  <c r="GU1331" i="53"/>
  <c r="GT1331" i="53"/>
  <c r="GS1331" i="53"/>
  <c r="GR1331" i="53"/>
  <c r="GV1330" i="53"/>
  <c r="GU1330" i="53"/>
  <c r="GT1330" i="53"/>
  <c r="GS1330" i="53"/>
  <c r="GR1330" i="53"/>
  <c r="GV1329" i="53"/>
  <c r="GU1329" i="53"/>
  <c r="GT1329" i="53"/>
  <c r="GS1329" i="53"/>
  <c r="GR1329" i="53"/>
  <c r="GV1328" i="53"/>
  <c r="GU1328" i="53"/>
  <c r="GT1328" i="53"/>
  <c r="GS1328" i="53"/>
  <c r="GR1328" i="53"/>
  <c r="GV1327" i="53"/>
  <c r="GU1327" i="53"/>
  <c r="GT1327" i="53"/>
  <c r="GS1327" i="53"/>
  <c r="GR1327" i="53"/>
  <c r="GV1326" i="53"/>
  <c r="GU1326" i="53"/>
  <c r="GT1326" i="53"/>
  <c r="GS1326" i="53"/>
  <c r="GR1326" i="53"/>
  <c r="GV1325" i="53"/>
  <c r="GU1325" i="53"/>
  <c r="GT1325" i="53"/>
  <c r="GS1325" i="53"/>
  <c r="GR1325" i="53"/>
  <c r="GV1324" i="53"/>
  <c r="GU1324" i="53"/>
  <c r="GT1324" i="53"/>
  <c r="GS1324" i="53"/>
  <c r="GR1324" i="53"/>
  <c r="GV1323" i="53"/>
  <c r="GU1323" i="53"/>
  <c r="GT1323" i="53"/>
  <c r="GS1323" i="53"/>
  <c r="GR1323" i="53"/>
  <c r="GV1322" i="53"/>
  <c r="GU1322" i="53"/>
  <c r="GT1322" i="53"/>
  <c r="GS1322" i="53"/>
  <c r="GR1322" i="53"/>
  <c r="GV1321" i="53"/>
  <c r="GU1321" i="53"/>
  <c r="GT1321" i="53"/>
  <c r="GS1321" i="53"/>
  <c r="GR1321" i="53"/>
  <c r="GV1320" i="53"/>
  <c r="GU1320" i="53"/>
  <c r="GT1320" i="53"/>
  <c r="GS1320" i="53"/>
  <c r="GR1320" i="53"/>
  <c r="GV1319" i="53"/>
  <c r="GU1319" i="53"/>
  <c r="GT1319" i="53"/>
  <c r="GS1319" i="53"/>
  <c r="GR1319" i="53"/>
  <c r="GV1318" i="53"/>
  <c r="GU1318" i="53"/>
  <c r="GT1318" i="53"/>
  <c r="GS1318" i="53"/>
  <c r="GR1318" i="53"/>
  <c r="GV1317" i="53"/>
  <c r="GU1317" i="53"/>
  <c r="GT1317" i="53"/>
  <c r="GS1317" i="53"/>
  <c r="GR1317" i="53"/>
  <c r="GV1316" i="53"/>
  <c r="GU1316" i="53"/>
  <c r="GT1316" i="53"/>
  <c r="GS1316" i="53"/>
  <c r="GR1316" i="53"/>
  <c r="GV1315" i="53"/>
  <c r="GU1315" i="53"/>
  <c r="GT1315" i="53"/>
  <c r="GS1315" i="53"/>
  <c r="GR1315" i="53"/>
  <c r="GV1314" i="53"/>
  <c r="GU1314" i="53"/>
  <c r="GT1314" i="53"/>
  <c r="GS1314" i="53"/>
  <c r="GR1314" i="53"/>
  <c r="GV1313" i="53"/>
  <c r="GU1313" i="53"/>
  <c r="GT1313" i="53"/>
  <c r="GS1313" i="53"/>
  <c r="GR1313" i="53"/>
  <c r="GV1312" i="53"/>
  <c r="GU1312" i="53"/>
  <c r="GT1312" i="53"/>
  <c r="GS1312" i="53"/>
  <c r="GR1312" i="53"/>
  <c r="GV1311" i="53"/>
  <c r="GU1311" i="53"/>
  <c r="GT1311" i="53"/>
  <c r="GS1311" i="53"/>
  <c r="GR1311" i="53"/>
  <c r="GV1310" i="53"/>
  <c r="GU1310" i="53"/>
  <c r="GT1310" i="53"/>
  <c r="GS1310" i="53"/>
  <c r="GR1310" i="53"/>
  <c r="GV1309" i="53"/>
  <c r="GU1309" i="53"/>
  <c r="GT1309" i="53"/>
  <c r="GS1309" i="53"/>
  <c r="GR1309" i="53"/>
  <c r="GV1308" i="53"/>
  <c r="GU1308" i="53"/>
  <c r="GT1308" i="53"/>
  <c r="GS1308" i="53"/>
  <c r="GR1308" i="53"/>
  <c r="GV1307" i="53"/>
  <c r="GU1307" i="53"/>
  <c r="GT1307" i="53"/>
  <c r="GS1307" i="53"/>
  <c r="GR1307" i="53"/>
  <c r="GV1306" i="53"/>
  <c r="GU1306" i="53"/>
  <c r="GT1306" i="53"/>
  <c r="GS1306" i="53"/>
  <c r="GR1306" i="53"/>
  <c r="GV1305" i="53"/>
  <c r="GU1305" i="53"/>
  <c r="GT1305" i="53"/>
  <c r="GS1305" i="53"/>
  <c r="GR1305" i="53"/>
  <c r="GV1304" i="53"/>
  <c r="GU1304" i="53"/>
  <c r="GT1304" i="53"/>
  <c r="GS1304" i="53"/>
  <c r="GR1304" i="53"/>
  <c r="GV1303" i="53"/>
  <c r="GU1303" i="53"/>
  <c r="GT1303" i="53"/>
  <c r="GS1303" i="53"/>
  <c r="GR1303" i="53"/>
  <c r="GV1302" i="53"/>
  <c r="GU1302" i="53"/>
  <c r="GT1302" i="53"/>
  <c r="GS1302" i="53"/>
  <c r="GR1302" i="53"/>
  <c r="GV1301" i="53"/>
  <c r="GU1301" i="53"/>
  <c r="GT1301" i="53"/>
  <c r="GS1301" i="53"/>
  <c r="GR1301" i="53"/>
  <c r="GV1300" i="53"/>
  <c r="GU1300" i="53"/>
  <c r="GT1300" i="53"/>
  <c r="GS1300" i="53"/>
  <c r="GR1300" i="53"/>
  <c r="GV1299" i="53"/>
  <c r="GU1299" i="53"/>
  <c r="GT1299" i="53"/>
  <c r="GS1299" i="53"/>
  <c r="GR1299" i="53"/>
  <c r="GV1298" i="53"/>
  <c r="GU1298" i="53"/>
  <c r="GT1298" i="53"/>
  <c r="GS1298" i="53"/>
  <c r="GR1298" i="53"/>
  <c r="GV1297" i="53"/>
  <c r="GU1297" i="53"/>
  <c r="GT1297" i="53"/>
  <c r="GS1297" i="53"/>
  <c r="GR1297" i="53"/>
  <c r="GV1296" i="53"/>
  <c r="GU1296" i="53"/>
  <c r="GT1296" i="53"/>
  <c r="GS1296" i="53"/>
  <c r="GR1296" i="53"/>
  <c r="GV1295" i="53"/>
  <c r="GU1295" i="53"/>
  <c r="GT1295" i="53"/>
  <c r="GS1295" i="53"/>
  <c r="GR1295" i="53"/>
  <c r="GV1294" i="53"/>
  <c r="GU1294" i="53"/>
  <c r="GT1294" i="53"/>
  <c r="GS1294" i="53"/>
  <c r="GR1294" i="53"/>
  <c r="GV1293" i="53"/>
  <c r="GU1293" i="53"/>
  <c r="GT1293" i="53"/>
  <c r="GS1293" i="53"/>
  <c r="GR1293" i="53"/>
  <c r="GV1292" i="53"/>
  <c r="GU1292" i="53"/>
  <c r="GT1292" i="53"/>
  <c r="GS1292" i="53"/>
  <c r="GR1292" i="53"/>
  <c r="GV1291" i="53"/>
  <c r="GU1291" i="53"/>
  <c r="GT1291" i="53"/>
  <c r="GS1291" i="53"/>
  <c r="GR1291" i="53"/>
  <c r="GV1290" i="53"/>
  <c r="GU1290" i="53"/>
  <c r="GT1290" i="53"/>
  <c r="GS1290" i="53"/>
  <c r="GR1290" i="53"/>
  <c r="GV1289" i="53"/>
  <c r="GU1289" i="53"/>
  <c r="GT1289" i="53"/>
  <c r="GS1289" i="53"/>
  <c r="GR1289" i="53"/>
  <c r="GV1288" i="53"/>
  <c r="GU1288" i="53"/>
  <c r="GT1288" i="53"/>
  <c r="GS1288" i="53"/>
  <c r="GR1288" i="53"/>
  <c r="GV1287" i="53"/>
  <c r="GU1287" i="53"/>
  <c r="GT1287" i="53"/>
  <c r="GS1287" i="53"/>
  <c r="GR1287" i="53"/>
  <c r="GV1286" i="53"/>
  <c r="GU1286" i="53"/>
  <c r="GT1286" i="53"/>
  <c r="GS1286" i="53"/>
  <c r="GR1286" i="53"/>
  <c r="GV1285" i="53"/>
  <c r="GU1285" i="53"/>
  <c r="GT1285" i="53"/>
  <c r="GS1285" i="53"/>
  <c r="GR1285" i="53"/>
  <c r="GV1284" i="53"/>
  <c r="GU1284" i="53"/>
  <c r="GT1284" i="53"/>
  <c r="GS1284" i="53"/>
  <c r="GR1284" i="53"/>
  <c r="GV1283" i="53"/>
  <c r="GU1283" i="53"/>
  <c r="GT1283" i="53"/>
  <c r="GS1283" i="53"/>
  <c r="GR1283" i="53"/>
  <c r="GV1282" i="53"/>
  <c r="GU1282" i="53"/>
  <c r="GT1282" i="53"/>
  <c r="GS1282" i="53"/>
  <c r="GR1282" i="53"/>
  <c r="GV1281" i="53"/>
  <c r="GU1281" i="53"/>
  <c r="GT1281" i="53"/>
  <c r="GS1281" i="53"/>
  <c r="GR1281" i="53"/>
  <c r="GV1280" i="53"/>
  <c r="GU1280" i="53"/>
  <c r="GT1280" i="53"/>
  <c r="GS1280" i="53"/>
  <c r="GR1280" i="53"/>
  <c r="GV1279" i="53"/>
  <c r="GU1279" i="53"/>
  <c r="GT1279" i="53"/>
  <c r="GS1279" i="53"/>
  <c r="GR1279" i="53"/>
  <c r="GV1278" i="53"/>
  <c r="GU1278" i="53"/>
  <c r="GT1278" i="53"/>
  <c r="GS1278" i="53"/>
  <c r="GR1278" i="53"/>
  <c r="GV1277" i="53"/>
  <c r="GU1277" i="53"/>
  <c r="GT1277" i="53"/>
  <c r="GS1277" i="53"/>
  <c r="GR1277" i="53"/>
  <c r="GV1276" i="53"/>
  <c r="GU1276" i="53"/>
  <c r="GT1276" i="53"/>
  <c r="GS1276" i="53"/>
  <c r="GR1276" i="53"/>
  <c r="GV1275" i="53"/>
  <c r="GU1275" i="53"/>
  <c r="GT1275" i="53"/>
  <c r="GS1275" i="53"/>
  <c r="GR1275" i="53"/>
  <c r="GV1274" i="53"/>
  <c r="GU1274" i="53"/>
  <c r="GT1274" i="53"/>
  <c r="GS1274" i="53"/>
  <c r="GR1274" i="53"/>
  <c r="GV1273" i="53"/>
  <c r="GU1273" i="53"/>
  <c r="GT1273" i="53"/>
  <c r="GS1273" i="53"/>
  <c r="GR1273" i="53"/>
  <c r="GV1272" i="53"/>
  <c r="GU1272" i="53"/>
  <c r="GT1272" i="53"/>
  <c r="GS1272" i="53"/>
  <c r="GR1272" i="53"/>
  <c r="GV1271" i="53"/>
  <c r="GU1271" i="53"/>
  <c r="GT1271" i="53"/>
  <c r="GS1271" i="53"/>
  <c r="GR1271" i="53"/>
  <c r="GV1270" i="53"/>
  <c r="GU1270" i="53"/>
  <c r="GT1270" i="53"/>
  <c r="GS1270" i="53"/>
  <c r="GR1270" i="53"/>
  <c r="GV1269" i="53"/>
  <c r="GU1269" i="53"/>
  <c r="GT1269" i="53"/>
  <c r="GS1269" i="53"/>
  <c r="GR1269" i="53"/>
  <c r="GV1268" i="53"/>
  <c r="GU1268" i="53"/>
  <c r="GT1268" i="53"/>
  <c r="GS1268" i="53"/>
  <c r="GR1268" i="53"/>
  <c r="GV1267" i="53"/>
  <c r="GU1267" i="53"/>
  <c r="GT1267" i="53"/>
  <c r="GS1267" i="53"/>
  <c r="GR1267" i="53"/>
  <c r="GV1266" i="53"/>
  <c r="GU1266" i="53"/>
  <c r="GT1266" i="53"/>
  <c r="GS1266" i="53"/>
  <c r="GR1266" i="53"/>
  <c r="GV1265" i="53"/>
  <c r="GU1265" i="53"/>
  <c r="GT1265" i="53"/>
  <c r="GS1265" i="53"/>
  <c r="GR1265" i="53"/>
  <c r="GV1264" i="53"/>
  <c r="GU1264" i="53"/>
  <c r="GT1264" i="53"/>
  <c r="GS1264" i="53"/>
  <c r="GR1264" i="53"/>
  <c r="GV1263" i="53"/>
  <c r="GU1263" i="53"/>
  <c r="GT1263" i="53"/>
  <c r="GS1263" i="53"/>
  <c r="GR1263" i="53"/>
  <c r="GV1262" i="53"/>
  <c r="GU1262" i="53"/>
  <c r="GT1262" i="53"/>
  <c r="GS1262" i="53"/>
  <c r="GR1262" i="53"/>
  <c r="GV1261" i="53"/>
  <c r="GU1261" i="53"/>
  <c r="GT1261" i="53"/>
  <c r="GS1261" i="53"/>
  <c r="GR1261" i="53"/>
  <c r="GV1260" i="53"/>
  <c r="GU1260" i="53"/>
  <c r="GT1260" i="53"/>
  <c r="GS1260" i="53"/>
  <c r="GR1260" i="53"/>
  <c r="GV1259" i="53"/>
  <c r="GU1259" i="53"/>
  <c r="GT1259" i="53"/>
  <c r="GS1259" i="53"/>
  <c r="GR1259" i="53"/>
  <c r="GV1258" i="53"/>
  <c r="GU1258" i="53"/>
  <c r="GT1258" i="53"/>
  <c r="GS1258" i="53"/>
  <c r="GR1258" i="53"/>
  <c r="GV1257" i="53"/>
  <c r="GU1257" i="53"/>
  <c r="GT1257" i="53"/>
  <c r="GS1257" i="53"/>
  <c r="GR1257" i="53"/>
  <c r="GV1256" i="53"/>
  <c r="GU1256" i="53"/>
  <c r="GT1256" i="53"/>
  <c r="GS1256" i="53"/>
  <c r="GR1256" i="53"/>
  <c r="GV1255" i="53"/>
  <c r="GU1255" i="53"/>
  <c r="GT1255" i="53"/>
  <c r="GS1255" i="53"/>
  <c r="GR1255" i="53"/>
  <c r="GV1254" i="53"/>
  <c r="GU1254" i="53"/>
  <c r="GT1254" i="53"/>
  <c r="GS1254" i="53"/>
  <c r="GR1254" i="53"/>
  <c r="GV1253" i="53"/>
  <c r="GU1253" i="53"/>
  <c r="GT1253" i="53"/>
  <c r="GS1253" i="53"/>
  <c r="GR1253" i="53"/>
  <c r="GV1252" i="53"/>
  <c r="GU1252" i="53"/>
  <c r="GT1252" i="53"/>
  <c r="GS1252" i="53"/>
  <c r="GR1252" i="53"/>
  <c r="GV1251" i="53"/>
  <c r="GU1251" i="53"/>
  <c r="GT1251" i="53"/>
  <c r="GS1251" i="53"/>
  <c r="GR1251" i="53"/>
  <c r="GV1250" i="53"/>
  <c r="GU1250" i="53"/>
  <c r="GT1250" i="53"/>
  <c r="GS1250" i="53"/>
  <c r="GR1250" i="53"/>
  <c r="GV1249" i="53"/>
  <c r="GU1249" i="53"/>
  <c r="GT1249" i="53"/>
  <c r="GS1249" i="53"/>
  <c r="GR1249" i="53"/>
  <c r="GV1248" i="53"/>
  <c r="GU1248" i="53"/>
  <c r="GT1248" i="53"/>
  <c r="GS1248" i="53"/>
  <c r="GR1248" i="53"/>
  <c r="GV1247" i="53"/>
  <c r="GU1247" i="53"/>
  <c r="GT1247" i="53"/>
  <c r="GS1247" i="53"/>
  <c r="GR1247" i="53"/>
  <c r="GV1246" i="53"/>
  <c r="GU1246" i="53"/>
  <c r="GT1246" i="53"/>
  <c r="GS1246" i="53"/>
  <c r="GR1246" i="53"/>
  <c r="GV1245" i="53"/>
  <c r="GU1245" i="53"/>
  <c r="GT1245" i="53"/>
  <c r="GS1245" i="53"/>
  <c r="GR1245" i="53"/>
  <c r="GV1244" i="53"/>
  <c r="GU1244" i="53"/>
  <c r="GT1244" i="53"/>
  <c r="GS1244" i="53"/>
  <c r="GR1244" i="53"/>
  <c r="GV1243" i="53"/>
  <c r="GU1243" i="53"/>
  <c r="GT1243" i="53"/>
  <c r="GS1243" i="53"/>
  <c r="GR1243" i="53"/>
  <c r="GV1242" i="53"/>
  <c r="GU1242" i="53"/>
  <c r="GT1242" i="53"/>
  <c r="GS1242" i="53"/>
  <c r="GR1242" i="53"/>
  <c r="GV1241" i="53"/>
  <c r="GU1241" i="53"/>
  <c r="GT1241" i="53"/>
  <c r="GS1241" i="53"/>
  <c r="GR1241" i="53"/>
  <c r="GV1240" i="53"/>
  <c r="GU1240" i="53"/>
  <c r="GT1240" i="53"/>
  <c r="GS1240" i="53"/>
  <c r="GR1240" i="53"/>
  <c r="GV1239" i="53"/>
  <c r="GU1239" i="53"/>
  <c r="GT1239" i="53"/>
  <c r="GS1239" i="53"/>
  <c r="GR1239" i="53"/>
  <c r="GV1238" i="53"/>
  <c r="GU1238" i="53"/>
  <c r="GT1238" i="53"/>
  <c r="GS1238" i="53"/>
  <c r="GR1238" i="53"/>
  <c r="GV1237" i="53"/>
  <c r="GU1237" i="53"/>
  <c r="GT1237" i="53"/>
  <c r="GS1237" i="53"/>
  <c r="GR1237" i="53"/>
  <c r="GV1236" i="53"/>
  <c r="GU1236" i="53"/>
  <c r="GT1236" i="53"/>
  <c r="GS1236" i="53"/>
  <c r="GR1236" i="53"/>
  <c r="GV1235" i="53"/>
  <c r="GU1235" i="53"/>
  <c r="GT1235" i="53"/>
  <c r="GS1235" i="53"/>
  <c r="GR1235" i="53"/>
  <c r="GV1234" i="53"/>
  <c r="GU1234" i="53"/>
  <c r="GT1234" i="53"/>
  <c r="GS1234" i="53"/>
  <c r="GR1234" i="53"/>
  <c r="GV1233" i="53"/>
  <c r="GU1233" i="53"/>
  <c r="GT1233" i="53"/>
  <c r="GS1233" i="53"/>
  <c r="GR1233" i="53"/>
  <c r="GV1232" i="53"/>
  <c r="GU1232" i="53"/>
  <c r="GT1232" i="53"/>
  <c r="GS1232" i="53"/>
  <c r="GR1232" i="53"/>
  <c r="GV1231" i="53"/>
  <c r="GU1231" i="53"/>
  <c r="GT1231" i="53"/>
  <c r="GS1231" i="53"/>
  <c r="GR1231" i="53"/>
  <c r="GV1230" i="53"/>
  <c r="GU1230" i="53"/>
  <c r="GT1230" i="53"/>
  <c r="GS1230" i="53"/>
  <c r="GR1230" i="53"/>
  <c r="GV1229" i="53"/>
  <c r="GU1229" i="53"/>
  <c r="GT1229" i="53"/>
  <c r="GS1229" i="53"/>
  <c r="GR1229" i="53"/>
  <c r="GV1228" i="53"/>
  <c r="GU1228" i="53"/>
  <c r="GT1228" i="53"/>
  <c r="GS1228" i="53"/>
  <c r="GR1228" i="53"/>
  <c r="GV1227" i="53"/>
  <c r="GU1227" i="53"/>
  <c r="GT1227" i="53"/>
  <c r="GS1227" i="53"/>
  <c r="GR1227" i="53"/>
  <c r="GV1226" i="53"/>
  <c r="GU1226" i="53"/>
  <c r="GT1226" i="53"/>
  <c r="GS1226" i="53"/>
  <c r="GR1226" i="53"/>
  <c r="GV1225" i="53"/>
  <c r="GU1225" i="53"/>
  <c r="GT1225" i="53"/>
  <c r="GS1225" i="53"/>
  <c r="GR1225" i="53"/>
  <c r="GV1224" i="53"/>
  <c r="GU1224" i="53"/>
  <c r="GT1224" i="53"/>
  <c r="GS1224" i="53"/>
  <c r="GR1224" i="53"/>
  <c r="GV1223" i="53"/>
  <c r="GU1223" i="53"/>
  <c r="GT1223" i="53"/>
  <c r="GS1223" i="53"/>
  <c r="GR1223" i="53"/>
  <c r="GV1222" i="53"/>
  <c r="GU1222" i="53"/>
  <c r="GT1222" i="53"/>
  <c r="GS1222" i="53"/>
  <c r="GR1222" i="53"/>
  <c r="GV1221" i="53"/>
  <c r="GU1221" i="53"/>
  <c r="GT1221" i="53"/>
  <c r="GS1221" i="53"/>
  <c r="GR1221" i="53"/>
  <c r="GV1220" i="53"/>
  <c r="GU1220" i="53"/>
  <c r="GT1220" i="53"/>
  <c r="GS1220" i="53"/>
  <c r="GR1220" i="53"/>
  <c r="GV1219" i="53"/>
  <c r="GU1219" i="53"/>
  <c r="GT1219" i="53"/>
  <c r="GS1219" i="53"/>
  <c r="GR1219" i="53"/>
  <c r="GV1218" i="53"/>
  <c r="GU1218" i="53"/>
  <c r="GT1218" i="53"/>
  <c r="GS1218" i="53"/>
  <c r="GR1218" i="53"/>
  <c r="GV1217" i="53"/>
  <c r="GU1217" i="53"/>
  <c r="GT1217" i="53"/>
  <c r="GS1217" i="53"/>
  <c r="GR1217" i="53"/>
  <c r="GV1216" i="53"/>
  <c r="GU1216" i="53"/>
  <c r="GT1216" i="53"/>
  <c r="GS1216" i="53"/>
  <c r="GR1216" i="53"/>
  <c r="GV1215" i="53"/>
  <c r="GU1215" i="53"/>
  <c r="GT1215" i="53"/>
  <c r="GS1215" i="53"/>
  <c r="GR1215" i="53"/>
  <c r="GV1214" i="53"/>
  <c r="GU1214" i="53"/>
  <c r="GT1214" i="53"/>
  <c r="GS1214" i="53"/>
  <c r="GR1214" i="53"/>
  <c r="GV1213" i="53"/>
  <c r="GU1213" i="53"/>
  <c r="GT1213" i="53"/>
  <c r="GS1213" i="53"/>
  <c r="GR1213" i="53"/>
  <c r="GV1212" i="53"/>
  <c r="GU1212" i="53"/>
  <c r="GT1212" i="53"/>
  <c r="GS1212" i="53"/>
  <c r="GR1212" i="53"/>
  <c r="GV1211" i="53"/>
  <c r="GU1211" i="53"/>
  <c r="GT1211" i="53"/>
  <c r="GS1211" i="53"/>
  <c r="GR1211" i="53"/>
  <c r="GV1210" i="53"/>
  <c r="GU1210" i="53"/>
  <c r="GT1210" i="53"/>
  <c r="GS1210" i="53"/>
  <c r="GR1210" i="53"/>
  <c r="GV1209" i="53"/>
  <c r="GU1209" i="53"/>
  <c r="GT1209" i="53"/>
  <c r="GS1209" i="53"/>
  <c r="GR1209" i="53"/>
  <c r="GV1208" i="53"/>
  <c r="GU1208" i="53"/>
  <c r="GT1208" i="53"/>
  <c r="GS1208" i="53"/>
  <c r="GR1208" i="53"/>
  <c r="GV1207" i="53"/>
  <c r="GU1207" i="53"/>
  <c r="GT1207" i="53"/>
  <c r="GS1207" i="53"/>
  <c r="GR1207" i="53"/>
  <c r="GV1206" i="53"/>
  <c r="GU1206" i="53"/>
  <c r="GT1206" i="53"/>
  <c r="GS1206" i="53"/>
  <c r="GR1206" i="53"/>
  <c r="GV1205" i="53"/>
  <c r="GU1205" i="53"/>
  <c r="GT1205" i="53"/>
  <c r="GS1205" i="53"/>
  <c r="GR1205" i="53"/>
  <c r="GV1204" i="53"/>
  <c r="GU1204" i="53"/>
  <c r="GT1204" i="53"/>
  <c r="GS1204" i="53"/>
  <c r="GR1204" i="53"/>
  <c r="GV1203" i="53"/>
  <c r="GU1203" i="53"/>
  <c r="GT1203" i="53"/>
  <c r="GS1203" i="53"/>
  <c r="GR1203" i="53"/>
  <c r="GV1202" i="53"/>
  <c r="GU1202" i="53"/>
  <c r="GT1202" i="53"/>
  <c r="GS1202" i="53"/>
  <c r="GR1202" i="53"/>
  <c r="GV1201" i="53"/>
  <c r="GU1201" i="53"/>
  <c r="GT1201" i="53"/>
  <c r="GS1201" i="53"/>
  <c r="GR1201" i="53"/>
  <c r="GV1200" i="53"/>
  <c r="GU1200" i="53"/>
  <c r="GT1200" i="53"/>
  <c r="GS1200" i="53"/>
  <c r="GR1200" i="53"/>
  <c r="GV1199" i="53"/>
  <c r="GU1199" i="53"/>
  <c r="GT1199" i="53"/>
  <c r="GS1199" i="53"/>
  <c r="GR1199" i="53"/>
  <c r="GV1198" i="53"/>
  <c r="GU1198" i="53"/>
  <c r="GT1198" i="53"/>
  <c r="GS1198" i="53"/>
  <c r="GR1198" i="53"/>
  <c r="GV1197" i="53"/>
  <c r="GU1197" i="53"/>
  <c r="GT1197" i="53"/>
  <c r="GS1197" i="53"/>
  <c r="GR1197" i="53"/>
  <c r="GV1196" i="53"/>
  <c r="GU1196" i="53"/>
  <c r="GT1196" i="53"/>
  <c r="GS1196" i="53"/>
  <c r="GR1196" i="53"/>
  <c r="GV1195" i="53"/>
  <c r="GU1195" i="53"/>
  <c r="GT1195" i="53"/>
  <c r="GS1195" i="53"/>
  <c r="GR1195" i="53"/>
  <c r="GV1194" i="53"/>
  <c r="GU1194" i="53"/>
  <c r="GT1194" i="53"/>
  <c r="GS1194" i="53"/>
  <c r="GR1194" i="53"/>
  <c r="GV1193" i="53"/>
  <c r="GU1193" i="53"/>
  <c r="GT1193" i="53"/>
  <c r="GS1193" i="53"/>
  <c r="GR1193" i="53"/>
  <c r="GV1192" i="53"/>
  <c r="GU1192" i="53"/>
  <c r="GT1192" i="53"/>
  <c r="GS1192" i="53"/>
  <c r="GR1192" i="53"/>
  <c r="GV1191" i="53"/>
  <c r="GU1191" i="53"/>
  <c r="GT1191" i="53"/>
  <c r="GS1191" i="53"/>
  <c r="GR1191" i="53"/>
  <c r="GV1190" i="53"/>
  <c r="GU1190" i="53"/>
  <c r="GT1190" i="53"/>
  <c r="GS1190" i="53"/>
  <c r="GR1190" i="53"/>
  <c r="GV1189" i="53"/>
  <c r="GU1189" i="53"/>
  <c r="GT1189" i="53"/>
  <c r="GS1189" i="53"/>
  <c r="GR1189" i="53"/>
  <c r="GV1188" i="53"/>
  <c r="GU1188" i="53"/>
  <c r="GT1188" i="53"/>
  <c r="GS1188" i="53"/>
  <c r="GR1188" i="53"/>
  <c r="GV1187" i="53"/>
  <c r="GU1187" i="53"/>
  <c r="GT1187" i="53"/>
  <c r="GS1187" i="53"/>
  <c r="GR1187" i="53"/>
  <c r="GV1186" i="53"/>
  <c r="GU1186" i="53"/>
  <c r="GT1186" i="53"/>
  <c r="GS1186" i="53"/>
  <c r="GR1186" i="53"/>
  <c r="GV1185" i="53"/>
  <c r="GU1185" i="53"/>
  <c r="GT1185" i="53"/>
  <c r="GS1185" i="53"/>
  <c r="GR1185" i="53"/>
  <c r="GV1184" i="53"/>
  <c r="GU1184" i="53"/>
  <c r="GT1184" i="53"/>
  <c r="GS1184" i="53"/>
  <c r="GR1184" i="53"/>
  <c r="GV1183" i="53"/>
  <c r="GU1183" i="53"/>
  <c r="GT1183" i="53"/>
  <c r="GS1183" i="53"/>
  <c r="GR1183" i="53"/>
  <c r="GV1182" i="53"/>
  <c r="GU1182" i="53"/>
  <c r="GT1182" i="53"/>
  <c r="GS1182" i="53"/>
  <c r="GR1182" i="53"/>
  <c r="GV1181" i="53"/>
  <c r="GU1181" i="53"/>
  <c r="GT1181" i="53"/>
  <c r="GS1181" i="53"/>
  <c r="GR1181" i="53"/>
  <c r="GV1180" i="53"/>
  <c r="GU1180" i="53"/>
  <c r="GT1180" i="53"/>
  <c r="GS1180" i="53"/>
  <c r="GR1180" i="53"/>
  <c r="GV1179" i="53"/>
  <c r="GU1179" i="53"/>
  <c r="GT1179" i="53"/>
  <c r="GS1179" i="53"/>
  <c r="GR1179" i="53"/>
  <c r="GV1178" i="53"/>
  <c r="GU1178" i="53"/>
  <c r="GT1178" i="53"/>
  <c r="GS1178" i="53"/>
  <c r="GR1178" i="53"/>
  <c r="GV1177" i="53"/>
  <c r="GU1177" i="53"/>
  <c r="GT1177" i="53"/>
  <c r="GS1177" i="53"/>
  <c r="GR1177" i="53"/>
  <c r="GV1176" i="53"/>
  <c r="GU1176" i="53"/>
  <c r="GT1176" i="53"/>
  <c r="GS1176" i="53"/>
  <c r="GR1176" i="53"/>
  <c r="GV1175" i="53"/>
  <c r="GU1175" i="53"/>
  <c r="GT1175" i="53"/>
  <c r="GS1175" i="53"/>
  <c r="GR1175" i="53"/>
  <c r="GV1174" i="53"/>
  <c r="GU1174" i="53"/>
  <c r="GT1174" i="53"/>
  <c r="GS1174" i="53"/>
  <c r="GR1174" i="53"/>
  <c r="GV1173" i="53"/>
  <c r="GU1173" i="53"/>
  <c r="GT1173" i="53"/>
  <c r="GS1173" i="53"/>
  <c r="GR1173" i="53"/>
  <c r="GV1172" i="53"/>
  <c r="GU1172" i="53"/>
  <c r="GT1172" i="53"/>
  <c r="GS1172" i="53"/>
  <c r="GR1172" i="53"/>
  <c r="GV1171" i="53"/>
  <c r="GU1171" i="53"/>
  <c r="GT1171" i="53"/>
  <c r="GS1171" i="53"/>
  <c r="GR1171" i="53"/>
  <c r="GV1170" i="53"/>
  <c r="GU1170" i="53"/>
  <c r="GT1170" i="53"/>
  <c r="GS1170" i="53"/>
  <c r="GR1170" i="53"/>
  <c r="GV1169" i="53"/>
  <c r="GU1169" i="53"/>
  <c r="GT1169" i="53"/>
  <c r="GS1169" i="53"/>
  <c r="GR1169" i="53"/>
  <c r="GV1168" i="53"/>
  <c r="GU1168" i="53"/>
  <c r="GT1168" i="53"/>
  <c r="GS1168" i="53"/>
  <c r="GR1168" i="53"/>
  <c r="GV1167" i="53"/>
  <c r="GU1167" i="53"/>
  <c r="GT1167" i="53"/>
  <c r="GS1167" i="53"/>
  <c r="GR1167" i="53"/>
  <c r="GV1166" i="53"/>
  <c r="GU1166" i="53"/>
  <c r="GT1166" i="53"/>
  <c r="GS1166" i="53"/>
  <c r="GR1166" i="53"/>
  <c r="GV1165" i="53"/>
  <c r="GU1165" i="53"/>
  <c r="GT1165" i="53"/>
  <c r="GS1165" i="53"/>
  <c r="GR1165" i="53"/>
  <c r="GV1164" i="53"/>
  <c r="GU1164" i="53"/>
  <c r="GT1164" i="53"/>
  <c r="GS1164" i="53"/>
  <c r="GR1164" i="53"/>
  <c r="GV1163" i="53"/>
  <c r="GU1163" i="53"/>
  <c r="GT1163" i="53"/>
  <c r="GS1163" i="53"/>
  <c r="GR1163" i="53"/>
  <c r="GV1162" i="53"/>
  <c r="GU1162" i="53"/>
  <c r="GT1162" i="53"/>
  <c r="GS1162" i="53"/>
  <c r="GR1162" i="53"/>
  <c r="GV1161" i="53"/>
  <c r="GU1161" i="53"/>
  <c r="GT1161" i="53"/>
  <c r="GS1161" i="53"/>
  <c r="GR1161" i="53"/>
  <c r="GV1160" i="53"/>
  <c r="GU1160" i="53"/>
  <c r="GT1160" i="53"/>
  <c r="GS1160" i="53"/>
  <c r="GR1160" i="53"/>
  <c r="GV1159" i="53"/>
  <c r="GU1159" i="53"/>
  <c r="GT1159" i="53"/>
  <c r="GS1159" i="53"/>
  <c r="GR1159" i="53"/>
  <c r="GV1158" i="53"/>
  <c r="GU1158" i="53"/>
  <c r="GT1158" i="53"/>
  <c r="GS1158" i="53"/>
  <c r="GR1158" i="53"/>
  <c r="GV1157" i="53"/>
  <c r="GU1157" i="53"/>
  <c r="GT1157" i="53"/>
  <c r="GS1157" i="53"/>
  <c r="GR1157" i="53"/>
  <c r="GV1156" i="53"/>
  <c r="GU1156" i="53"/>
  <c r="GT1156" i="53"/>
  <c r="GS1156" i="53"/>
  <c r="GR1156" i="53"/>
  <c r="GV1155" i="53"/>
  <c r="GU1155" i="53"/>
  <c r="GT1155" i="53"/>
  <c r="GS1155" i="53"/>
  <c r="GR1155" i="53"/>
  <c r="GV1154" i="53"/>
  <c r="GU1154" i="53"/>
  <c r="GT1154" i="53"/>
  <c r="GS1154" i="53"/>
  <c r="GR1154" i="53"/>
  <c r="GV1153" i="53"/>
  <c r="GU1153" i="53"/>
  <c r="GT1153" i="53"/>
  <c r="GS1153" i="53"/>
  <c r="GR1153" i="53"/>
  <c r="GV1152" i="53"/>
  <c r="GU1152" i="53"/>
  <c r="GT1152" i="53"/>
  <c r="GS1152" i="53"/>
  <c r="GR1152" i="53"/>
  <c r="GV1151" i="53"/>
  <c r="GU1151" i="53"/>
  <c r="GT1151" i="53"/>
  <c r="GS1151" i="53"/>
  <c r="GR1151" i="53"/>
  <c r="GV1150" i="53"/>
  <c r="GU1150" i="53"/>
  <c r="GT1150" i="53"/>
  <c r="GS1150" i="53"/>
  <c r="GR1150" i="53"/>
  <c r="GV1149" i="53"/>
  <c r="GU1149" i="53"/>
  <c r="GT1149" i="53"/>
  <c r="GS1149" i="53"/>
  <c r="GR1149" i="53"/>
  <c r="GV1148" i="53"/>
  <c r="GU1148" i="53"/>
  <c r="GT1148" i="53"/>
  <c r="GS1148" i="53"/>
  <c r="GR1148" i="53"/>
  <c r="GV1147" i="53"/>
  <c r="GU1147" i="53"/>
  <c r="GT1147" i="53"/>
  <c r="GS1147" i="53"/>
  <c r="GR1147" i="53"/>
  <c r="GV1146" i="53"/>
  <c r="GU1146" i="53"/>
  <c r="GT1146" i="53"/>
  <c r="GS1146" i="53"/>
  <c r="GR1146" i="53"/>
  <c r="GV1145" i="53"/>
  <c r="GU1145" i="53"/>
  <c r="GT1145" i="53"/>
  <c r="GS1145" i="53"/>
  <c r="GR1145" i="53"/>
  <c r="GV1144" i="53"/>
  <c r="GU1144" i="53"/>
  <c r="GT1144" i="53"/>
  <c r="GS1144" i="53"/>
  <c r="GR1144" i="53"/>
  <c r="GV1143" i="53"/>
  <c r="GU1143" i="53"/>
  <c r="GT1143" i="53"/>
  <c r="GS1143" i="53"/>
  <c r="GR1143" i="53"/>
  <c r="GV1142" i="53"/>
  <c r="GU1142" i="53"/>
  <c r="GT1142" i="53"/>
  <c r="GS1142" i="53"/>
  <c r="GR1142" i="53"/>
  <c r="GV1141" i="53"/>
  <c r="GU1141" i="53"/>
  <c r="GT1141" i="53"/>
  <c r="GS1141" i="53"/>
  <c r="GR1141" i="53"/>
  <c r="GV1140" i="53"/>
  <c r="GU1140" i="53"/>
  <c r="GT1140" i="53"/>
  <c r="GS1140" i="53"/>
  <c r="GR1140" i="53"/>
  <c r="GV1139" i="53"/>
  <c r="GU1139" i="53"/>
  <c r="GT1139" i="53"/>
  <c r="GS1139" i="53"/>
  <c r="GR1139" i="53"/>
  <c r="GV1138" i="53"/>
  <c r="GU1138" i="53"/>
  <c r="GT1138" i="53"/>
  <c r="GS1138" i="53"/>
  <c r="GR1138" i="53"/>
  <c r="GV1137" i="53"/>
  <c r="GU1137" i="53"/>
  <c r="GT1137" i="53"/>
  <c r="GS1137" i="53"/>
  <c r="GR1137" i="53"/>
  <c r="GV1136" i="53"/>
  <c r="GU1136" i="53"/>
  <c r="GT1136" i="53"/>
  <c r="GS1136" i="53"/>
  <c r="GR1136" i="53"/>
  <c r="GV1135" i="53"/>
  <c r="GU1135" i="53"/>
  <c r="GT1135" i="53"/>
  <c r="GS1135" i="53"/>
  <c r="GR1135" i="53"/>
  <c r="GV1134" i="53"/>
  <c r="GU1134" i="53"/>
  <c r="GT1134" i="53"/>
  <c r="GS1134" i="53"/>
  <c r="GR1134" i="53"/>
  <c r="GV1133" i="53"/>
  <c r="GU1133" i="53"/>
  <c r="GT1133" i="53"/>
  <c r="GS1133" i="53"/>
  <c r="GR1133" i="53"/>
  <c r="GV1132" i="53"/>
  <c r="GU1132" i="53"/>
  <c r="GT1132" i="53"/>
  <c r="GS1132" i="53"/>
  <c r="GR1132" i="53"/>
  <c r="GV1131" i="53"/>
  <c r="GU1131" i="53"/>
  <c r="GT1131" i="53"/>
  <c r="GS1131" i="53"/>
  <c r="GR1131" i="53"/>
  <c r="GV1130" i="53"/>
  <c r="GU1130" i="53"/>
  <c r="GT1130" i="53"/>
  <c r="GS1130" i="53"/>
  <c r="GR1130" i="53"/>
  <c r="GV1129" i="53"/>
  <c r="GU1129" i="53"/>
  <c r="GT1129" i="53"/>
  <c r="GS1129" i="53"/>
  <c r="GR1129" i="53"/>
  <c r="GV1128" i="53"/>
  <c r="GU1128" i="53"/>
  <c r="GT1128" i="53"/>
  <c r="GS1128" i="53"/>
  <c r="GR1128" i="53"/>
  <c r="GV1127" i="53"/>
  <c r="GU1127" i="53"/>
  <c r="GT1127" i="53"/>
  <c r="GS1127" i="53"/>
  <c r="GR1127" i="53"/>
  <c r="GV1126" i="53"/>
  <c r="GU1126" i="53"/>
  <c r="GT1126" i="53"/>
  <c r="GS1126" i="53"/>
  <c r="GR1126" i="53"/>
  <c r="GV1125" i="53"/>
  <c r="GU1125" i="53"/>
  <c r="GT1125" i="53"/>
  <c r="GS1125" i="53"/>
  <c r="GR1125" i="53"/>
  <c r="GV1124" i="53"/>
  <c r="GU1124" i="53"/>
  <c r="GT1124" i="53"/>
  <c r="GS1124" i="53"/>
  <c r="GR1124" i="53"/>
  <c r="GV1123" i="53"/>
  <c r="GU1123" i="53"/>
  <c r="GT1123" i="53"/>
  <c r="GS1123" i="53"/>
  <c r="GR1123" i="53"/>
  <c r="GV1122" i="53"/>
  <c r="GU1122" i="53"/>
  <c r="GT1122" i="53"/>
  <c r="GS1122" i="53"/>
  <c r="GR1122" i="53"/>
  <c r="GV1121" i="53"/>
  <c r="GU1121" i="53"/>
  <c r="GT1121" i="53"/>
  <c r="GS1121" i="53"/>
  <c r="GR1121" i="53"/>
  <c r="GV1120" i="53"/>
  <c r="GU1120" i="53"/>
  <c r="GT1120" i="53"/>
  <c r="GS1120" i="53"/>
  <c r="GR1120" i="53"/>
  <c r="GV1119" i="53"/>
  <c r="GU1119" i="53"/>
  <c r="GT1119" i="53"/>
  <c r="GS1119" i="53"/>
  <c r="GR1119" i="53"/>
  <c r="GV1118" i="53"/>
  <c r="GU1118" i="53"/>
  <c r="GT1118" i="53"/>
  <c r="GS1118" i="53"/>
  <c r="GR1118" i="53"/>
  <c r="GV1117" i="53"/>
  <c r="GU1117" i="53"/>
  <c r="GT1117" i="53"/>
  <c r="GS1117" i="53"/>
  <c r="GR1117" i="53"/>
  <c r="GV1116" i="53"/>
  <c r="GU1116" i="53"/>
  <c r="GT1116" i="53"/>
  <c r="GS1116" i="53"/>
  <c r="GR1116" i="53"/>
  <c r="GV1115" i="53"/>
  <c r="GU1115" i="53"/>
  <c r="GT1115" i="53"/>
  <c r="GS1115" i="53"/>
  <c r="GR1115" i="53"/>
  <c r="GV1114" i="53"/>
  <c r="GU1114" i="53"/>
  <c r="GT1114" i="53"/>
  <c r="GS1114" i="53"/>
  <c r="GR1114" i="53"/>
  <c r="GV1113" i="53"/>
  <c r="GU1113" i="53"/>
  <c r="GT1113" i="53"/>
  <c r="GS1113" i="53"/>
  <c r="GR1113" i="53"/>
  <c r="GV1112" i="53"/>
  <c r="GU1112" i="53"/>
  <c r="GT1112" i="53"/>
  <c r="GS1112" i="53"/>
  <c r="GR1112" i="53"/>
  <c r="GV1111" i="53"/>
  <c r="GU1111" i="53"/>
  <c r="GT1111" i="53"/>
  <c r="GS1111" i="53"/>
  <c r="GR1111" i="53"/>
  <c r="GV1110" i="53"/>
  <c r="GU1110" i="53"/>
  <c r="GT1110" i="53"/>
  <c r="GS1110" i="53"/>
  <c r="GR1110" i="53"/>
  <c r="GV1109" i="53"/>
  <c r="GU1109" i="53"/>
  <c r="GT1109" i="53"/>
  <c r="GS1109" i="53"/>
  <c r="GR1109" i="53"/>
  <c r="GV1108" i="53"/>
  <c r="GU1108" i="53"/>
  <c r="GT1108" i="53"/>
  <c r="GS1108" i="53"/>
  <c r="GR1108" i="53"/>
  <c r="GV1107" i="53"/>
  <c r="GU1107" i="53"/>
  <c r="GT1107" i="53"/>
  <c r="GS1107" i="53"/>
  <c r="GR1107" i="53"/>
  <c r="GV1106" i="53"/>
  <c r="GU1106" i="53"/>
  <c r="GT1106" i="53"/>
  <c r="GS1106" i="53"/>
  <c r="GR1106" i="53"/>
  <c r="GV1105" i="53"/>
  <c r="GU1105" i="53"/>
  <c r="GT1105" i="53"/>
  <c r="GS1105" i="53"/>
  <c r="GR1105" i="53"/>
  <c r="GV1104" i="53"/>
  <c r="GU1104" i="53"/>
  <c r="GT1104" i="53"/>
  <c r="GS1104" i="53"/>
  <c r="GR1104" i="53"/>
  <c r="GV1103" i="53"/>
  <c r="GU1103" i="53"/>
  <c r="GT1103" i="53"/>
  <c r="GS1103" i="53"/>
  <c r="GR1103" i="53"/>
  <c r="GV1102" i="53"/>
  <c r="GU1102" i="53"/>
  <c r="GT1102" i="53"/>
  <c r="GS1102" i="53"/>
  <c r="GR1102" i="53"/>
  <c r="GV1101" i="53"/>
  <c r="GU1101" i="53"/>
  <c r="GT1101" i="53"/>
  <c r="GS1101" i="53"/>
  <c r="GR1101" i="53"/>
  <c r="GV1100" i="53"/>
  <c r="GU1100" i="53"/>
  <c r="GT1100" i="53"/>
  <c r="GS1100" i="53"/>
  <c r="GR1100" i="53"/>
  <c r="GV1099" i="53"/>
  <c r="GU1099" i="53"/>
  <c r="GT1099" i="53"/>
  <c r="GS1099" i="53"/>
  <c r="GR1099" i="53"/>
  <c r="GV1098" i="53"/>
  <c r="GU1098" i="53"/>
  <c r="GT1098" i="53"/>
  <c r="GS1098" i="53"/>
  <c r="GR1098" i="53"/>
  <c r="GV1097" i="53"/>
  <c r="GU1097" i="53"/>
  <c r="GT1097" i="53"/>
  <c r="GS1097" i="53"/>
  <c r="GR1097" i="53"/>
  <c r="GV1096" i="53"/>
  <c r="GU1096" i="53"/>
  <c r="GT1096" i="53"/>
  <c r="GS1096" i="53"/>
  <c r="GR1096" i="53"/>
  <c r="GV1095" i="53"/>
  <c r="GU1095" i="53"/>
  <c r="GT1095" i="53"/>
  <c r="GS1095" i="53"/>
  <c r="GR1095" i="53"/>
  <c r="GV1094" i="53"/>
  <c r="GU1094" i="53"/>
  <c r="GT1094" i="53"/>
  <c r="GS1094" i="53"/>
  <c r="GR1094" i="53"/>
  <c r="GV1093" i="53"/>
  <c r="GU1093" i="53"/>
  <c r="GT1093" i="53"/>
  <c r="GS1093" i="53"/>
  <c r="GR1093" i="53"/>
  <c r="GV1092" i="53"/>
  <c r="GU1092" i="53"/>
  <c r="GT1092" i="53"/>
  <c r="GS1092" i="53"/>
  <c r="GR1092" i="53"/>
  <c r="GV1091" i="53"/>
  <c r="GU1091" i="53"/>
  <c r="GT1091" i="53"/>
  <c r="GS1091" i="53"/>
  <c r="GR1091" i="53"/>
  <c r="GV1090" i="53"/>
  <c r="GU1090" i="53"/>
  <c r="GT1090" i="53"/>
  <c r="GS1090" i="53"/>
  <c r="GR1090" i="53"/>
  <c r="GV1089" i="53"/>
  <c r="GU1089" i="53"/>
  <c r="GT1089" i="53"/>
  <c r="GS1089" i="53"/>
  <c r="GR1089" i="53"/>
  <c r="GV1088" i="53"/>
  <c r="GU1088" i="53"/>
  <c r="GT1088" i="53"/>
  <c r="GS1088" i="53"/>
  <c r="GR1088" i="53"/>
  <c r="GV1087" i="53"/>
  <c r="GU1087" i="53"/>
  <c r="GT1087" i="53"/>
  <c r="GS1087" i="53"/>
  <c r="GR1087" i="53"/>
  <c r="GV1086" i="53"/>
  <c r="GU1086" i="53"/>
  <c r="GT1086" i="53"/>
  <c r="GS1086" i="53"/>
  <c r="GR1086" i="53"/>
  <c r="GV1085" i="53"/>
  <c r="GU1085" i="53"/>
  <c r="GT1085" i="53"/>
  <c r="GS1085" i="53"/>
  <c r="GR1085" i="53"/>
  <c r="GV1084" i="53"/>
  <c r="GU1084" i="53"/>
  <c r="GT1084" i="53"/>
  <c r="GS1084" i="53"/>
  <c r="GR1084" i="53"/>
  <c r="GV1083" i="53"/>
  <c r="GU1083" i="53"/>
  <c r="GT1083" i="53"/>
  <c r="GS1083" i="53"/>
  <c r="GR1083" i="53"/>
  <c r="GV1082" i="53"/>
  <c r="GU1082" i="53"/>
  <c r="GT1082" i="53"/>
  <c r="GS1082" i="53"/>
  <c r="GR1082" i="53"/>
  <c r="GV1081" i="53"/>
  <c r="GU1081" i="53"/>
  <c r="GT1081" i="53"/>
  <c r="GS1081" i="53"/>
  <c r="GR1081" i="53"/>
  <c r="GV1080" i="53"/>
  <c r="GU1080" i="53"/>
  <c r="GT1080" i="53"/>
  <c r="GS1080" i="53"/>
  <c r="GR1080" i="53"/>
  <c r="GV1079" i="53"/>
  <c r="GU1079" i="53"/>
  <c r="GT1079" i="53"/>
  <c r="GS1079" i="53"/>
  <c r="GR1079" i="53"/>
  <c r="GV1078" i="53"/>
  <c r="GU1078" i="53"/>
  <c r="GT1078" i="53"/>
  <c r="GS1078" i="53"/>
  <c r="GR1078" i="53"/>
  <c r="GV1077" i="53"/>
  <c r="GU1077" i="53"/>
  <c r="GT1077" i="53"/>
  <c r="GS1077" i="53"/>
  <c r="GR1077" i="53"/>
  <c r="GV1076" i="53"/>
  <c r="GU1076" i="53"/>
  <c r="GT1076" i="53"/>
  <c r="GS1076" i="53"/>
  <c r="GR1076" i="53"/>
  <c r="GV1075" i="53"/>
  <c r="GU1075" i="53"/>
  <c r="GT1075" i="53"/>
  <c r="GS1075" i="53"/>
  <c r="GR1075" i="53"/>
  <c r="GV1074" i="53"/>
  <c r="GU1074" i="53"/>
  <c r="GT1074" i="53"/>
  <c r="GS1074" i="53"/>
  <c r="GR1074" i="53"/>
  <c r="GV1073" i="53"/>
  <c r="GU1073" i="53"/>
  <c r="GT1073" i="53"/>
  <c r="GS1073" i="53"/>
  <c r="GR1073" i="53"/>
  <c r="GV1072" i="53"/>
  <c r="GU1072" i="53"/>
  <c r="GT1072" i="53"/>
  <c r="GS1072" i="53"/>
  <c r="GR1072" i="53"/>
  <c r="GV1071" i="53"/>
  <c r="GU1071" i="53"/>
  <c r="GT1071" i="53"/>
  <c r="GS1071" i="53"/>
  <c r="GR1071" i="53"/>
  <c r="GV1070" i="53"/>
  <c r="GU1070" i="53"/>
  <c r="GT1070" i="53"/>
  <c r="GS1070" i="53"/>
  <c r="GR1070" i="53"/>
  <c r="GV1069" i="53"/>
  <c r="GU1069" i="53"/>
  <c r="GT1069" i="53"/>
  <c r="GS1069" i="53"/>
  <c r="GR1069" i="53"/>
  <c r="GV1068" i="53"/>
  <c r="GU1068" i="53"/>
  <c r="GT1068" i="53"/>
  <c r="GS1068" i="53"/>
  <c r="GR1068" i="53"/>
  <c r="GV1067" i="53"/>
  <c r="GU1067" i="53"/>
  <c r="GT1067" i="53"/>
  <c r="GS1067" i="53"/>
  <c r="GR1067" i="53"/>
  <c r="GV1066" i="53"/>
  <c r="GU1066" i="53"/>
  <c r="GT1066" i="53"/>
  <c r="GS1066" i="53"/>
  <c r="GR1066" i="53"/>
  <c r="GV1065" i="53"/>
  <c r="GU1065" i="53"/>
  <c r="GT1065" i="53"/>
  <c r="GS1065" i="53"/>
  <c r="GR1065" i="53"/>
  <c r="GV1064" i="53"/>
  <c r="GU1064" i="53"/>
  <c r="GT1064" i="53"/>
  <c r="GS1064" i="53"/>
  <c r="GR1064" i="53"/>
  <c r="GV1063" i="53"/>
  <c r="GU1063" i="53"/>
  <c r="GT1063" i="53"/>
  <c r="GS1063" i="53"/>
  <c r="GR1063" i="53"/>
  <c r="GV1062" i="53"/>
  <c r="GU1062" i="53"/>
  <c r="GT1062" i="53"/>
  <c r="GS1062" i="53"/>
  <c r="GR1062" i="53"/>
  <c r="GV1061" i="53"/>
  <c r="GU1061" i="53"/>
  <c r="GT1061" i="53"/>
  <c r="GS1061" i="53"/>
  <c r="GR1061" i="53"/>
  <c r="GV1060" i="53"/>
  <c r="GU1060" i="53"/>
  <c r="GT1060" i="53"/>
  <c r="GS1060" i="53"/>
  <c r="GR1060" i="53"/>
  <c r="GV1059" i="53"/>
  <c r="GU1059" i="53"/>
  <c r="GT1059" i="53"/>
  <c r="GS1059" i="53"/>
  <c r="GR1059" i="53"/>
  <c r="GV1058" i="53"/>
  <c r="GU1058" i="53"/>
  <c r="GT1058" i="53"/>
  <c r="GS1058" i="53"/>
  <c r="GR1058" i="53"/>
  <c r="GV1057" i="53"/>
  <c r="GU1057" i="53"/>
  <c r="GT1057" i="53"/>
  <c r="GS1057" i="53"/>
  <c r="GR1057" i="53"/>
  <c r="GV1056" i="53"/>
  <c r="GU1056" i="53"/>
  <c r="GT1056" i="53"/>
  <c r="GS1056" i="53"/>
  <c r="GR1056" i="53"/>
  <c r="GV1055" i="53"/>
  <c r="GU1055" i="53"/>
  <c r="GT1055" i="53"/>
  <c r="GS1055" i="53"/>
  <c r="GR1055" i="53"/>
  <c r="GV1054" i="53"/>
  <c r="GU1054" i="53"/>
  <c r="GT1054" i="53"/>
  <c r="GS1054" i="53"/>
  <c r="GR1054" i="53"/>
  <c r="GV1053" i="53"/>
  <c r="GU1053" i="53"/>
  <c r="GT1053" i="53"/>
  <c r="GS1053" i="53"/>
  <c r="GR1053" i="53"/>
  <c r="GV1052" i="53"/>
  <c r="GU1052" i="53"/>
  <c r="GT1052" i="53"/>
  <c r="GS1052" i="53"/>
  <c r="GR1052" i="53"/>
  <c r="GV1051" i="53"/>
  <c r="GU1051" i="53"/>
  <c r="GT1051" i="53"/>
  <c r="GS1051" i="53"/>
  <c r="GR1051" i="53"/>
  <c r="GV1050" i="53"/>
  <c r="GU1050" i="53"/>
  <c r="GT1050" i="53"/>
  <c r="GS1050" i="53"/>
  <c r="GR1050" i="53"/>
  <c r="GV1049" i="53"/>
  <c r="GU1049" i="53"/>
  <c r="GT1049" i="53"/>
  <c r="GS1049" i="53"/>
  <c r="GR1049" i="53"/>
  <c r="GV1048" i="53"/>
  <c r="GU1048" i="53"/>
  <c r="GT1048" i="53"/>
  <c r="GS1048" i="53"/>
  <c r="GR1048" i="53"/>
  <c r="GV1047" i="53"/>
  <c r="GU1047" i="53"/>
  <c r="GT1047" i="53"/>
  <c r="GS1047" i="53"/>
  <c r="GR1047" i="53"/>
  <c r="GV1046" i="53"/>
  <c r="GU1046" i="53"/>
  <c r="GT1046" i="53"/>
  <c r="GS1046" i="53"/>
  <c r="GR1046" i="53"/>
  <c r="GV1045" i="53"/>
  <c r="GU1045" i="53"/>
  <c r="GT1045" i="53"/>
  <c r="GS1045" i="53"/>
  <c r="GR1045" i="53"/>
  <c r="GV1044" i="53"/>
  <c r="GU1044" i="53"/>
  <c r="GT1044" i="53"/>
  <c r="GS1044" i="53"/>
  <c r="GR1044" i="53"/>
  <c r="GV1043" i="53"/>
  <c r="GU1043" i="53"/>
  <c r="GT1043" i="53"/>
  <c r="GS1043" i="53"/>
  <c r="GR1043" i="53"/>
  <c r="GV1042" i="53"/>
  <c r="GU1042" i="53"/>
  <c r="GT1042" i="53"/>
  <c r="GS1042" i="53"/>
  <c r="GR1042" i="53"/>
  <c r="GV1041" i="53"/>
  <c r="GU1041" i="53"/>
  <c r="GT1041" i="53"/>
  <c r="GS1041" i="53"/>
  <c r="GR1041" i="53"/>
  <c r="GV1040" i="53"/>
  <c r="GU1040" i="53"/>
  <c r="GT1040" i="53"/>
  <c r="GS1040" i="53"/>
  <c r="GR1040" i="53"/>
  <c r="GV1039" i="53"/>
  <c r="GU1039" i="53"/>
  <c r="GT1039" i="53"/>
  <c r="GS1039" i="53"/>
  <c r="GR1039" i="53"/>
  <c r="GV1038" i="53"/>
  <c r="GU1038" i="53"/>
  <c r="GT1038" i="53"/>
  <c r="GS1038" i="53"/>
  <c r="GR1038" i="53"/>
  <c r="GV1037" i="53"/>
  <c r="GU1037" i="53"/>
  <c r="GT1037" i="53"/>
  <c r="GS1037" i="53"/>
  <c r="GR1037" i="53"/>
  <c r="GV1036" i="53"/>
  <c r="GU1036" i="53"/>
  <c r="GT1036" i="53"/>
  <c r="GS1036" i="53"/>
  <c r="GR1036" i="53"/>
  <c r="GV1035" i="53"/>
  <c r="GU1035" i="53"/>
  <c r="GT1035" i="53"/>
  <c r="GS1035" i="53"/>
  <c r="GR1035" i="53"/>
  <c r="GV1034" i="53"/>
  <c r="GU1034" i="53"/>
  <c r="GT1034" i="53"/>
  <c r="GS1034" i="53"/>
  <c r="GR1034" i="53"/>
  <c r="GV1033" i="53"/>
  <c r="GU1033" i="53"/>
  <c r="GT1033" i="53"/>
  <c r="GS1033" i="53"/>
  <c r="GR1033" i="53"/>
  <c r="GV1032" i="53"/>
  <c r="GU1032" i="53"/>
  <c r="GT1032" i="53"/>
  <c r="GS1032" i="53"/>
  <c r="GR1032" i="53"/>
  <c r="GV1031" i="53"/>
  <c r="GU1031" i="53"/>
  <c r="GT1031" i="53"/>
  <c r="GS1031" i="53"/>
  <c r="GR1031" i="53"/>
  <c r="GV1030" i="53"/>
  <c r="GU1030" i="53"/>
  <c r="GT1030" i="53"/>
  <c r="GS1030" i="53"/>
  <c r="GR1030" i="53"/>
  <c r="GV1029" i="53"/>
  <c r="GU1029" i="53"/>
  <c r="GT1029" i="53"/>
  <c r="GS1029" i="53"/>
  <c r="GR1029" i="53"/>
  <c r="GV1028" i="53"/>
  <c r="GU1028" i="53"/>
  <c r="GT1028" i="53"/>
  <c r="GS1028" i="53"/>
  <c r="GR1028" i="53"/>
  <c r="GV1027" i="53"/>
  <c r="GU1027" i="53"/>
  <c r="GT1027" i="53"/>
  <c r="GS1027" i="53"/>
  <c r="GR1027" i="53"/>
  <c r="GV1026" i="53"/>
  <c r="GU1026" i="53"/>
  <c r="GT1026" i="53"/>
  <c r="GS1026" i="53"/>
  <c r="GR1026" i="53"/>
  <c r="GV1025" i="53"/>
  <c r="GU1025" i="53"/>
  <c r="GT1025" i="53"/>
  <c r="GS1025" i="53"/>
  <c r="GR1025" i="53"/>
  <c r="GV1024" i="53"/>
  <c r="GU1024" i="53"/>
  <c r="GT1024" i="53"/>
  <c r="GS1024" i="53"/>
  <c r="GR1024" i="53"/>
  <c r="GV1023" i="53"/>
  <c r="GU1023" i="53"/>
  <c r="GT1023" i="53"/>
  <c r="GS1023" i="53"/>
  <c r="GR1023" i="53"/>
  <c r="GV1022" i="53"/>
  <c r="GU1022" i="53"/>
  <c r="GT1022" i="53"/>
  <c r="GS1022" i="53"/>
  <c r="GR1022" i="53"/>
  <c r="GV1021" i="53"/>
  <c r="GU1021" i="53"/>
  <c r="GT1021" i="53"/>
  <c r="GS1021" i="53"/>
  <c r="GR1021" i="53"/>
  <c r="GV1020" i="53"/>
  <c r="GU1020" i="53"/>
  <c r="GT1020" i="53"/>
  <c r="GS1020" i="53"/>
  <c r="GR1020" i="53"/>
  <c r="GV1019" i="53"/>
  <c r="GU1019" i="53"/>
  <c r="GT1019" i="53"/>
  <c r="GS1019" i="53"/>
  <c r="GR1019" i="53"/>
  <c r="GV1018" i="53"/>
  <c r="GU1018" i="53"/>
  <c r="GT1018" i="53"/>
  <c r="GS1018" i="53"/>
  <c r="GR1018" i="53"/>
  <c r="GV1017" i="53"/>
  <c r="GU1017" i="53"/>
  <c r="GT1017" i="53"/>
  <c r="GS1017" i="53"/>
  <c r="GR1017" i="53"/>
  <c r="GV1016" i="53"/>
  <c r="GU1016" i="53"/>
  <c r="GT1016" i="53"/>
  <c r="GS1016" i="53"/>
  <c r="GR1016" i="53"/>
  <c r="GV1015" i="53"/>
  <c r="GU1015" i="53"/>
  <c r="GT1015" i="53"/>
  <c r="GS1015" i="53"/>
  <c r="GR1015" i="53"/>
  <c r="GV1014" i="53"/>
  <c r="GU1014" i="53"/>
  <c r="GT1014" i="53"/>
  <c r="GS1014" i="53"/>
  <c r="GR1014" i="53"/>
  <c r="GV1013" i="53"/>
  <c r="GU1013" i="53"/>
  <c r="GT1013" i="53"/>
  <c r="GS1013" i="53"/>
  <c r="GR1013" i="53"/>
  <c r="GV1012" i="53"/>
  <c r="GU1012" i="53"/>
  <c r="GT1012" i="53"/>
  <c r="GS1012" i="53"/>
  <c r="GR1012" i="53"/>
  <c r="GV1011" i="53"/>
  <c r="GU1011" i="53"/>
  <c r="GT1011" i="53"/>
  <c r="GS1011" i="53"/>
  <c r="GR1011" i="53"/>
  <c r="GV1010" i="53"/>
  <c r="GU1010" i="53"/>
  <c r="GT1010" i="53"/>
  <c r="GS1010" i="53"/>
  <c r="GR1010" i="53"/>
  <c r="GV1009" i="53"/>
  <c r="GU1009" i="53"/>
  <c r="GT1009" i="53"/>
  <c r="GS1009" i="53"/>
  <c r="GR1009" i="53"/>
  <c r="GV1008" i="53"/>
  <c r="GU1008" i="53"/>
  <c r="GT1008" i="53"/>
  <c r="GS1008" i="53"/>
  <c r="GR1008" i="53"/>
  <c r="GV1007" i="53"/>
  <c r="GU1007" i="53"/>
  <c r="GT1007" i="53"/>
  <c r="GS1007" i="53"/>
  <c r="GR1007" i="53"/>
  <c r="GV1006" i="53"/>
  <c r="GU1006" i="53"/>
  <c r="GT1006" i="53"/>
  <c r="GS1006" i="53"/>
  <c r="GR1006" i="53"/>
  <c r="GV1005" i="53"/>
  <c r="GU1005" i="53"/>
  <c r="GT1005" i="53"/>
  <c r="GS1005" i="53"/>
  <c r="GR1005" i="53"/>
  <c r="GV1004" i="53"/>
  <c r="GU1004" i="53"/>
  <c r="GT1004" i="53"/>
  <c r="GS1004" i="53"/>
  <c r="GR1004" i="53"/>
  <c r="GV1003" i="53"/>
  <c r="GU1003" i="53"/>
  <c r="GT1003" i="53"/>
  <c r="GS1003" i="53"/>
  <c r="GR1003" i="53"/>
  <c r="GV1002" i="53"/>
  <c r="GU1002" i="53"/>
  <c r="GT1002" i="53"/>
  <c r="GS1002" i="53"/>
  <c r="GR1002" i="53"/>
  <c r="GV1001" i="53"/>
  <c r="GU1001" i="53"/>
  <c r="GT1001" i="53"/>
  <c r="GS1001" i="53"/>
  <c r="GR1001" i="53"/>
  <c r="GV1000" i="53"/>
  <c r="GU1000" i="53"/>
  <c r="GT1000" i="53"/>
  <c r="GS1000" i="53"/>
  <c r="GR1000" i="53"/>
  <c r="GV999" i="53"/>
  <c r="GU999" i="53"/>
  <c r="GT999" i="53"/>
  <c r="GS999" i="53"/>
  <c r="GR999" i="53"/>
  <c r="GV998" i="53"/>
  <c r="GU998" i="53"/>
  <c r="GT998" i="53"/>
  <c r="GS998" i="53"/>
  <c r="GR998" i="53"/>
  <c r="GV997" i="53"/>
  <c r="GU997" i="53"/>
  <c r="GT997" i="53"/>
  <c r="GS997" i="53"/>
  <c r="GR997" i="53"/>
  <c r="GV996" i="53"/>
  <c r="GU996" i="53"/>
  <c r="GT996" i="53"/>
  <c r="GS996" i="53"/>
  <c r="GR996" i="53"/>
  <c r="GV995" i="53"/>
  <c r="GU995" i="53"/>
  <c r="GT995" i="53"/>
  <c r="GS995" i="53"/>
  <c r="GR995" i="53"/>
  <c r="GV994" i="53"/>
  <c r="GU994" i="53"/>
  <c r="GT994" i="53"/>
  <c r="GS994" i="53"/>
  <c r="GR994" i="53"/>
  <c r="GV993" i="53"/>
  <c r="GU993" i="53"/>
  <c r="GT993" i="53"/>
  <c r="GS993" i="53"/>
  <c r="GR993" i="53"/>
  <c r="GV992" i="53"/>
  <c r="GU992" i="53"/>
  <c r="GT992" i="53"/>
  <c r="GS992" i="53"/>
  <c r="GR992" i="53"/>
  <c r="GV991" i="53"/>
  <c r="GU991" i="53"/>
  <c r="GT991" i="53"/>
  <c r="GS991" i="53"/>
  <c r="GR991" i="53"/>
  <c r="GV990" i="53"/>
  <c r="GU990" i="53"/>
  <c r="GT990" i="53"/>
  <c r="GS990" i="53"/>
  <c r="GR990" i="53"/>
  <c r="GV989" i="53"/>
  <c r="GU989" i="53"/>
  <c r="GT989" i="53"/>
  <c r="GS989" i="53"/>
  <c r="GR989" i="53"/>
  <c r="GV988" i="53"/>
  <c r="GU988" i="53"/>
  <c r="GT988" i="53"/>
  <c r="GS988" i="53"/>
  <c r="GR988" i="53"/>
  <c r="GV987" i="53"/>
  <c r="GU987" i="53"/>
  <c r="GT987" i="53"/>
  <c r="GS987" i="53"/>
  <c r="GR987" i="53"/>
  <c r="GV986" i="53"/>
  <c r="GU986" i="53"/>
  <c r="GT986" i="53"/>
  <c r="GS986" i="53"/>
  <c r="GR986" i="53"/>
  <c r="GV985" i="53"/>
  <c r="GU985" i="53"/>
  <c r="GT985" i="53"/>
  <c r="GS985" i="53"/>
  <c r="GR985" i="53"/>
  <c r="GV984" i="53"/>
  <c r="GU984" i="53"/>
  <c r="GT984" i="53"/>
  <c r="GS984" i="53"/>
  <c r="GR984" i="53"/>
  <c r="GV983" i="53"/>
  <c r="GU983" i="53"/>
  <c r="GT983" i="53"/>
  <c r="GS983" i="53"/>
  <c r="GR983" i="53"/>
  <c r="GV982" i="53"/>
  <c r="GU982" i="53"/>
  <c r="GT982" i="53"/>
  <c r="GS982" i="53"/>
  <c r="GR982" i="53"/>
  <c r="GV981" i="53"/>
  <c r="GU981" i="53"/>
  <c r="GT981" i="53"/>
  <c r="GS981" i="53"/>
  <c r="GR981" i="53"/>
  <c r="GV980" i="53"/>
  <c r="GU980" i="53"/>
  <c r="GT980" i="53"/>
  <c r="GS980" i="53"/>
  <c r="GR980" i="53"/>
  <c r="GV979" i="53"/>
  <c r="GU979" i="53"/>
  <c r="GT979" i="53"/>
  <c r="GS979" i="53"/>
  <c r="GR979" i="53"/>
  <c r="GV978" i="53"/>
  <c r="GU978" i="53"/>
  <c r="GT978" i="53"/>
  <c r="GS978" i="53"/>
  <c r="GR978" i="53"/>
  <c r="GV977" i="53"/>
  <c r="GU977" i="53"/>
  <c r="GT977" i="53"/>
  <c r="GS977" i="53"/>
  <c r="GR977" i="53"/>
  <c r="GV976" i="53"/>
  <c r="GU976" i="53"/>
  <c r="GT976" i="53"/>
  <c r="GS976" i="53"/>
  <c r="GR976" i="53"/>
  <c r="GV975" i="53"/>
  <c r="GU975" i="53"/>
  <c r="GT975" i="53"/>
  <c r="GS975" i="53"/>
  <c r="GR975" i="53"/>
  <c r="GV974" i="53"/>
  <c r="GU974" i="53"/>
  <c r="GT974" i="53"/>
  <c r="GS974" i="53"/>
  <c r="GR974" i="53"/>
  <c r="GV973" i="53"/>
  <c r="GU973" i="53"/>
  <c r="GT973" i="53"/>
  <c r="GS973" i="53"/>
  <c r="GR973" i="53"/>
  <c r="GV972" i="53"/>
  <c r="GU972" i="53"/>
  <c r="GT972" i="53"/>
  <c r="GS972" i="53"/>
  <c r="GR972" i="53"/>
  <c r="GV971" i="53"/>
  <c r="GU971" i="53"/>
  <c r="GT971" i="53"/>
  <c r="GS971" i="53"/>
  <c r="GR971" i="53"/>
  <c r="GV970" i="53"/>
  <c r="GU970" i="53"/>
  <c r="GT970" i="53"/>
  <c r="GS970" i="53"/>
  <c r="GR970" i="53"/>
  <c r="GV969" i="53"/>
  <c r="GU969" i="53"/>
  <c r="GT969" i="53"/>
  <c r="GS969" i="53"/>
  <c r="GR969" i="53"/>
  <c r="GV968" i="53"/>
  <c r="GU968" i="53"/>
  <c r="GT968" i="53"/>
  <c r="GS968" i="53"/>
  <c r="GR968" i="53"/>
  <c r="GV967" i="53"/>
  <c r="GU967" i="53"/>
  <c r="GT967" i="53"/>
  <c r="GS967" i="53"/>
  <c r="GR967" i="53"/>
  <c r="GV966" i="53"/>
  <c r="GU966" i="53"/>
  <c r="GT966" i="53"/>
  <c r="GS966" i="53"/>
  <c r="GR966" i="53"/>
  <c r="GV965" i="53"/>
  <c r="GU965" i="53"/>
  <c r="GT965" i="53"/>
  <c r="GS965" i="53"/>
  <c r="GR965" i="53"/>
  <c r="GV964" i="53"/>
  <c r="GU964" i="53"/>
  <c r="GT964" i="53"/>
  <c r="GS964" i="53"/>
  <c r="GR964" i="53"/>
  <c r="GV963" i="53"/>
  <c r="GU963" i="53"/>
  <c r="GT963" i="53"/>
  <c r="GS963" i="53"/>
  <c r="GR963" i="53"/>
  <c r="GV962" i="53"/>
  <c r="GU962" i="53"/>
  <c r="GT962" i="53"/>
  <c r="GS962" i="53"/>
  <c r="GR962" i="53"/>
  <c r="GV961" i="53"/>
  <c r="GU961" i="53"/>
  <c r="GT961" i="53"/>
  <c r="GS961" i="53"/>
  <c r="GR961" i="53"/>
  <c r="GV960" i="53"/>
  <c r="GU960" i="53"/>
  <c r="GT960" i="53"/>
  <c r="GS960" i="53"/>
  <c r="GR960" i="53"/>
  <c r="GV959" i="53"/>
  <c r="GU959" i="53"/>
  <c r="GT959" i="53"/>
  <c r="GS959" i="53"/>
  <c r="GR959" i="53"/>
  <c r="GV958" i="53"/>
  <c r="GU958" i="53"/>
  <c r="GT958" i="53"/>
  <c r="GS958" i="53"/>
  <c r="GR958" i="53"/>
  <c r="GV957" i="53"/>
  <c r="GU957" i="53"/>
  <c r="GT957" i="53"/>
  <c r="GS957" i="53"/>
  <c r="GR957" i="53"/>
  <c r="GV956" i="53"/>
  <c r="GU956" i="53"/>
  <c r="GT956" i="53"/>
  <c r="GS956" i="53"/>
  <c r="GR956" i="53"/>
  <c r="GV955" i="53"/>
  <c r="GU955" i="53"/>
  <c r="GT955" i="53"/>
  <c r="GS955" i="53"/>
  <c r="GR955" i="53"/>
  <c r="GV954" i="53"/>
  <c r="GU954" i="53"/>
  <c r="GT954" i="53"/>
  <c r="GS954" i="53"/>
  <c r="GR954" i="53"/>
  <c r="GV953" i="53"/>
  <c r="GU953" i="53"/>
  <c r="GT953" i="53"/>
  <c r="GS953" i="53"/>
  <c r="GR953" i="53"/>
  <c r="GV952" i="53"/>
  <c r="GU952" i="53"/>
  <c r="GT952" i="53"/>
  <c r="GS952" i="53"/>
  <c r="GR952" i="53"/>
  <c r="GV951" i="53"/>
  <c r="GU951" i="53"/>
  <c r="GT951" i="53"/>
  <c r="GS951" i="53"/>
  <c r="GR951" i="53"/>
  <c r="GV950" i="53"/>
  <c r="GU950" i="53"/>
  <c r="GT950" i="53"/>
  <c r="GS950" i="53"/>
  <c r="GR950" i="53"/>
  <c r="GV949" i="53"/>
  <c r="GU949" i="53"/>
  <c r="GT949" i="53"/>
  <c r="GS949" i="53"/>
  <c r="GR949" i="53"/>
  <c r="GV948" i="53"/>
  <c r="GU948" i="53"/>
  <c r="GT948" i="53"/>
  <c r="GS948" i="53"/>
  <c r="GR948" i="53"/>
  <c r="GV947" i="53"/>
  <c r="GU947" i="53"/>
  <c r="GT947" i="53"/>
  <c r="GS947" i="53"/>
  <c r="GR947" i="53"/>
  <c r="GV946" i="53"/>
  <c r="GU946" i="53"/>
  <c r="GT946" i="53"/>
  <c r="GS946" i="53"/>
  <c r="GR946" i="53"/>
  <c r="GV945" i="53"/>
  <c r="GU945" i="53"/>
  <c r="GT945" i="53"/>
  <c r="GS945" i="53"/>
  <c r="GR945" i="53"/>
  <c r="GV944" i="53"/>
  <c r="GU944" i="53"/>
  <c r="GT944" i="53"/>
  <c r="GS944" i="53"/>
  <c r="GR944" i="53"/>
  <c r="GV943" i="53"/>
  <c r="GU943" i="53"/>
  <c r="GT943" i="53"/>
  <c r="GS943" i="53"/>
  <c r="GR943" i="53"/>
  <c r="GV942" i="53"/>
  <c r="GU942" i="53"/>
  <c r="GT942" i="53"/>
  <c r="GS942" i="53"/>
  <c r="GR942" i="53"/>
  <c r="GV941" i="53"/>
  <c r="GU941" i="53"/>
  <c r="GT941" i="53"/>
  <c r="GS941" i="53"/>
  <c r="GR941" i="53"/>
  <c r="GV940" i="53"/>
  <c r="GU940" i="53"/>
  <c r="GT940" i="53"/>
  <c r="GS940" i="53"/>
  <c r="GR940" i="53"/>
  <c r="GV939" i="53"/>
  <c r="GU939" i="53"/>
  <c r="GT939" i="53"/>
  <c r="GS939" i="53"/>
  <c r="GR939" i="53"/>
  <c r="GV938" i="53"/>
  <c r="GU938" i="53"/>
  <c r="GT938" i="53"/>
  <c r="GS938" i="53"/>
  <c r="GR938" i="53"/>
  <c r="GV937" i="53"/>
  <c r="GU937" i="53"/>
  <c r="GT937" i="53"/>
  <c r="GS937" i="53"/>
  <c r="GR937" i="53"/>
  <c r="GV936" i="53"/>
  <c r="GU936" i="53"/>
  <c r="GT936" i="53"/>
  <c r="GS936" i="53"/>
  <c r="GR936" i="53"/>
  <c r="GV935" i="53"/>
  <c r="GU935" i="53"/>
  <c r="GT935" i="53"/>
  <c r="GS935" i="53"/>
  <c r="GR935" i="53"/>
  <c r="GV934" i="53"/>
  <c r="GU934" i="53"/>
  <c r="GT934" i="53"/>
  <c r="GS934" i="53"/>
  <c r="GR934" i="53"/>
  <c r="GV933" i="53"/>
  <c r="GU933" i="53"/>
  <c r="GT933" i="53"/>
  <c r="GS933" i="53"/>
  <c r="GR933" i="53"/>
  <c r="GV932" i="53"/>
  <c r="GU932" i="53"/>
  <c r="GT932" i="53"/>
  <c r="GS932" i="53"/>
  <c r="GR932" i="53"/>
  <c r="GV931" i="53"/>
  <c r="GU931" i="53"/>
  <c r="GT931" i="53"/>
  <c r="GS931" i="53"/>
  <c r="GR931" i="53"/>
  <c r="GV930" i="53"/>
  <c r="GU930" i="53"/>
  <c r="GT930" i="53"/>
  <c r="GS930" i="53"/>
  <c r="GR930" i="53"/>
  <c r="GV929" i="53"/>
  <c r="GU929" i="53"/>
  <c r="GT929" i="53"/>
  <c r="GS929" i="53"/>
  <c r="GR929" i="53"/>
  <c r="GV928" i="53"/>
  <c r="GU928" i="53"/>
  <c r="GT928" i="53"/>
  <c r="GS928" i="53"/>
  <c r="GR928" i="53"/>
  <c r="GV927" i="53"/>
  <c r="GU927" i="53"/>
  <c r="GT927" i="53"/>
  <c r="GS927" i="53"/>
  <c r="GR927" i="53"/>
  <c r="GV926" i="53"/>
  <c r="GU926" i="53"/>
  <c r="GT926" i="53"/>
  <c r="GS926" i="53"/>
  <c r="GR926" i="53"/>
  <c r="GV925" i="53"/>
  <c r="GU925" i="53"/>
  <c r="GT925" i="53"/>
  <c r="GS925" i="53"/>
  <c r="GR925" i="53"/>
  <c r="GV924" i="53"/>
  <c r="GU924" i="53"/>
  <c r="GT924" i="53"/>
  <c r="GS924" i="53"/>
  <c r="GR924" i="53"/>
  <c r="GV923" i="53"/>
  <c r="GU923" i="53"/>
  <c r="GT923" i="53"/>
  <c r="GS923" i="53"/>
  <c r="GR923" i="53"/>
  <c r="GV922" i="53"/>
  <c r="GU922" i="53"/>
  <c r="GT922" i="53"/>
  <c r="GS922" i="53"/>
  <c r="GR922" i="53"/>
  <c r="GV921" i="53"/>
  <c r="GU921" i="53"/>
  <c r="GT921" i="53"/>
  <c r="GS921" i="53"/>
  <c r="GR921" i="53"/>
  <c r="GV920" i="53"/>
  <c r="GU920" i="53"/>
  <c r="GT920" i="53"/>
  <c r="GS920" i="53"/>
  <c r="GR920" i="53"/>
  <c r="GV919" i="53"/>
  <c r="GU919" i="53"/>
  <c r="GT919" i="53"/>
  <c r="GS919" i="53"/>
  <c r="GR919" i="53"/>
  <c r="GV918" i="53"/>
  <c r="GU918" i="53"/>
  <c r="GT918" i="53"/>
  <c r="GS918" i="53"/>
  <c r="GR918" i="53"/>
  <c r="GV917" i="53"/>
  <c r="GU917" i="53"/>
  <c r="GT917" i="53"/>
  <c r="GS917" i="53"/>
  <c r="GR917" i="53"/>
  <c r="GV916" i="53"/>
  <c r="GU916" i="53"/>
  <c r="GT916" i="53"/>
  <c r="GS916" i="53"/>
  <c r="GR916" i="53"/>
  <c r="GV915" i="53"/>
  <c r="GU915" i="53"/>
  <c r="GT915" i="53"/>
  <c r="GS915" i="53"/>
  <c r="GR915" i="53"/>
  <c r="GV914" i="53"/>
  <c r="GU914" i="53"/>
  <c r="GT914" i="53"/>
  <c r="GS914" i="53"/>
  <c r="GR914" i="53"/>
  <c r="GV913" i="53"/>
  <c r="GU913" i="53"/>
  <c r="GT913" i="53"/>
  <c r="GS913" i="53"/>
  <c r="GR913" i="53"/>
  <c r="GV912" i="53"/>
  <c r="GU912" i="53"/>
  <c r="GT912" i="53"/>
  <c r="GS912" i="53"/>
  <c r="GR912" i="53"/>
  <c r="GV911" i="53"/>
  <c r="GU911" i="53"/>
  <c r="GT911" i="53"/>
  <c r="GS911" i="53"/>
  <c r="GR911" i="53"/>
  <c r="GV910" i="53"/>
  <c r="GU910" i="53"/>
  <c r="GT910" i="53"/>
  <c r="GS910" i="53"/>
  <c r="GR910" i="53"/>
  <c r="GV909" i="53"/>
  <c r="GU909" i="53"/>
  <c r="GT909" i="53"/>
  <c r="GS909" i="53"/>
  <c r="GR909" i="53"/>
  <c r="GV908" i="53"/>
  <c r="GU908" i="53"/>
  <c r="GT908" i="53"/>
  <c r="GS908" i="53"/>
  <c r="GR908" i="53"/>
  <c r="GV907" i="53"/>
  <c r="GU907" i="53"/>
  <c r="GT907" i="53"/>
  <c r="GS907" i="53"/>
  <c r="GR907" i="53"/>
  <c r="GV906" i="53"/>
  <c r="GU906" i="53"/>
  <c r="GT906" i="53"/>
  <c r="GS906" i="53"/>
  <c r="GR906" i="53"/>
  <c r="GV905" i="53"/>
  <c r="GU905" i="53"/>
  <c r="GT905" i="53"/>
  <c r="GS905" i="53"/>
  <c r="GR905" i="53"/>
  <c r="GV904" i="53"/>
  <c r="GU904" i="53"/>
  <c r="GT904" i="53"/>
  <c r="GS904" i="53"/>
  <c r="GR904" i="53"/>
  <c r="GV903" i="53"/>
  <c r="GU903" i="53"/>
  <c r="GT903" i="53"/>
  <c r="GS903" i="53"/>
  <c r="GR903" i="53"/>
  <c r="GV902" i="53"/>
  <c r="GU902" i="53"/>
  <c r="GT902" i="53"/>
  <c r="GS902" i="53"/>
  <c r="GR902" i="53"/>
  <c r="GV901" i="53"/>
  <c r="GU901" i="53"/>
  <c r="GT901" i="53"/>
  <c r="GS901" i="53"/>
  <c r="GR901" i="53"/>
  <c r="GV900" i="53"/>
  <c r="GU900" i="53"/>
  <c r="GT900" i="53"/>
  <c r="GS900" i="53"/>
  <c r="GR900" i="53"/>
  <c r="GV899" i="53"/>
  <c r="GU899" i="53"/>
  <c r="GT899" i="53"/>
  <c r="GS899" i="53"/>
  <c r="GR899" i="53"/>
  <c r="GV898" i="53"/>
  <c r="GU898" i="53"/>
  <c r="GT898" i="53"/>
  <c r="GS898" i="53"/>
  <c r="GR898" i="53"/>
  <c r="GV897" i="53"/>
  <c r="GU897" i="53"/>
  <c r="GT897" i="53"/>
  <c r="GS897" i="53"/>
  <c r="GR897" i="53"/>
  <c r="GV896" i="53"/>
  <c r="GU896" i="53"/>
  <c r="GT896" i="53"/>
  <c r="GS896" i="53"/>
  <c r="GR896" i="53"/>
  <c r="GV895" i="53"/>
  <c r="GU895" i="53"/>
  <c r="GT895" i="53"/>
  <c r="GS895" i="53"/>
  <c r="GR895" i="53"/>
  <c r="GV894" i="53"/>
  <c r="GU894" i="53"/>
  <c r="GT894" i="53"/>
  <c r="GS894" i="53"/>
  <c r="GR894" i="53"/>
  <c r="GV893" i="53"/>
  <c r="GU893" i="53"/>
  <c r="GT893" i="53"/>
  <c r="GS893" i="53"/>
  <c r="GR893" i="53"/>
  <c r="GV892" i="53"/>
  <c r="GU892" i="53"/>
  <c r="GT892" i="53"/>
  <c r="GS892" i="53"/>
  <c r="GR892" i="53"/>
  <c r="GV891" i="53"/>
  <c r="GU891" i="53"/>
  <c r="GT891" i="53"/>
  <c r="GS891" i="53"/>
  <c r="GR891" i="53"/>
  <c r="GV890" i="53"/>
  <c r="GU890" i="53"/>
  <c r="GT890" i="53"/>
  <c r="GS890" i="53"/>
  <c r="GR890" i="53"/>
  <c r="GV889" i="53"/>
  <c r="GU889" i="53"/>
  <c r="GT889" i="53"/>
  <c r="GS889" i="53"/>
  <c r="GR889" i="53"/>
  <c r="GV888" i="53"/>
  <c r="GU888" i="53"/>
  <c r="GT888" i="53"/>
  <c r="GS888" i="53"/>
  <c r="GR888" i="53"/>
  <c r="GV887" i="53"/>
  <c r="GU887" i="53"/>
  <c r="GT887" i="53"/>
  <c r="GS887" i="53"/>
  <c r="GR887" i="53"/>
  <c r="GV886" i="53"/>
  <c r="GU886" i="53"/>
  <c r="GT886" i="53"/>
  <c r="GS886" i="53"/>
  <c r="GR886" i="53"/>
  <c r="GV885" i="53"/>
  <c r="GU885" i="53"/>
  <c r="GT885" i="53"/>
  <c r="GS885" i="53"/>
  <c r="GR885" i="53"/>
  <c r="GV884" i="53"/>
  <c r="GU884" i="53"/>
  <c r="GT884" i="53"/>
  <c r="GS884" i="53"/>
  <c r="GR884" i="53"/>
  <c r="GV883" i="53"/>
  <c r="GU883" i="53"/>
  <c r="GT883" i="53"/>
  <c r="GS883" i="53"/>
  <c r="GR883" i="53"/>
  <c r="GV882" i="53"/>
  <c r="GU882" i="53"/>
  <c r="GT882" i="53"/>
  <c r="GS882" i="53"/>
  <c r="GR882" i="53"/>
  <c r="GV881" i="53"/>
  <c r="GU881" i="53"/>
  <c r="GT881" i="53"/>
  <c r="GS881" i="53"/>
  <c r="GR881" i="53"/>
  <c r="GV880" i="53"/>
  <c r="GU880" i="53"/>
  <c r="GT880" i="53"/>
  <c r="GS880" i="53"/>
  <c r="GR880" i="53"/>
  <c r="GV879" i="53"/>
  <c r="GU879" i="53"/>
  <c r="GT879" i="53"/>
  <c r="GS879" i="53"/>
  <c r="GR879" i="53"/>
  <c r="GV878" i="53"/>
  <c r="GU878" i="53"/>
  <c r="GT878" i="53"/>
  <c r="GS878" i="53"/>
  <c r="GR878" i="53"/>
  <c r="GV877" i="53"/>
  <c r="GU877" i="53"/>
  <c r="GT877" i="53"/>
  <c r="GS877" i="53"/>
  <c r="GR877" i="53"/>
  <c r="GV876" i="53"/>
  <c r="GU876" i="53"/>
  <c r="GT876" i="53"/>
  <c r="GS876" i="53"/>
  <c r="GR876" i="53"/>
  <c r="GV875" i="53"/>
  <c r="GU875" i="53"/>
  <c r="GT875" i="53"/>
  <c r="GS875" i="53"/>
  <c r="GR875" i="53"/>
  <c r="GV874" i="53"/>
  <c r="GU874" i="53"/>
  <c r="GT874" i="53"/>
  <c r="GS874" i="53"/>
  <c r="GR874" i="53"/>
  <c r="GV873" i="53"/>
  <c r="GU873" i="53"/>
  <c r="GT873" i="53"/>
  <c r="GS873" i="53"/>
  <c r="GR873" i="53"/>
  <c r="GV872" i="53"/>
  <c r="GU872" i="53"/>
  <c r="GT872" i="53"/>
  <c r="GS872" i="53"/>
  <c r="GR872" i="53"/>
  <c r="GV871" i="53"/>
  <c r="GU871" i="53"/>
  <c r="GT871" i="53"/>
  <c r="GS871" i="53"/>
  <c r="GR871" i="53"/>
  <c r="GV870" i="53"/>
  <c r="GU870" i="53"/>
  <c r="GT870" i="53"/>
  <c r="GS870" i="53"/>
  <c r="GR870" i="53"/>
  <c r="GV869" i="53"/>
  <c r="GU869" i="53"/>
  <c r="GT869" i="53"/>
  <c r="GS869" i="53"/>
  <c r="GR869" i="53"/>
  <c r="GV868" i="53"/>
  <c r="GU868" i="53"/>
  <c r="GT868" i="53"/>
  <c r="GS868" i="53"/>
  <c r="GR868" i="53"/>
  <c r="GV867" i="53"/>
  <c r="GU867" i="53"/>
  <c r="GT867" i="53"/>
  <c r="GS867" i="53"/>
  <c r="GR867" i="53"/>
  <c r="GV866" i="53"/>
  <c r="GU866" i="53"/>
  <c r="GT866" i="53"/>
  <c r="GS866" i="53"/>
  <c r="GR866" i="53"/>
  <c r="GV865" i="53"/>
  <c r="GU865" i="53"/>
  <c r="GT865" i="53"/>
  <c r="GS865" i="53"/>
  <c r="GR865" i="53"/>
  <c r="GV864" i="53"/>
  <c r="GU864" i="53"/>
  <c r="GT864" i="53"/>
  <c r="GS864" i="53"/>
  <c r="GR864" i="53"/>
  <c r="GV863" i="53"/>
  <c r="GU863" i="53"/>
  <c r="GT863" i="53"/>
  <c r="GS863" i="53"/>
  <c r="GR863" i="53"/>
  <c r="GV862" i="53"/>
  <c r="GU862" i="53"/>
  <c r="GT862" i="53"/>
  <c r="GS862" i="53"/>
  <c r="GR862" i="53"/>
  <c r="GV861" i="53"/>
  <c r="GU861" i="53"/>
  <c r="GT861" i="53"/>
  <c r="GS861" i="53"/>
  <c r="GR861" i="53"/>
  <c r="GV860" i="53"/>
  <c r="GU860" i="53"/>
  <c r="GT860" i="53"/>
  <c r="GS860" i="53"/>
  <c r="GR860" i="53"/>
  <c r="GV859" i="53"/>
  <c r="GU859" i="53"/>
  <c r="GT859" i="53"/>
  <c r="GS859" i="53"/>
  <c r="GR859" i="53"/>
  <c r="GV858" i="53"/>
  <c r="GU858" i="53"/>
  <c r="GT858" i="53"/>
  <c r="GS858" i="53"/>
  <c r="GR858" i="53"/>
  <c r="GV857" i="53"/>
  <c r="GU857" i="53"/>
  <c r="GT857" i="53"/>
  <c r="GS857" i="53"/>
  <c r="GR857" i="53"/>
  <c r="GV856" i="53"/>
  <c r="GU856" i="53"/>
  <c r="GT856" i="53"/>
  <c r="GS856" i="53"/>
  <c r="GR856" i="53"/>
  <c r="GV855" i="53"/>
  <c r="GU855" i="53"/>
  <c r="GT855" i="53"/>
  <c r="GS855" i="53"/>
  <c r="GR855" i="53"/>
  <c r="GV854" i="53"/>
  <c r="GU854" i="53"/>
  <c r="GT854" i="53"/>
  <c r="GS854" i="53"/>
  <c r="GR854" i="53"/>
  <c r="GV853" i="53"/>
  <c r="GU853" i="53"/>
  <c r="GT853" i="53"/>
  <c r="GS853" i="53"/>
  <c r="GR853" i="53"/>
  <c r="GV852" i="53"/>
  <c r="GU852" i="53"/>
  <c r="GT852" i="53"/>
  <c r="GS852" i="53"/>
  <c r="GR852" i="53"/>
  <c r="GV851" i="53"/>
  <c r="GU851" i="53"/>
  <c r="GT851" i="53"/>
  <c r="GS851" i="53"/>
  <c r="GR851" i="53"/>
  <c r="GV850" i="53"/>
  <c r="GU850" i="53"/>
  <c r="GT850" i="53"/>
  <c r="GS850" i="53"/>
  <c r="GR850" i="53"/>
  <c r="GV849" i="53"/>
  <c r="GU849" i="53"/>
  <c r="GT849" i="53"/>
  <c r="GS849" i="53"/>
  <c r="GR849" i="53"/>
  <c r="GV848" i="53"/>
  <c r="GU848" i="53"/>
  <c r="GT848" i="53"/>
  <c r="GS848" i="53"/>
  <c r="GR848" i="53"/>
  <c r="GV847" i="53"/>
  <c r="GU847" i="53"/>
  <c r="GT847" i="53"/>
  <c r="GS847" i="53"/>
  <c r="GR847" i="53"/>
  <c r="GV846" i="53"/>
  <c r="GU846" i="53"/>
  <c r="GT846" i="53"/>
  <c r="GS846" i="53"/>
  <c r="GR846" i="53"/>
  <c r="GV845" i="53"/>
  <c r="GU845" i="53"/>
  <c r="GT845" i="53"/>
  <c r="GS845" i="53"/>
  <c r="GR845" i="53"/>
  <c r="GV844" i="53"/>
  <c r="GU844" i="53"/>
  <c r="GT844" i="53"/>
  <c r="GS844" i="53"/>
  <c r="GR844" i="53"/>
  <c r="GV843" i="53"/>
  <c r="GU843" i="53"/>
  <c r="GT843" i="53"/>
  <c r="GS843" i="53"/>
  <c r="GR843" i="53"/>
  <c r="GV842" i="53"/>
  <c r="GU842" i="53"/>
  <c r="GT842" i="53"/>
  <c r="GS842" i="53"/>
  <c r="GR842" i="53"/>
  <c r="GV841" i="53"/>
  <c r="GU841" i="53"/>
  <c r="GT841" i="53"/>
  <c r="GS841" i="53"/>
  <c r="GR841" i="53"/>
  <c r="GV840" i="53"/>
  <c r="GU840" i="53"/>
  <c r="GT840" i="53"/>
  <c r="GS840" i="53"/>
  <c r="GR840" i="53"/>
  <c r="GV839" i="53"/>
  <c r="GU839" i="53"/>
  <c r="GT839" i="53"/>
  <c r="GS839" i="53"/>
  <c r="GR839" i="53"/>
  <c r="GV838" i="53"/>
  <c r="GU838" i="53"/>
  <c r="GT838" i="53"/>
  <c r="GS838" i="53"/>
  <c r="GR838" i="53"/>
  <c r="GV837" i="53"/>
  <c r="GU837" i="53"/>
  <c r="GT837" i="53"/>
  <c r="GS837" i="53"/>
  <c r="GR837" i="53"/>
  <c r="GV836" i="53"/>
  <c r="GU836" i="53"/>
  <c r="GT836" i="53"/>
  <c r="GS836" i="53"/>
  <c r="GR836" i="53"/>
  <c r="GV835" i="53"/>
  <c r="GU835" i="53"/>
  <c r="GT835" i="53"/>
  <c r="GS835" i="53"/>
  <c r="GR835" i="53"/>
  <c r="GV834" i="53"/>
  <c r="GU834" i="53"/>
  <c r="GT834" i="53"/>
  <c r="GS834" i="53"/>
  <c r="GR834" i="53"/>
  <c r="GV833" i="53"/>
  <c r="GU833" i="53"/>
  <c r="GT833" i="53"/>
  <c r="GS833" i="53"/>
  <c r="GR833" i="53"/>
  <c r="GV832" i="53"/>
  <c r="GU832" i="53"/>
  <c r="GT832" i="53"/>
  <c r="GS832" i="53"/>
  <c r="GR832" i="53"/>
  <c r="GV831" i="53"/>
  <c r="GU831" i="53"/>
  <c r="GT831" i="53"/>
  <c r="GS831" i="53"/>
  <c r="GR831" i="53"/>
  <c r="GV830" i="53"/>
  <c r="GU830" i="53"/>
  <c r="GT830" i="53"/>
  <c r="GS830" i="53"/>
  <c r="GR830" i="53"/>
  <c r="GV829" i="53"/>
  <c r="GU829" i="53"/>
  <c r="GT829" i="53"/>
  <c r="GS829" i="53"/>
  <c r="GR829" i="53"/>
  <c r="GV828" i="53"/>
  <c r="GU828" i="53"/>
  <c r="GT828" i="53"/>
  <c r="GS828" i="53"/>
  <c r="GR828" i="53"/>
  <c r="GV827" i="53"/>
  <c r="GU827" i="53"/>
  <c r="GT827" i="53"/>
  <c r="GS827" i="53"/>
  <c r="GR827" i="53"/>
  <c r="GV826" i="53"/>
  <c r="GU826" i="53"/>
  <c r="GT826" i="53"/>
  <c r="GS826" i="53"/>
  <c r="GR826" i="53"/>
  <c r="GV825" i="53"/>
  <c r="GU825" i="53"/>
  <c r="GT825" i="53"/>
  <c r="GS825" i="53"/>
  <c r="GR825" i="53"/>
  <c r="GV824" i="53"/>
  <c r="GU824" i="53"/>
  <c r="GT824" i="53"/>
  <c r="GS824" i="53"/>
  <c r="GR824" i="53"/>
  <c r="GV823" i="53"/>
  <c r="GU823" i="53"/>
  <c r="GT823" i="53"/>
  <c r="GS823" i="53"/>
  <c r="GR823" i="53"/>
  <c r="GV822" i="53"/>
  <c r="GU822" i="53"/>
  <c r="GT822" i="53"/>
  <c r="GS822" i="53"/>
  <c r="GR822" i="53"/>
  <c r="GV821" i="53"/>
  <c r="GU821" i="53"/>
  <c r="GT821" i="53"/>
  <c r="GS821" i="53"/>
  <c r="GR821" i="53"/>
  <c r="GV820" i="53"/>
  <c r="GU820" i="53"/>
  <c r="GT820" i="53"/>
  <c r="GS820" i="53"/>
  <c r="GR820" i="53"/>
  <c r="GV819" i="53"/>
  <c r="GU819" i="53"/>
  <c r="GT819" i="53"/>
  <c r="GS819" i="53"/>
  <c r="GR819" i="53"/>
  <c r="GV818" i="53"/>
  <c r="GU818" i="53"/>
  <c r="GT818" i="53"/>
  <c r="GS818" i="53"/>
  <c r="GR818" i="53"/>
  <c r="GV817" i="53"/>
  <c r="GU817" i="53"/>
  <c r="GT817" i="53"/>
  <c r="GS817" i="53"/>
  <c r="GR817" i="53"/>
  <c r="GV816" i="53"/>
  <c r="GU816" i="53"/>
  <c r="GT816" i="53"/>
  <c r="GS816" i="53"/>
  <c r="GR816" i="53"/>
  <c r="GV815" i="53"/>
  <c r="GU815" i="53"/>
  <c r="GT815" i="53"/>
  <c r="GS815" i="53"/>
  <c r="GR815" i="53"/>
  <c r="GV814" i="53"/>
  <c r="GU814" i="53"/>
  <c r="GT814" i="53"/>
  <c r="GS814" i="53"/>
  <c r="GR814" i="53"/>
  <c r="GV813" i="53"/>
  <c r="GU813" i="53"/>
  <c r="GT813" i="53"/>
  <c r="GS813" i="53"/>
  <c r="GR813" i="53"/>
  <c r="GV812" i="53"/>
  <c r="GU812" i="53"/>
  <c r="GT812" i="53"/>
  <c r="GS812" i="53"/>
  <c r="GR812" i="53"/>
  <c r="GV811" i="53"/>
  <c r="GU811" i="53"/>
  <c r="GT811" i="53"/>
  <c r="GS811" i="53"/>
  <c r="GR811" i="53"/>
  <c r="GV810" i="53"/>
  <c r="GU810" i="53"/>
  <c r="GT810" i="53"/>
  <c r="GS810" i="53"/>
  <c r="GR810" i="53"/>
  <c r="GV809" i="53"/>
  <c r="GU809" i="53"/>
  <c r="GT809" i="53"/>
  <c r="GS809" i="53"/>
  <c r="GR809" i="53"/>
  <c r="GV808" i="53"/>
  <c r="GU808" i="53"/>
  <c r="GT808" i="53"/>
  <c r="GS808" i="53"/>
  <c r="GR808" i="53"/>
  <c r="GV807" i="53"/>
  <c r="GU807" i="53"/>
  <c r="GT807" i="53"/>
  <c r="GS807" i="53"/>
  <c r="GR807" i="53"/>
  <c r="GV806" i="53"/>
  <c r="GU806" i="53"/>
  <c r="GT806" i="53"/>
  <c r="GS806" i="53"/>
  <c r="GR806" i="53"/>
  <c r="GV805" i="53"/>
  <c r="GU805" i="53"/>
  <c r="GT805" i="53"/>
  <c r="GS805" i="53"/>
  <c r="GR805" i="53"/>
  <c r="GV804" i="53"/>
  <c r="GU804" i="53"/>
  <c r="GT804" i="53"/>
  <c r="GS804" i="53"/>
  <c r="GR804" i="53"/>
  <c r="GV803" i="53"/>
  <c r="GU803" i="53"/>
  <c r="GT803" i="53"/>
  <c r="GS803" i="53"/>
  <c r="GR803" i="53"/>
  <c r="GV802" i="53"/>
  <c r="GU802" i="53"/>
  <c r="GT802" i="53"/>
  <c r="GS802" i="53"/>
  <c r="GR802" i="53"/>
  <c r="GV801" i="53"/>
  <c r="GU801" i="53"/>
  <c r="GT801" i="53"/>
  <c r="GS801" i="53"/>
  <c r="GR801" i="53"/>
  <c r="GV800" i="53"/>
  <c r="GU800" i="53"/>
  <c r="GT800" i="53"/>
  <c r="GS800" i="53"/>
  <c r="GR800" i="53"/>
  <c r="GV799" i="53"/>
  <c r="GU799" i="53"/>
  <c r="GT799" i="53"/>
  <c r="GS799" i="53"/>
  <c r="GR799" i="53"/>
  <c r="GV798" i="53"/>
  <c r="GU798" i="53"/>
  <c r="GT798" i="53"/>
  <c r="GS798" i="53"/>
  <c r="GR798" i="53"/>
  <c r="GV797" i="53"/>
  <c r="GU797" i="53"/>
  <c r="GT797" i="53"/>
  <c r="GS797" i="53"/>
  <c r="GR797" i="53"/>
  <c r="GV796" i="53"/>
  <c r="GU796" i="53"/>
  <c r="GT796" i="53"/>
  <c r="GS796" i="53"/>
  <c r="GR796" i="53"/>
  <c r="GV795" i="53"/>
  <c r="GU795" i="53"/>
  <c r="GT795" i="53"/>
  <c r="GS795" i="53"/>
  <c r="GR795" i="53"/>
  <c r="GV794" i="53"/>
  <c r="GU794" i="53"/>
  <c r="GT794" i="53"/>
  <c r="GS794" i="53"/>
  <c r="GR794" i="53"/>
  <c r="GV793" i="53"/>
  <c r="GU793" i="53"/>
  <c r="GT793" i="53"/>
  <c r="GS793" i="53"/>
  <c r="GR793" i="53"/>
  <c r="GV792" i="53"/>
  <c r="GU792" i="53"/>
  <c r="GT792" i="53"/>
  <c r="GS792" i="53"/>
  <c r="GR792" i="53"/>
  <c r="GV791" i="53"/>
  <c r="GU791" i="53"/>
  <c r="GT791" i="53"/>
  <c r="GS791" i="53"/>
  <c r="GR791" i="53"/>
  <c r="GV790" i="53"/>
  <c r="GU790" i="53"/>
  <c r="GT790" i="53"/>
  <c r="GS790" i="53"/>
  <c r="GR790" i="53"/>
  <c r="GV789" i="53"/>
  <c r="GU789" i="53"/>
  <c r="GT789" i="53"/>
  <c r="GS789" i="53"/>
  <c r="GR789" i="53"/>
  <c r="GV788" i="53"/>
  <c r="GU788" i="53"/>
  <c r="GT788" i="53"/>
  <c r="GS788" i="53"/>
  <c r="GR788" i="53"/>
  <c r="GV787" i="53"/>
  <c r="GU787" i="53"/>
  <c r="GT787" i="53"/>
  <c r="GS787" i="53"/>
  <c r="GR787" i="53"/>
  <c r="GV786" i="53"/>
  <c r="GU786" i="53"/>
  <c r="GT786" i="53"/>
  <c r="GS786" i="53"/>
  <c r="GR786" i="53"/>
  <c r="GV785" i="53"/>
  <c r="GU785" i="53"/>
  <c r="GT785" i="53"/>
  <c r="GS785" i="53"/>
  <c r="GR785" i="53"/>
  <c r="GV784" i="53"/>
  <c r="GU784" i="53"/>
  <c r="GT784" i="53"/>
  <c r="GS784" i="53"/>
  <c r="GR784" i="53"/>
  <c r="GV783" i="53"/>
  <c r="GU783" i="53"/>
  <c r="GT783" i="53"/>
  <c r="GS783" i="53"/>
  <c r="GR783" i="53"/>
  <c r="GV782" i="53"/>
  <c r="GU782" i="53"/>
  <c r="GT782" i="53"/>
  <c r="GS782" i="53"/>
  <c r="GR782" i="53"/>
  <c r="GV781" i="53"/>
  <c r="GU781" i="53"/>
  <c r="GT781" i="53"/>
  <c r="GS781" i="53"/>
  <c r="GR781" i="53"/>
  <c r="GV780" i="53"/>
  <c r="GU780" i="53"/>
  <c r="GT780" i="53"/>
  <c r="GS780" i="53"/>
  <c r="GR780" i="53"/>
  <c r="GV779" i="53"/>
  <c r="GU779" i="53"/>
  <c r="GT779" i="53"/>
  <c r="GS779" i="53"/>
  <c r="GR779" i="53"/>
  <c r="GV778" i="53"/>
  <c r="GU778" i="53"/>
  <c r="GT778" i="53"/>
  <c r="GS778" i="53"/>
  <c r="GR778" i="53"/>
  <c r="GV777" i="53"/>
  <c r="GU777" i="53"/>
  <c r="GT777" i="53"/>
  <c r="GS777" i="53"/>
  <c r="GR777" i="53"/>
  <c r="GV776" i="53"/>
  <c r="GU776" i="53"/>
  <c r="GT776" i="53"/>
  <c r="GS776" i="53"/>
  <c r="GR776" i="53"/>
  <c r="GV775" i="53"/>
  <c r="GU775" i="53"/>
  <c r="GT775" i="53"/>
  <c r="GS775" i="53"/>
  <c r="GR775" i="53"/>
  <c r="GV774" i="53"/>
  <c r="GU774" i="53"/>
  <c r="GT774" i="53"/>
  <c r="GS774" i="53"/>
  <c r="GR774" i="53"/>
  <c r="GV773" i="53"/>
  <c r="GU773" i="53"/>
  <c r="GT773" i="53"/>
  <c r="GS773" i="53"/>
  <c r="GR773" i="53"/>
  <c r="GV772" i="53"/>
  <c r="GU772" i="53"/>
  <c r="GT772" i="53"/>
  <c r="GS772" i="53"/>
  <c r="GR772" i="53"/>
  <c r="GV771" i="53"/>
  <c r="GU771" i="53"/>
  <c r="GT771" i="53"/>
  <c r="GS771" i="53"/>
  <c r="GR771" i="53"/>
  <c r="GV770" i="53"/>
  <c r="GU770" i="53"/>
  <c r="GT770" i="53"/>
  <c r="GS770" i="53"/>
  <c r="GR770" i="53"/>
  <c r="GV769" i="53"/>
  <c r="GU769" i="53"/>
  <c r="GT769" i="53"/>
  <c r="GS769" i="53"/>
  <c r="GR769" i="53"/>
  <c r="GV768" i="53"/>
  <c r="GU768" i="53"/>
  <c r="GT768" i="53"/>
  <c r="GS768" i="53"/>
  <c r="GR768" i="53"/>
  <c r="GV767" i="53"/>
  <c r="GU767" i="53"/>
  <c r="GT767" i="53"/>
  <c r="GS767" i="53"/>
  <c r="GR767" i="53"/>
  <c r="GV766" i="53"/>
  <c r="GU766" i="53"/>
  <c r="GT766" i="53"/>
  <c r="GS766" i="53"/>
  <c r="GR766" i="53"/>
  <c r="GV765" i="53"/>
  <c r="GU765" i="53"/>
  <c r="GT765" i="53"/>
  <c r="GS765" i="53"/>
  <c r="GR765" i="53"/>
  <c r="GV764" i="53"/>
  <c r="GU764" i="53"/>
  <c r="GT764" i="53"/>
  <c r="GS764" i="53"/>
  <c r="GR764" i="53"/>
  <c r="GV763" i="53"/>
  <c r="GU763" i="53"/>
  <c r="GT763" i="53"/>
  <c r="GS763" i="53"/>
  <c r="GR763" i="53"/>
  <c r="GV762" i="53"/>
  <c r="GU762" i="53"/>
  <c r="GT762" i="53"/>
  <c r="GS762" i="53"/>
  <c r="GR762" i="53"/>
  <c r="GV761" i="53"/>
  <c r="GU761" i="53"/>
  <c r="GT761" i="53"/>
  <c r="GS761" i="53"/>
  <c r="GR761" i="53"/>
  <c r="GV760" i="53"/>
  <c r="GU760" i="53"/>
  <c r="GT760" i="53"/>
  <c r="GS760" i="53"/>
  <c r="GR760" i="53"/>
  <c r="GV759" i="53"/>
  <c r="GU759" i="53"/>
  <c r="GT759" i="53"/>
  <c r="GS759" i="53"/>
  <c r="GR759" i="53"/>
  <c r="GV758" i="53"/>
  <c r="GU758" i="53"/>
  <c r="GT758" i="53"/>
  <c r="GS758" i="53"/>
  <c r="GR758" i="53"/>
  <c r="GV757" i="53"/>
  <c r="GU757" i="53"/>
  <c r="GT757" i="53"/>
  <c r="GS757" i="53"/>
  <c r="GR757" i="53"/>
  <c r="GV756" i="53"/>
  <c r="GU756" i="53"/>
  <c r="GT756" i="53"/>
  <c r="GS756" i="53"/>
  <c r="GR756" i="53"/>
  <c r="GV755" i="53"/>
  <c r="GU755" i="53"/>
  <c r="GT755" i="53"/>
  <c r="GS755" i="53"/>
  <c r="GR755" i="53"/>
  <c r="GV754" i="53"/>
  <c r="GU754" i="53"/>
  <c r="GT754" i="53"/>
  <c r="GS754" i="53"/>
  <c r="GR754" i="53"/>
  <c r="GV753" i="53"/>
  <c r="GU753" i="53"/>
  <c r="GT753" i="53"/>
  <c r="GS753" i="53"/>
  <c r="GR753" i="53"/>
  <c r="GV752" i="53"/>
  <c r="GU752" i="53"/>
  <c r="GT752" i="53"/>
  <c r="GS752" i="53"/>
  <c r="GR752" i="53"/>
  <c r="GV751" i="53"/>
  <c r="GU751" i="53"/>
  <c r="GT751" i="53"/>
  <c r="GS751" i="53"/>
  <c r="GR751" i="53"/>
  <c r="GV750" i="53"/>
  <c r="GU750" i="53"/>
  <c r="GT750" i="53"/>
  <c r="GS750" i="53"/>
  <c r="GR750" i="53"/>
  <c r="GV749" i="53"/>
  <c r="GU749" i="53"/>
  <c r="GT749" i="53"/>
  <c r="GS749" i="53"/>
  <c r="GR749" i="53"/>
  <c r="GV748" i="53"/>
  <c r="GU748" i="53"/>
  <c r="GT748" i="53"/>
  <c r="GS748" i="53"/>
  <c r="GR748" i="53"/>
  <c r="GV747" i="53"/>
  <c r="GU747" i="53"/>
  <c r="GT747" i="53"/>
  <c r="GS747" i="53"/>
  <c r="GR747" i="53"/>
  <c r="GV746" i="53"/>
  <c r="GU746" i="53"/>
  <c r="GT746" i="53"/>
  <c r="GS746" i="53"/>
  <c r="GR746" i="53"/>
  <c r="GV745" i="53"/>
  <c r="GU745" i="53"/>
  <c r="GT745" i="53"/>
  <c r="GS745" i="53"/>
  <c r="GR745" i="53"/>
  <c r="GV744" i="53"/>
  <c r="GU744" i="53"/>
  <c r="GT744" i="53"/>
  <c r="GS744" i="53"/>
  <c r="GR744" i="53"/>
  <c r="GV743" i="53"/>
  <c r="GU743" i="53"/>
  <c r="GT743" i="53"/>
  <c r="GS743" i="53"/>
  <c r="GR743" i="53"/>
  <c r="GV742" i="53"/>
  <c r="GU742" i="53"/>
  <c r="GT742" i="53"/>
  <c r="GS742" i="53"/>
  <c r="GR742" i="53"/>
  <c r="GV741" i="53"/>
  <c r="GU741" i="53"/>
  <c r="GT741" i="53"/>
  <c r="GS741" i="53"/>
  <c r="GR741" i="53"/>
  <c r="GV740" i="53"/>
  <c r="GU740" i="53"/>
  <c r="GT740" i="53"/>
  <c r="GS740" i="53"/>
  <c r="GR740" i="53"/>
  <c r="GV739" i="53"/>
  <c r="GU739" i="53"/>
  <c r="GT739" i="53"/>
  <c r="GS739" i="53"/>
  <c r="GR739" i="53"/>
  <c r="GV738" i="53"/>
  <c r="GU738" i="53"/>
  <c r="GT738" i="53"/>
  <c r="GS738" i="53"/>
  <c r="GR738" i="53"/>
  <c r="GV737" i="53"/>
  <c r="GU737" i="53"/>
  <c r="GT737" i="53"/>
  <c r="GS737" i="53"/>
  <c r="GR737" i="53"/>
  <c r="GV736" i="53"/>
  <c r="GU736" i="53"/>
  <c r="GT736" i="53"/>
  <c r="GS736" i="53"/>
  <c r="GR736" i="53"/>
  <c r="GV735" i="53"/>
  <c r="GU735" i="53"/>
  <c r="GT735" i="53"/>
  <c r="GS735" i="53"/>
  <c r="GR735" i="53"/>
  <c r="GV734" i="53"/>
  <c r="GU734" i="53"/>
  <c r="GT734" i="53"/>
  <c r="GS734" i="53"/>
  <c r="GR734" i="53"/>
  <c r="GV733" i="53"/>
  <c r="GU733" i="53"/>
  <c r="GT733" i="53"/>
  <c r="GS733" i="53"/>
  <c r="GR733" i="53"/>
  <c r="GV732" i="53"/>
  <c r="GU732" i="53"/>
  <c r="GT732" i="53"/>
  <c r="GS732" i="53"/>
  <c r="GR732" i="53"/>
  <c r="GV731" i="53"/>
  <c r="GU731" i="53"/>
  <c r="GT731" i="53"/>
  <c r="GS731" i="53"/>
  <c r="GR731" i="53"/>
  <c r="GV730" i="53"/>
  <c r="GU730" i="53"/>
  <c r="GT730" i="53"/>
  <c r="GS730" i="53"/>
  <c r="GR730" i="53"/>
  <c r="GV729" i="53"/>
  <c r="GU729" i="53"/>
  <c r="GT729" i="53"/>
  <c r="GS729" i="53"/>
  <c r="GR729" i="53"/>
  <c r="GV728" i="53"/>
  <c r="GU728" i="53"/>
  <c r="GT728" i="53"/>
  <c r="GS728" i="53"/>
  <c r="GR728" i="53"/>
  <c r="GV727" i="53"/>
  <c r="GU727" i="53"/>
  <c r="GT727" i="53"/>
  <c r="GS727" i="53"/>
  <c r="GR727" i="53"/>
  <c r="GV726" i="53"/>
  <c r="GU726" i="53"/>
  <c r="GT726" i="53"/>
  <c r="GS726" i="53"/>
  <c r="GR726" i="53"/>
  <c r="GV725" i="53"/>
  <c r="GU725" i="53"/>
  <c r="GT725" i="53"/>
  <c r="GS725" i="53"/>
  <c r="GR725" i="53"/>
  <c r="GV724" i="53"/>
  <c r="GU724" i="53"/>
  <c r="GT724" i="53"/>
  <c r="GS724" i="53"/>
  <c r="GR724" i="53"/>
  <c r="GV723" i="53"/>
  <c r="GU723" i="53"/>
  <c r="GT723" i="53"/>
  <c r="GS723" i="53"/>
  <c r="GR723" i="53"/>
  <c r="GV722" i="53"/>
  <c r="GU722" i="53"/>
  <c r="GT722" i="53"/>
  <c r="GS722" i="53"/>
  <c r="GR722" i="53"/>
  <c r="GV721" i="53"/>
  <c r="GU721" i="53"/>
  <c r="GT721" i="53"/>
  <c r="GS721" i="53"/>
  <c r="GR721" i="53"/>
  <c r="GV720" i="53"/>
  <c r="GU720" i="53"/>
  <c r="GT720" i="53"/>
  <c r="GS720" i="53"/>
  <c r="GR720" i="53"/>
  <c r="GV719" i="53"/>
  <c r="GU719" i="53"/>
  <c r="GT719" i="53"/>
  <c r="GS719" i="53"/>
  <c r="GR719" i="53"/>
  <c r="GV718" i="53"/>
  <c r="GU718" i="53"/>
  <c r="GT718" i="53"/>
  <c r="GS718" i="53"/>
  <c r="GR718" i="53"/>
  <c r="GV717" i="53"/>
  <c r="GU717" i="53"/>
  <c r="GT717" i="53"/>
  <c r="GS717" i="53"/>
  <c r="GR717" i="53"/>
  <c r="GV716" i="53"/>
  <c r="GU716" i="53"/>
  <c r="GT716" i="53"/>
  <c r="GS716" i="53"/>
  <c r="GR716" i="53"/>
  <c r="GV715" i="53"/>
  <c r="GU715" i="53"/>
  <c r="GT715" i="53"/>
  <c r="GS715" i="53"/>
  <c r="GR715" i="53"/>
  <c r="GV714" i="53"/>
  <c r="GU714" i="53"/>
  <c r="GT714" i="53"/>
  <c r="GS714" i="53"/>
  <c r="GR714" i="53"/>
  <c r="GV713" i="53"/>
  <c r="GU713" i="53"/>
  <c r="GT713" i="53"/>
  <c r="GS713" i="53"/>
  <c r="GR713" i="53"/>
  <c r="GV712" i="53"/>
  <c r="GU712" i="53"/>
  <c r="GT712" i="53"/>
  <c r="GS712" i="53"/>
  <c r="GR712" i="53"/>
  <c r="GV711" i="53"/>
  <c r="GU711" i="53"/>
  <c r="GT711" i="53"/>
  <c r="GS711" i="53"/>
  <c r="GR711" i="53"/>
  <c r="GV710" i="53"/>
  <c r="GU710" i="53"/>
  <c r="GT710" i="53"/>
  <c r="GS710" i="53"/>
  <c r="GR710" i="53"/>
  <c r="GV709" i="53"/>
  <c r="GU709" i="53"/>
  <c r="GT709" i="53"/>
  <c r="GS709" i="53"/>
  <c r="GR709" i="53"/>
  <c r="GV708" i="53"/>
  <c r="GU708" i="53"/>
  <c r="GT708" i="53"/>
  <c r="GS708" i="53"/>
  <c r="GR708" i="53"/>
  <c r="GV707" i="53"/>
  <c r="GU707" i="53"/>
  <c r="GT707" i="53"/>
  <c r="GS707" i="53"/>
  <c r="GR707" i="53"/>
  <c r="GV706" i="53"/>
  <c r="GU706" i="53"/>
  <c r="GT706" i="53"/>
  <c r="GS706" i="53"/>
  <c r="GR706" i="53"/>
  <c r="GV705" i="53"/>
  <c r="GU705" i="53"/>
  <c r="GT705" i="53"/>
  <c r="GS705" i="53"/>
  <c r="GR705" i="53"/>
  <c r="GV704" i="53"/>
  <c r="GU704" i="53"/>
  <c r="GT704" i="53"/>
  <c r="GS704" i="53"/>
  <c r="GR704" i="53"/>
  <c r="GV703" i="53"/>
  <c r="GU703" i="53"/>
  <c r="GT703" i="53"/>
  <c r="GS703" i="53"/>
  <c r="GR703" i="53"/>
  <c r="GV702" i="53"/>
  <c r="GU702" i="53"/>
  <c r="GT702" i="53"/>
  <c r="GS702" i="53"/>
  <c r="GR702" i="53"/>
  <c r="GV701" i="53"/>
  <c r="GU701" i="53"/>
  <c r="GT701" i="53"/>
  <c r="GS701" i="53"/>
  <c r="GR701" i="53"/>
  <c r="GV700" i="53"/>
  <c r="GU700" i="53"/>
  <c r="GT700" i="53"/>
  <c r="GS700" i="53"/>
  <c r="GR700" i="53"/>
  <c r="GV699" i="53"/>
  <c r="GU699" i="53"/>
  <c r="GT699" i="53"/>
  <c r="GS699" i="53"/>
  <c r="GR699" i="53"/>
  <c r="GV698" i="53"/>
  <c r="GU698" i="53"/>
  <c r="GT698" i="53"/>
  <c r="GS698" i="53"/>
  <c r="GR698" i="53"/>
  <c r="GV697" i="53"/>
  <c r="GU697" i="53"/>
  <c r="GT697" i="53"/>
  <c r="GS697" i="53"/>
  <c r="GR697" i="53"/>
  <c r="GV696" i="53"/>
  <c r="GU696" i="53"/>
  <c r="GT696" i="53"/>
  <c r="GS696" i="53"/>
  <c r="GR696" i="53"/>
  <c r="GV695" i="53"/>
  <c r="GU695" i="53"/>
  <c r="GT695" i="53"/>
  <c r="GS695" i="53"/>
  <c r="GR695" i="53"/>
  <c r="GV694" i="53"/>
  <c r="GU694" i="53"/>
  <c r="GT694" i="53"/>
  <c r="GS694" i="53"/>
  <c r="GR694" i="53"/>
  <c r="GV693" i="53"/>
  <c r="GU693" i="53"/>
  <c r="GT693" i="53"/>
  <c r="GS693" i="53"/>
  <c r="GR693" i="53"/>
  <c r="GV692" i="53"/>
  <c r="GU692" i="53"/>
  <c r="GT692" i="53"/>
  <c r="GS692" i="53"/>
  <c r="GR692" i="53"/>
  <c r="GV691" i="53"/>
  <c r="GU691" i="53"/>
  <c r="GT691" i="53"/>
  <c r="GS691" i="53"/>
  <c r="GR691" i="53"/>
  <c r="GV690" i="53"/>
  <c r="GU690" i="53"/>
  <c r="GT690" i="53"/>
  <c r="GS690" i="53"/>
  <c r="GR690" i="53"/>
  <c r="GV689" i="53"/>
  <c r="GU689" i="53"/>
  <c r="GT689" i="53"/>
  <c r="GS689" i="53"/>
  <c r="GR689" i="53"/>
  <c r="GV688" i="53"/>
  <c r="GU688" i="53"/>
  <c r="GT688" i="53"/>
  <c r="GS688" i="53"/>
  <c r="GR688" i="53"/>
  <c r="GV687" i="53"/>
  <c r="GU687" i="53"/>
  <c r="GT687" i="53"/>
  <c r="GS687" i="53"/>
  <c r="GR687" i="53"/>
  <c r="GV686" i="53"/>
  <c r="GU686" i="53"/>
  <c r="GT686" i="53"/>
  <c r="GS686" i="53"/>
  <c r="GR686" i="53"/>
  <c r="GV685" i="53"/>
  <c r="GU685" i="53"/>
  <c r="GT685" i="53"/>
  <c r="GS685" i="53"/>
  <c r="GR685" i="53"/>
  <c r="GV684" i="53"/>
  <c r="GU684" i="53"/>
  <c r="GT684" i="53"/>
  <c r="GS684" i="53"/>
  <c r="GR684" i="53"/>
  <c r="GV683" i="53"/>
  <c r="GU683" i="53"/>
  <c r="GT683" i="53"/>
  <c r="GS683" i="53"/>
  <c r="GR683" i="53"/>
  <c r="GV682" i="53"/>
  <c r="GU682" i="53"/>
  <c r="GT682" i="53"/>
  <c r="GS682" i="53"/>
  <c r="GR682" i="53"/>
  <c r="GV681" i="53"/>
  <c r="GU681" i="53"/>
  <c r="GT681" i="53"/>
  <c r="GS681" i="53"/>
  <c r="GR681" i="53"/>
  <c r="GV680" i="53"/>
  <c r="GU680" i="53"/>
  <c r="GT680" i="53"/>
  <c r="GS680" i="53"/>
  <c r="GR680" i="53"/>
  <c r="GV679" i="53"/>
  <c r="GU679" i="53"/>
  <c r="GT679" i="53"/>
  <c r="GS679" i="53"/>
  <c r="GR679" i="53"/>
  <c r="GV678" i="53"/>
  <c r="GU678" i="53"/>
  <c r="GT678" i="53"/>
  <c r="GS678" i="53"/>
  <c r="GR678" i="53"/>
  <c r="GV677" i="53"/>
  <c r="GU677" i="53"/>
  <c r="GT677" i="53"/>
  <c r="GS677" i="53"/>
  <c r="GR677" i="53"/>
  <c r="GV676" i="53"/>
  <c r="GU676" i="53"/>
  <c r="GT676" i="53"/>
  <c r="GS676" i="53"/>
  <c r="GR676" i="53"/>
  <c r="GV675" i="53"/>
  <c r="GU675" i="53"/>
  <c r="GT675" i="53"/>
  <c r="GS675" i="53"/>
  <c r="GR675" i="53"/>
  <c r="GV674" i="53"/>
  <c r="GU674" i="53"/>
  <c r="GT674" i="53"/>
  <c r="GS674" i="53"/>
  <c r="GR674" i="53"/>
  <c r="GV673" i="53"/>
  <c r="GU673" i="53"/>
  <c r="GT673" i="53"/>
  <c r="GS673" i="53"/>
  <c r="GR673" i="53"/>
  <c r="GV672" i="53"/>
  <c r="GU672" i="53"/>
  <c r="GT672" i="53"/>
  <c r="GS672" i="53"/>
  <c r="GR672" i="53"/>
  <c r="GV671" i="53"/>
  <c r="GU671" i="53"/>
  <c r="GT671" i="53"/>
  <c r="GS671" i="53"/>
  <c r="GR671" i="53"/>
  <c r="GV670" i="53"/>
  <c r="GU670" i="53"/>
  <c r="GT670" i="53"/>
  <c r="GS670" i="53"/>
  <c r="GR670" i="53"/>
  <c r="GV669" i="53"/>
  <c r="GU669" i="53"/>
  <c r="GT669" i="53"/>
  <c r="GS669" i="53"/>
  <c r="GR669" i="53"/>
  <c r="GV668" i="53"/>
  <c r="GU668" i="53"/>
  <c r="GT668" i="53"/>
  <c r="GS668" i="53"/>
  <c r="GR668" i="53"/>
  <c r="GV667" i="53"/>
  <c r="GU667" i="53"/>
  <c r="GT667" i="53"/>
  <c r="GS667" i="53"/>
  <c r="GR667" i="53"/>
  <c r="GV666" i="53"/>
  <c r="GU666" i="53"/>
  <c r="GT666" i="53"/>
  <c r="GS666" i="53"/>
  <c r="GR666" i="53"/>
  <c r="GV665" i="53"/>
  <c r="GU665" i="53"/>
  <c r="GT665" i="53"/>
  <c r="GS665" i="53"/>
  <c r="GR665" i="53"/>
  <c r="GV664" i="53"/>
  <c r="GU664" i="53"/>
  <c r="GT664" i="53"/>
  <c r="GS664" i="53"/>
  <c r="GR664" i="53"/>
  <c r="GV663" i="53"/>
  <c r="GU663" i="53"/>
  <c r="GT663" i="53"/>
  <c r="GS663" i="53"/>
  <c r="GR663" i="53"/>
  <c r="GV662" i="53"/>
  <c r="GU662" i="53"/>
  <c r="GT662" i="53"/>
  <c r="GS662" i="53"/>
  <c r="GR662" i="53"/>
  <c r="GV661" i="53"/>
  <c r="GU661" i="53"/>
  <c r="GT661" i="53"/>
  <c r="GS661" i="53"/>
  <c r="GR661" i="53"/>
  <c r="GV660" i="53"/>
  <c r="GU660" i="53"/>
  <c r="GT660" i="53"/>
  <c r="GS660" i="53"/>
  <c r="GR660" i="53"/>
  <c r="GV659" i="53"/>
  <c r="GU659" i="53"/>
  <c r="GT659" i="53"/>
  <c r="GS659" i="53"/>
  <c r="GR659" i="53"/>
  <c r="GV658" i="53"/>
  <c r="GU658" i="53"/>
  <c r="GT658" i="53"/>
  <c r="GS658" i="53"/>
  <c r="GR658" i="53"/>
  <c r="GV657" i="53"/>
  <c r="GU657" i="53"/>
  <c r="GT657" i="53"/>
  <c r="GS657" i="53"/>
  <c r="GR657" i="53"/>
  <c r="GV656" i="53"/>
  <c r="GU656" i="53"/>
  <c r="GT656" i="53"/>
  <c r="GS656" i="53"/>
  <c r="GR656" i="53"/>
  <c r="GV655" i="53"/>
  <c r="GU655" i="53"/>
  <c r="GT655" i="53"/>
  <c r="GS655" i="53"/>
  <c r="GR655" i="53"/>
  <c r="GV654" i="53"/>
  <c r="GU654" i="53"/>
  <c r="GT654" i="53"/>
  <c r="GS654" i="53"/>
  <c r="GR654" i="53"/>
  <c r="GV653" i="53"/>
  <c r="GU653" i="53"/>
  <c r="GT653" i="53"/>
  <c r="GS653" i="53"/>
  <c r="GR653" i="53"/>
  <c r="GV652" i="53"/>
  <c r="GU652" i="53"/>
  <c r="GT652" i="53"/>
  <c r="GS652" i="53"/>
  <c r="GR652" i="53"/>
  <c r="GV651" i="53"/>
  <c r="GU651" i="53"/>
  <c r="GT651" i="53"/>
  <c r="GS651" i="53"/>
  <c r="GR651" i="53"/>
  <c r="GV650" i="53"/>
  <c r="GU650" i="53"/>
  <c r="GT650" i="53"/>
  <c r="GS650" i="53"/>
  <c r="GR650" i="53"/>
  <c r="GV649" i="53"/>
  <c r="GU649" i="53"/>
  <c r="GT649" i="53"/>
  <c r="GS649" i="53"/>
  <c r="GR649" i="53"/>
  <c r="GV648" i="53"/>
  <c r="GU648" i="53"/>
  <c r="GT648" i="53"/>
  <c r="GS648" i="53"/>
  <c r="GR648" i="53"/>
  <c r="GV647" i="53"/>
  <c r="GU647" i="53"/>
  <c r="GT647" i="53"/>
  <c r="GS647" i="53"/>
  <c r="GR647" i="53"/>
  <c r="GV646" i="53"/>
  <c r="GU646" i="53"/>
  <c r="GT646" i="53"/>
  <c r="GS646" i="53"/>
  <c r="GR646" i="53"/>
  <c r="GV645" i="53"/>
  <c r="GU645" i="53"/>
  <c r="GT645" i="53"/>
  <c r="GS645" i="53"/>
  <c r="GR645" i="53"/>
  <c r="GV644" i="53"/>
  <c r="GU644" i="53"/>
  <c r="GT644" i="53"/>
  <c r="GS644" i="53"/>
  <c r="GR644" i="53"/>
  <c r="GV643" i="53"/>
  <c r="GU643" i="53"/>
  <c r="GT643" i="53"/>
  <c r="GS643" i="53"/>
  <c r="GR643" i="53"/>
  <c r="GV642" i="53"/>
  <c r="GU642" i="53"/>
  <c r="GT642" i="53"/>
  <c r="GS642" i="53"/>
  <c r="GR642" i="53"/>
  <c r="GV641" i="53"/>
  <c r="GU641" i="53"/>
  <c r="GT641" i="53"/>
  <c r="GS641" i="53"/>
  <c r="GR641" i="53"/>
  <c r="GV640" i="53"/>
  <c r="GU640" i="53"/>
  <c r="GT640" i="53"/>
  <c r="GS640" i="53"/>
  <c r="GR640" i="53"/>
  <c r="GV639" i="53"/>
  <c r="GU639" i="53"/>
  <c r="GT639" i="53"/>
  <c r="GS639" i="53"/>
  <c r="GR639" i="53"/>
  <c r="GV638" i="53"/>
  <c r="GU638" i="53"/>
  <c r="GT638" i="53"/>
  <c r="GS638" i="53"/>
  <c r="GR638" i="53"/>
  <c r="GV637" i="53"/>
  <c r="GU637" i="53"/>
  <c r="GT637" i="53"/>
  <c r="GS637" i="53"/>
  <c r="GR637" i="53"/>
  <c r="GV636" i="53"/>
  <c r="GU636" i="53"/>
  <c r="GT636" i="53"/>
  <c r="GS636" i="53"/>
  <c r="GR636" i="53"/>
  <c r="GV635" i="53"/>
  <c r="GU635" i="53"/>
  <c r="GT635" i="53"/>
  <c r="GS635" i="53"/>
  <c r="GR635" i="53"/>
  <c r="GV634" i="53"/>
  <c r="GU634" i="53"/>
  <c r="GT634" i="53"/>
  <c r="GS634" i="53"/>
  <c r="GR634" i="53"/>
  <c r="GV633" i="53"/>
  <c r="GU633" i="53"/>
  <c r="GT633" i="53"/>
  <c r="GS633" i="53"/>
  <c r="GR633" i="53"/>
  <c r="GV632" i="53"/>
  <c r="GU632" i="53"/>
  <c r="GT632" i="53"/>
  <c r="GS632" i="53"/>
  <c r="GR632" i="53"/>
  <c r="GV631" i="53"/>
  <c r="GU631" i="53"/>
  <c r="GT631" i="53"/>
  <c r="GS631" i="53"/>
  <c r="GR631" i="53"/>
  <c r="GV630" i="53"/>
  <c r="GU630" i="53"/>
  <c r="GT630" i="53"/>
  <c r="GS630" i="53"/>
  <c r="GR630" i="53"/>
  <c r="GV629" i="53"/>
  <c r="GU629" i="53"/>
  <c r="GT629" i="53"/>
  <c r="GS629" i="53"/>
  <c r="GR629" i="53"/>
  <c r="GV628" i="53"/>
  <c r="GU628" i="53"/>
  <c r="GT628" i="53"/>
  <c r="GS628" i="53"/>
  <c r="GR628" i="53"/>
  <c r="GV627" i="53"/>
  <c r="GU627" i="53"/>
  <c r="GT627" i="53"/>
  <c r="GS627" i="53"/>
  <c r="GR627" i="53"/>
  <c r="GV626" i="53"/>
  <c r="GU626" i="53"/>
  <c r="GT626" i="53"/>
  <c r="GS626" i="53"/>
  <c r="GR626" i="53"/>
  <c r="GV625" i="53"/>
  <c r="GU625" i="53"/>
  <c r="GT625" i="53"/>
  <c r="GS625" i="53"/>
  <c r="GR625" i="53"/>
  <c r="GV624" i="53"/>
  <c r="GU624" i="53"/>
  <c r="GT624" i="53"/>
  <c r="GS624" i="53"/>
  <c r="GR624" i="53"/>
  <c r="GV623" i="53"/>
  <c r="GU623" i="53"/>
  <c r="GT623" i="53"/>
  <c r="GS623" i="53"/>
  <c r="GR623" i="53"/>
  <c r="GV622" i="53"/>
  <c r="GU622" i="53"/>
  <c r="GT622" i="53"/>
  <c r="GS622" i="53"/>
  <c r="GR622" i="53"/>
  <c r="GV621" i="53"/>
  <c r="GU621" i="53"/>
  <c r="GT621" i="53"/>
  <c r="GS621" i="53"/>
  <c r="GR621" i="53"/>
  <c r="GV620" i="53"/>
  <c r="GU620" i="53"/>
  <c r="GT620" i="53"/>
  <c r="GS620" i="53"/>
  <c r="GR620" i="53"/>
  <c r="GV619" i="53"/>
  <c r="GU619" i="53"/>
  <c r="GT619" i="53"/>
  <c r="GS619" i="53"/>
  <c r="GR619" i="53"/>
  <c r="GV618" i="53"/>
  <c r="GU618" i="53"/>
  <c r="GT618" i="53"/>
  <c r="GS618" i="53"/>
  <c r="GR618" i="53"/>
  <c r="GV617" i="53"/>
  <c r="GU617" i="53"/>
  <c r="GT617" i="53"/>
  <c r="GS617" i="53"/>
  <c r="GR617" i="53"/>
  <c r="GV616" i="53"/>
  <c r="GU616" i="53"/>
  <c r="GT616" i="53"/>
  <c r="GS616" i="53"/>
  <c r="GR616" i="53"/>
  <c r="GV615" i="53"/>
  <c r="GU615" i="53"/>
  <c r="GT615" i="53"/>
  <c r="GS615" i="53"/>
  <c r="GR615" i="53"/>
  <c r="GV614" i="53"/>
  <c r="GU614" i="53"/>
  <c r="GT614" i="53"/>
  <c r="GS614" i="53"/>
  <c r="GR614" i="53"/>
  <c r="GV613" i="53"/>
  <c r="GU613" i="53"/>
  <c r="GT613" i="53"/>
  <c r="GS613" i="53"/>
  <c r="GR613" i="53"/>
  <c r="GV612" i="53"/>
  <c r="GU612" i="53"/>
  <c r="GT612" i="53"/>
  <c r="GS612" i="53"/>
  <c r="GR612" i="53"/>
  <c r="GV611" i="53"/>
  <c r="GU611" i="53"/>
  <c r="GT611" i="53"/>
  <c r="GS611" i="53"/>
  <c r="GR611" i="53"/>
  <c r="GV610" i="53"/>
  <c r="GU610" i="53"/>
  <c r="GT610" i="53"/>
  <c r="GS610" i="53"/>
  <c r="GR610" i="53"/>
  <c r="GV609" i="53"/>
  <c r="GU609" i="53"/>
  <c r="GT609" i="53"/>
  <c r="GS609" i="53"/>
  <c r="GR609" i="53"/>
  <c r="GV608" i="53"/>
  <c r="GU608" i="53"/>
  <c r="GT608" i="53"/>
  <c r="GS608" i="53"/>
  <c r="GR608" i="53"/>
  <c r="GV607" i="53"/>
  <c r="GU607" i="53"/>
  <c r="GT607" i="53"/>
  <c r="GS607" i="53"/>
  <c r="GR607" i="53"/>
  <c r="GV606" i="53"/>
  <c r="GU606" i="53"/>
  <c r="GT606" i="53"/>
  <c r="GS606" i="53"/>
  <c r="GR606" i="53"/>
  <c r="GV605" i="53"/>
  <c r="GU605" i="53"/>
  <c r="GT605" i="53"/>
  <c r="GS605" i="53"/>
  <c r="GR605" i="53"/>
  <c r="GV604" i="53"/>
  <c r="GU604" i="53"/>
  <c r="GT604" i="53"/>
  <c r="GS604" i="53"/>
  <c r="GR604" i="53"/>
  <c r="GV603" i="53"/>
  <c r="GU603" i="53"/>
  <c r="GT603" i="53"/>
  <c r="GS603" i="53"/>
  <c r="GR603" i="53"/>
  <c r="GV602" i="53"/>
  <c r="GU602" i="53"/>
  <c r="GT602" i="53"/>
  <c r="GS602" i="53"/>
  <c r="GR602" i="53"/>
  <c r="GV601" i="53"/>
  <c r="GU601" i="53"/>
  <c r="GT601" i="53"/>
  <c r="GS601" i="53"/>
  <c r="GR601" i="53"/>
  <c r="GV600" i="53"/>
  <c r="GU600" i="53"/>
  <c r="GT600" i="53"/>
  <c r="GS600" i="53"/>
  <c r="GR600" i="53"/>
  <c r="GV599" i="53"/>
  <c r="GU599" i="53"/>
  <c r="GT599" i="53"/>
  <c r="GS599" i="53"/>
  <c r="GR599" i="53"/>
  <c r="GV598" i="53"/>
  <c r="GU598" i="53"/>
  <c r="GT598" i="53"/>
  <c r="GS598" i="53"/>
  <c r="GR598" i="53"/>
  <c r="GV597" i="53"/>
  <c r="GU597" i="53"/>
  <c r="GT597" i="53"/>
  <c r="GS597" i="53"/>
  <c r="GR597" i="53"/>
  <c r="GV596" i="53"/>
  <c r="GU596" i="53"/>
  <c r="GT596" i="53"/>
  <c r="GS596" i="53"/>
  <c r="GR596" i="53"/>
  <c r="GV595" i="53"/>
  <c r="GU595" i="53"/>
  <c r="GT595" i="53"/>
  <c r="GS595" i="53"/>
  <c r="GR595" i="53"/>
  <c r="GV594" i="53"/>
  <c r="GU594" i="53"/>
  <c r="GT594" i="53"/>
  <c r="GS594" i="53"/>
  <c r="GR594" i="53"/>
  <c r="GV593" i="53"/>
  <c r="GU593" i="53"/>
  <c r="GT593" i="53"/>
  <c r="GS593" i="53"/>
  <c r="GR593" i="53"/>
  <c r="GV592" i="53"/>
  <c r="GU592" i="53"/>
  <c r="GT592" i="53"/>
  <c r="GS592" i="53"/>
  <c r="GR592" i="53"/>
  <c r="GV591" i="53"/>
  <c r="GU591" i="53"/>
  <c r="GT591" i="53"/>
  <c r="GS591" i="53"/>
  <c r="GR591" i="53"/>
  <c r="GV590" i="53"/>
  <c r="GU590" i="53"/>
  <c r="GT590" i="53"/>
  <c r="GS590" i="53"/>
  <c r="GR590" i="53"/>
  <c r="GV589" i="53"/>
  <c r="GU589" i="53"/>
  <c r="GT589" i="53"/>
  <c r="GS589" i="53"/>
  <c r="GR589" i="53"/>
  <c r="GV588" i="53"/>
  <c r="GU588" i="53"/>
  <c r="GT588" i="53"/>
  <c r="GS588" i="53"/>
  <c r="GR588" i="53"/>
  <c r="GV587" i="53"/>
  <c r="GU587" i="53"/>
  <c r="GT587" i="53"/>
  <c r="GS587" i="53"/>
  <c r="GR587" i="53"/>
  <c r="GV586" i="53"/>
  <c r="GU586" i="53"/>
  <c r="GT586" i="53"/>
  <c r="GS586" i="53"/>
  <c r="GR586" i="53"/>
  <c r="GV585" i="53"/>
  <c r="GU585" i="53"/>
  <c r="GT585" i="53"/>
  <c r="GS585" i="53"/>
  <c r="GR585" i="53"/>
  <c r="GV584" i="53"/>
  <c r="GU584" i="53"/>
  <c r="GT584" i="53"/>
  <c r="GS584" i="53"/>
  <c r="GR584" i="53"/>
  <c r="GV583" i="53"/>
  <c r="GU583" i="53"/>
  <c r="GT583" i="53"/>
  <c r="GS583" i="53"/>
  <c r="GR583" i="53"/>
  <c r="GV582" i="53"/>
  <c r="GU582" i="53"/>
  <c r="GT582" i="53"/>
  <c r="GS582" i="53"/>
  <c r="GR582" i="53"/>
  <c r="GV581" i="53"/>
  <c r="GU581" i="53"/>
  <c r="GT581" i="53"/>
  <c r="GS581" i="53"/>
  <c r="GR581" i="53"/>
  <c r="GV580" i="53"/>
  <c r="GU580" i="53"/>
  <c r="GT580" i="53"/>
  <c r="GS580" i="53"/>
  <c r="GR580" i="53"/>
  <c r="GV579" i="53"/>
  <c r="GU579" i="53"/>
  <c r="GT579" i="53"/>
  <c r="GS579" i="53"/>
  <c r="GR579" i="53"/>
  <c r="GV578" i="53"/>
  <c r="GU578" i="53"/>
  <c r="GT578" i="53"/>
  <c r="GS578" i="53"/>
  <c r="GR578" i="53"/>
  <c r="GV577" i="53"/>
  <c r="GU577" i="53"/>
  <c r="GT577" i="53"/>
  <c r="GS577" i="53"/>
  <c r="GR577" i="53"/>
  <c r="GV576" i="53"/>
  <c r="GU576" i="53"/>
  <c r="GT576" i="53"/>
  <c r="GS576" i="53"/>
  <c r="GR576" i="53"/>
  <c r="GV575" i="53"/>
  <c r="GU575" i="53"/>
  <c r="GT575" i="53"/>
  <c r="GS575" i="53"/>
  <c r="GR575" i="53"/>
  <c r="GV574" i="53"/>
  <c r="GU574" i="53"/>
  <c r="GT574" i="53"/>
  <c r="GS574" i="53"/>
  <c r="GR574" i="53"/>
  <c r="GV573" i="53"/>
  <c r="GU573" i="53"/>
  <c r="GT573" i="53"/>
  <c r="GS573" i="53"/>
  <c r="GR573" i="53"/>
  <c r="GV572" i="53"/>
  <c r="GU572" i="53"/>
  <c r="GT572" i="53"/>
  <c r="GS572" i="53"/>
  <c r="GR572" i="53"/>
  <c r="GV571" i="53"/>
  <c r="GU571" i="53"/>
  <c r="GT571" i="53"/>
  <c r="GS571" i="53"/>
  <c r="GR571" i="53"/>
  <c r="GV570" i="53"/>
  <c r="GU570" i="53"/>
  <c r="GT570" i="53"/>
  <c r="GS570" i="53"/>
  <c r="GR570" i="53"/>
  <c r="GV569" i="53"/>
  <c r="GU569" i="53"/>
  <c r="GT569" i="53"/>
  <c r="GS569" i="53"/>
  <c r="GR569" i="53"/>
  <c r="GV568" i="53"/>
  <c r="GU568" i="53"/>
  <c r="GT568" i="53"/>
  <c r="GS568" i="53"/>
  <c r="GR568" i="53"/>
  <c r="GV567" i="53"/>
  <c r="GU567" i="53"/>
  <c r="GT567" i="53"/>
  <c r="GS567" i="53"/>
  <c r="GR567" i="53"/>
  <c r="GV566" i="53"/>
  <c r="GU566" i="53"/>
  <c r="GT566" i="53"/>
  <c r="GS566" i="53"/>
  <c r="GR566" i="53"/>
  <c r="GV565" i="53"/>
  <c r="GU565" i="53"/>
  <c r="GT565" i="53"/>
  <c r="GS565" i="53"/>
  <c r="GR565" i="53"/>
  <c r="GV564" i="53"/>
  <c r="GU564" i="53"/>
  <c r="GT564" i="53"/>
  <c r="GS564" i="53"/>
  <c r="GR564" i="53"/>
  <c r="GV563" i="53"/>
  <c r="GU563" i="53"/>
  <c r="GT563" i="53"/>
  <c r="GS563" i="53"/>
  <c r="GR563" i="53"/>
  <c r="GV562" i="53"/>
  <c r="GU562" i="53"/>
  <c r="GT562" i="53"/>
  <c r="GS562" i="53"/>
  <c r="GR562" i="53"/>
  <c r="GV561" i="53"/>
  <c r="GU561" i="53"/>
  <c r="GT561" i="53"/>
  <c r="GS561" i="53"/>
  <c r="GR561" i="53"/>
  <c r="GV560" i="53"/>
  <c r="GU560" i="53"/>
  <c r="GT560" i="53"/>
  <c r="GS560" i="53"/>
  <c r="GR560" i="53"/>
  <c r="GV559" i="53"/>
  <c r="GU559" i="53"/>
  <c r="GT559" i="53"/>
  <c r="GS559" i="53"/>
  <c r="GR559" i="53"/>
  <c r="GV558" i="53"/>
  <c r="GU558" i="53"/>
  <c r="GT558" i="53"/>
  <c r="GS558" i="53"/>
  <c r="GR558" i="53"/>
  <c r="GV557" i="53"/>
  <c r="GU557" i="53"/>
  <c r="GT557" i="53"/>
  <c r="GS557" i="53"/>
  <c r="GR557" i="53"/>
  <c r="GV556" i="53"/>
  <c r="GU556" i="53"/>
  <c r="GT556" i="53"/>
  <c r="GS556" i="53"/>
  <c r="GR556" i="53"/>
  <c r="GV555" i="53"/>
  <c r="GU555" i="53"/>
  <c r="GT555" i="53"/>
  <c r="GS555" i="53"/>
  <c r="GR555" i="53"/>
  <c r="GV554" i="53"/>
  <c r="GU554" i="53"/>
  <c r="GT554" i="53"/>
  <c r="GS554" i="53"/>
  <c r="GR554" i="53"/>
  <c r="GV553" i="53"/>
  <c r="GU553" i="53"/>
  <c r="GT553" i="53"/>
  <c r="GS553" i="53"/>
  <c r="GR553" i="53"/>
  <c r="GV552" i="53"/>
  <c r="GU552" i="53"/>
  <c r="GT552" i="53"/>
  <c r="GS552" i="53"/>
  <c r="GR552" i="53"/>
  <c r="GV551" i="53"/>
  <c r="GU551" i="53"/>
  <c r="GT551" i="53"/>
  <c r="GS551" i="53"/>
  <c r="GR551" i="53"/>
  <c r="GV550" i="53"/>
  <c r="GU550" i="53"/>
  <c r="GT550" i="53"/>
  <c r="GS550" i="53"/>
  <c r="GR550" i="53"/>
  <c r="GV549" i="53"/>
  <c r="GU549" i="53"/>
  <c r="GT549" i="53"/>
  <c r="GS549" i="53"/>
  <c r="GR549" i="53"/>
  <c r="GV548" i="53"/>
  <c r="GU548" i="53"/>
  <c r="GT548" i="53"/>
  <c r="GS548" i="53"/>
  <c r="GR548" i="53"/>
  <c r="GV547" i="53"/>
  <c r="GU547" i="53"/>
  <c r="GT547" i="53"/>
  <c r="GS547" i="53"/>
  <c r="GR547" i="53"/>
  <c r="GV546" i="53"/>
  <c r="GU546" i="53"/>
  <c r="GT546" i="53"/>
  <c r="GS546" i="53"/>
  <c r="GR546" i="53"/>
  <c r="GV545" i="53"/>
  <c r="GU545" i="53"/>
  <c r="GT545" i="53"/>
  <c r="GS545" i="53"/>
  <c r="GR545" i="53"/>
  <c r="GV544" i="53"/>
  <c r="GU544" i="53"/>
  <c r="GT544" i="53"/>
  <c r="GS544" i="53"/>
  <c r="GR544" i="53"/>
  <c r="GV543" i="53"/>
  <c r="GU543" i="53"/>
  <c r="GT543" i="53"/>
  <c r="GS543" i="53"/>
  <c r="GR543" i="53"/>
  <c r="GV542" i="53"/>
  <c r="GU542" i="53"/>
  <c r="GT542" i="53"/>
  <c r="GS542" i="53"/>
  <c r="GR542" i="53"/>
  <c r="GV541" i="53"/>
  <c r="GU541" i="53"/>
  <c r="GT541" i="53"/>
  <c r="GS541" i="53"/>
  <c r="GR541" i="53"/>
  <c r="GV540" i="53"/>
  <c r="GU540" i="53"/>
  <c r="GT540" i="53"/>
  <c r="GS540" i="53"/>
  <c r="GR540" i="53"/>
  <c r="GV539" i="53"/>
  <c r="GU539" i="53"/>
  <c r="GT539" i="53"/>
  <c r="GS539" i="53"/>
  <c r="GR539" i="53"/>
  <c r="GV538" i="53"/>
  <c r="GU538" i="53"/>
  <c r="GT538" i="53"/>
  <c r="GS538" i="53"/>
  <c r="GR538" i="53"/>
  <c r="GV537" i="53"/>
  <c r="GU537" i="53"/>
  <c r="GT537" i="53"/>
  <c r="GS537" i="53"/>
  <c r="GR537" i="53"/>
  <c r="GV536" i="53"/>
  <c r="GU536" i="53"/>
  <c r="GT536" i="53"/>
  <c r="GS536" i="53"/>
  <c r="GR536" i="53"/>
  <c r="GV535" i="53"/>
  <c r="GU535" i="53"/>
  <c r="GT535" i="53"/>
  <c r="GS535" i="53"/>
  <c r="GR535" i="53"/>
  <c r="GV534" i="53"/>
  <c r="GU534" i="53"/>
  <c r="GT534" i="53"/>
  <c r="GS534" i="53"/>
  <c r="GR534" i="53"/>
  <c r="GV533" i="53"/>
  <c r="GU533" i="53"/>
  <c r="GT533" i="53"/>
  <c r="GS533" i="53"/>
  <c r="GR533" i="53"/>
  <c r="GV532" i="53"/>
  <c r="GU532" i="53"/>
  <c r="GT532" i="53"/>
  <c r="GS532" i="53"/>
  <c r="GR532" i="53"/>
  <c r="GV531" i="53"/>
  <c r="GU531" i="53"/>
  <c r="GT531" i="53"/>
  <c r="GS531" i="53"/>
  <c r="GR531" i="53"/>
  <c r="GV530" i="53"/>
  <c r="GU530" i="53"/>
  <c r="GT530" i="53"/>
  <c r="GS530" i="53"/>
  <c r="GR530" i="53"/>
  <c r="GV529" i="53"/>
  <c r="GU529" i="53"/>
  <c r="GT529" i="53"/>
  <c r="GS529" i="53"/>
  <c r="GR529" i="53"/>
  <c r="GV528" i="53"/>
  <c r="GU528" i="53"/>
  <c r="GT528" i="53"/>
  <c r="GS528" i="53"/>
  <c r="GR528" i="53"/>
  <c r="GV527" i="53"/>
  <c r="GU527" i="53"/>
  <c r="GT527" i="53"/>
  <c r="GS527" i="53"/>
  <c r="GR527" i="53"/>
  <c r="GV526" i="53"/>
  <c r="GU526" i="53"/>
  <c r="GT526" i="53"/>
  <c r="GS526" i="53"/>
  <c r="GR526" i="53"/>
  <c r="GV525" i="53"/>
  <c r="GU525" i="53"/>
  <c r="GT525" i="53"/>
  <c r="GS525" i="53"/>
  <c r="GR525" i="53"/>
  <c r="GV524" i="53"/>
  <c r="GU524" i="53"/>
  <c r="GT524" i="53"/>
  <c r="GS524" i="53"/>
  <c r="GR524" i="53"/>
  <c r="GV523" i="53"/>
  <c r="GU523" i="53"/>
  <c r="GT523" i="53"/>
  <c r="GS523" i="53"/>
  <c r="GR523" i="53"/>
  <c r="GV522" i="53"/>
  <c r="GU522" i="53"/>
  <c r="GT522" i="53"/>
  <c r="GS522" i="53"/>
  <c r="GR522" i="53"/>
  <c r="GV521" i="53"/>
  <c r="GU521" i="53"/>
  <c r="GT521" i="53"/>
  <c r="GS521" i="53"/>
  <c r="GR521" i="53"/>
  <c r="GV520" i="53"/>
  <c r="GU520" i="53"/>
  <c r="GT520" i="53"/>
  <c r="GS520" i="53"/>
  <c r="GR520" i="53"/>
  <c r="GV519" i="53"/>
  <c r="GU519" i="53"/>
  <c r="GT519" i="53"/>
  <c r="GS519" i="53"/>
  <c r="GR519" i="53"/>
  <c r="GV518" i="53"/>
  <c r="GU518" i="53"/>
  <c r="GT518" i="53"/>
  <c r="GS518" i="53"/>
  <c r="GR518" i="53"/>
  <c r="GV517" i="53"/>
  <c r="GU517" i="53"/>
  <c r="GT517" i="53"/>
  <c r="GS517" i="53"/>
  <c r="GR517" i="53"/>
  <c r="GV516" i="53"/>
  <c r="GU516" i="53"/>
  <c r="GT516" i="53"/>
  <c r="GS516" i="53"/>
  <c r="GR516" i="53"/>
  <c r="GV515" i="53"/>
  <c r="GU515" i="53"/>
  <c r="GT515" i="53"/>
  <c r="GS515" i="53"/>
  <c r="GR515" i="53"/>
  <c r="GV514" i="53"/>
  <c r="GU514" i="53"/>
  <c r="GT514" i="53"/>
  <c r="GS514" i="53"/>
  <c r="GR514" i="53"/>
  <c r="GV513" i="53"/>
  <c r="GU513" i="53"/>
  <c r="GT513" i="53"/>
  <c r="GS513" i="53"/>
  <c r="GR513" i="53"/>
  <c r="GV512" i="53"/>
  <c r="GU512" i="53"/>
  <c r="GT512" i="53"/>
  <c r="GS512" i="53"/>
  <c r="GR512" i="53"/>
  <c r="GV511" i="53"/>
  <c r="GU511" i="53"/>
  <c r="GT511" i="53"/>
  <c r="GS511" i="53"/>
  <c r="GR511" i="53"/>
  <c r="GV510" i="53"/>
  <c r="GU510" i="53"/>
  <c r="GT510" i="53"/>
  <c r="GS510" i="53"/>
  <c r="GR510" i="53"/>
  <c r="GV509" i="53"/>
  <c r="GU509" i="53"/>
  <c r="GT509" i="53"/>
  <c r="GS509" i="53"/>
  <c r="GR509" i="53"/>
  <c r="GV508" i="53"/>
  <c r="GU508" i="53"/>
  <c r="GT508" i="53"/>
  <c r="GS508" i="53"/>
  <c r="GR508" i="53"/>
  <c r="GV507" i="53"/>
  <c r="GU507" i="53"/>
  <c r="GT507" i="53"/>
  <c r="GS507" i="53"/>
  <c r="GR507" i="53"/>
  <c r="GV506" i="53"/>
  <c r="GU506" i="53"/>
  <c r="GT506" i="53"/>
  <c r="GS506" i="53"/>
  <c r="GR506" i="53"/>
  <c r="GV505" i="53"/>
  <c r="GU505" i="53"/>
  <c r="GT505" i="53"/>
  <c r="GS505" i="53"/>
  <c r="GR505" i="53"/>
  <c r="GV504" i="53"/>
  <c r="GU504" i="53"/>
  <c r="GT504" i="53"/>
  <c r="GS504" i="53"/>
  <c r="GR504" i="53"/>
  <c r="GV503" i="53"/>
  <c r="GU503" i="53"/>
  <c r="GT503" i="53"/>
  <c r="GS503" i="53"/>
  <c r="GR503" i="53"/>
  <c r="GV502" i="53"/>
  <c r="GU502" i="53"/>
  <c r="GT502" i="53"/>
  <c r="GS502" i="53"/>
  <c r="GR502" i="53"/>
  <c r="GV501" i="53"/>
  <c r="GU501" i="53"/>
  <c r="GT501" i="53"/>
  <c r="GS501" i="53"/>
  <c r="GR501" i="53"/>
  <c r="GV500" i="53"/>
  <c r="GU500" i="53"/>
  <c r="GT500" i="53"/>
  <c r="GS500" i="53"/>
  <c r="GR500" i="53"/>
  <c r="GV499" i="53"/>
  <c r="GU499" i="53"/>
  <c r="GT499" i="53"/>
  <c r="GS499" i="53"/>
  <c r="GR499" i="53"/>
  <c r="GV498" i="53"/>
  <c r="GU498" i="53"/>
  <c r="GT498" i="53"/>
  <c r="GS498" i="53"/>
  <c r="GR498" i="53"/>
  <c r="GV497" i="53"/>
  <c r="GU497" i="53"/>
  <c r="GT497" i="53"/>
  <c r="GS497" i="53"/>
  <c r="GR497" i="53"/>
  <c r="GV496" i="53"/>
  <c r="GU496" i="53"/>
  <c r="GT496" i="53"/>
  <c r="GS496" i="53"/>
  <c r="GR496" i="53"/>
  <c r="GV495" i="53"/>
  <c r="GU495" i="53"/>
  <c r="GT495" i="53"/>
  <c r="GS495" i="53"/>
  <c r="GR495" i="53"/>
  <c r="GV494" i="53"/>
  <c r="GU494" i="53"/>
  <c r="GT494" i="53"/>
  <c r="GS494" i="53"/>
  <c r="GR494" i="53"/>
  <c r="GV493" i="53"/>
  <c r="GU493" i="53"/>
  <c r="GT493" i="53"/>
  <c r="GS493" i="53"/>
  <c r="GR493" i="53"/>
  <c r="GV492" i="53"/>
  <c r="GU492" i="53"/>
  <c r="GT492" i="53"/>
  <c r="GS492" i="53"/>
  <c r="GR492" i="53"/>
  <c r="GV491" i="53"/>
  <c r="GU491" i="53"/>
  <c r="GT491" i="53"/>
  <c r="GS491" i="53"/>
  <c r="GR491" i="53"/>
  <c r="GV490" i="53"/>
  <c r="GU490" i="53"/>
  <c r="GT490" i="53"/>
  <c r="GS490" i="53"/>
  <c r="GR490" i="53"/>
  <c r="GV489" i="53"/>
  <c r="GU489" i="53"/>
  <c r="GT489" i="53"/>
  <c r="GS489" i="53"/>
  <c r="GR489" i="53"/>
  <c r="GV488" i="53"/>
  <c r="GU488" i="53"/>
  <c r="GT488" i="53"/>
  <c r="GS488" i="53"/>
  <c r="GR488" i="53"/>
  <c r="GV487" i="53"/>
  <c r="GU487" i="53"/>
  <c r="GT487" i="53"/>
  <c r="GS487" i="53"/>
  <c r="GR487" i="53"/>
  <c r="GV486" i="53"/>
  <c r="GU486" i="53"/>
  <c r="GT486" i="53"/>
  <c r="GS486" i="53"/>
  <c r="GR486" i="53"/>
  <c r="GV485" i="53"/>
  <c r="GU485" i="53"/>
  <c r="GT485" i="53"/>
  <c r="GS485" i="53"/>
  <c r="GR485" i="53"/>
  <c r="GV484" i="53"/>
  <c r="GU484" i="53"/>
  <c r="GT484" i="53"/>
  <c r="GS484" i="53"/>
  <c r="GR484" i="53"/>
  <c r="GV483" i="53"/>
  <c r="GU483" i="53"/>
  <c r="GT483" i="53"/>
  <c r="GS483" i="53"/>
  <c r="GR483" i="53"/>
  <c r="GV482" i="53"/>
  <c r="GU482" i="53"/>
  <c r="GT482" i="53"/>
  <c r="GS482" i="53"/>
  <c r="GR482" i="53"/>
  <c r="GV481" i="53"/>
  <c r="GU481" i="53"/>
  <c r="GT481" i="53"/>
  <c r="GS481" i="53"/>
  <c r="GR481" i="53"/>
  <c r="GV480" i="53"/>
  <c r="GU480" i="53"/>
  <c r="GT480" i="53"/>
  <c r="GS480" i="53"/>
  <c r="GR480" i="53"/>
  <c r="GV479" i="53"/>
  <c r="GU479" i="53"/>
  <c r="GT479" i="53"/>
  <c r="GS479" i="53"/>
  <c r="GR479" i="53"/>
  <c r="GV478" i="53"/>
  <c r="GU478" i="53"/>
  <c r="GT478" i="53"/>
  <c r="GS478" i="53"/>
  <c r="GR478" i="53"/>
  <c r="GV477" i="53"/>
  <c r="GU477" i="53"/>
  <c r="GT477" i="53"/>
  <c r="GS477" i="53"/>
  <c r="GR477" i="53"/>
  <c r="GV476" i="53"/>
  <c r="GU476" i="53"/>
  <c r="GT476" i="53"/>
  <c r="GS476" i="53"/>
  <c r="GR476" i="53"/>
  <c r="GV475" i="53"/>
  <c r="GU475" i="53"/>
  <c r="GT475" i="53"/>
  <c r="GS475" i="53"/>
  <c r="GR475" i="53"/>
  <c r="GV474" i="53"/>
  <c r="GU474" i="53"/>
  <c r="GT474" i="53"/>
  <c r="GS474" i="53"/>
  <c r="GR474" i="53"/>
  <c r="GV473" i="53"/>
  <c r="GU473" i="53"/>
  <c r="GT473" i="53"/>
  <c r="GS473" i="53"/>
  <c r="GR473" i="53"/>
  <c r="GV472" i="53"/>
  <c r="GU472" i="53"/>
  <c r="GT472" i="53"/>
  <c r="GS472" i="53"/>
  <c r="GR472" i="53"/>
  <c r="GV471" i="53"/>
  <c r="GU471" i="53"/>
  <c r="GT471" i="53"/>
  <c r="GS471" i="53"/>
  <c r="GR471" i="53"/>
  <c r="GV470" i="53"/>
  <c r="GU470" i="53"/>
  <c r="GT470" i="53"/>
  <c r="GS470" i="53"/>
  <c r="GR470" i="53"/>
  <c r="GV469" i="53"/>
  <c r="GU469" i="53"/>
  <c r="GT469" i="53"/>
  <c r="GS469" i="53"/>
  <c r="GR469" i="53"/>
  <c r="GV468" i="53"/>
  <c r="GU468" i="53"/>
  <c r="GT468" i="53"/>
  <c r="GS468" i="53"/>
  <c r="GR468" i="53"/>
  <c r="GV467" i="53"/>
  <c r="GU467" i="53"/>
  <c r="GT467" i="53"/>
  <c r="GS467" i="53"/>
  <c r="GR467" i="53"/>
  <c r="GV466" i="53"/>
  <c r="GU466" i="53"/>
  <c r="GT466" i="53"/>
  <c r="GS466" i="53"/>
  <c r="GR466" i="53"/>
  <c r="GV465" i="53"/>
  <c r="GU465" i="53"/>
  <c r="GT465" i="53"/>
  <c r="GS465" i="53"/>
  <c r="GR465" i="53"/>
  <c r="GV464" i="53"/>
  <c r="GU464" i="53"/>
  <c r="GT464" i="53"/>
  <c r="GS464" i="53"/>
  <c r="GR464" i="53"/>
  <c r="GV463" i="53"/>
  <c r="GU463" i="53"/>
  <c r="GT463" i="53"/>
  <c r="GS463" i="53"/>
  <c r="GR463" i="53"/>
  <c r="GV462" i="53"/>
  <c r="GU462" i="53"/>
  <c r="GT462" i="53"/>
  <c r="GS462" i="53"/>
  <c r="GR462" i="53"/>
  <c r="GV461" i="53"/>
  <c r="GU461" i="53"/>
  <c r="GT461" i="53"/>
  <c r="GS461" i="53"/>
  <c r="GR461" i="53"/>
  <c r="GV460" i="53"/>
  <c r="GU460" i="53"/>
  <c r="GT460" i="53"/>
  <c r="GS460" i="53"/>
  <c r="GR460" i="53"/>
  <c r="GV459" i="53"/>
  <c r="GU459" i="53"/>
  <c r="GT459" i="53"/>
  <c r="GS459" i="53"/>
  <c r="GR459" i="53"/>
  <c r="GV458" i="53"/>
  <c r="GU458" i="53"/>
  <c r="GT458" i="53"/>
  <c r="GS458" i="53"/>
  <c r="GR458" i="53"/>
  <c r="GV457" i="53"/>
  <c r="GU457" i="53"/>
  <c r="GT457" i="53"/>
  <c r="GS457" i="53"/>
  <c r="GR457" i="53"/>
  <c r="GV456" i="53"/>
  <c r="GU456" i="53"/>
  <c r="GT456" i="53"/>
  <c r="GS456" i="53"/>
  <c r="GR456" i="53"/>
  <c r="GV455" i="53"/>
  <c r="GU455" i="53"/>
  <c r="GT455" i="53"/>
  <c r="GS455" i="53"/>
  <c r="GR455" i="53"/>
  <c r="GV454" i="53"/>
  <c r="GU454" i="53"/>
  <c r="GT454" i="53"/>
  <c r="GS454" i="53"/>
  <c r="GR454" i="53"/>
  <c r="GV453" i="53"/>
  <c r="GU453" i="53"/>
  <c r="GT453" i="53"/>
  <c r="GS453" i="53"/>
  <c r="GR453" i="53"/>
  <c r="GV452" i="53"/>
  <c r="GU452" i="53"/>
  <c r="GT452" i="53"/>
  <c r="GS452" i="53"/>
  <c r="GR452" i="53"/>
  <c r="GV451" i="53"/>
  <c r="GU451" i="53"/>
  <c r="GT451" i="53"/>
  <c r="GS451" i="53"/>
  <c r="GR451" i="53"/>
  <c r="GV450" i="53"/>
  <c r="GU450" i="53"/>
  <c r="GT450" i="53"/>
  <c r="GS450" i="53"/>
  <c r="GR450" i="53"/>
  <c r="GV449" i="53"/>
  <c r="GU449" i="53"/>
  <c r="GT449" i="53"/>
  <c r="GS449" i="53"/>
  <c r="GR449" i="53"/>
  <c r="GV448" i="53"/>
  <c r="GU448" i="53"/>
  <c r="GT448" i="53"/>
  <c r="GS448" i="53"/>
  <c r="GR448" i="53"/>
  <c r="GV447" i="53"/>
  <c r="GU447" i="53"/>
  <c r="GT447" i="53"/>
  <c r="GS447" i="53"/>
  <c r="GR447" i="53"/>
  <c r="GV446" i="53"/>
  <c r="GU446" i="53"/>
  <c r="GT446" i="53"/>
  <c r="GS446" i="53"/>
  <c r="GR446" i="53"/>
  <c r="GV445" i="53"/>
  <c r="GU445" i="53"/>
  <c r="GT445" i="53"/>
  <c r="GS445" i="53"/>
  <c r="GR445" i="53"/>
  <c r="GV444" i="53"/>
  <c r="GU444" i="53"/>
  <c r="GT444" i="53"/>
  <c r="GS444" i="53"/>
  <c r="GR444" i="53"/>
  <c r="GV443" i="53"/>
  <c r="GU443" i="53"/>
  <c r="GT443" i="53"/>
  <c r="GS443" i="53"/>
  <c r="GR443" i="53"/>
  <c r="GV442" i="53"/>
  <c r="GU442" i="53"/>
  <c r="GT442" i="53"/>
  <c r="GS442" i="53"/>
  <c r="GR442" i="53"/>
  <c r="GV441" i="53"/>
  <c r="GU441" i="53"/>
  <c r="GT441" i="53"/>
  <c r="GS441" i="53"/>
  <c r="GR441" i="53"/>
  <c r="GV440" i="53"/>
  <c r="GU440" i="53"/>
  <c r="GT440" i="53"/>
  <c r="GS440" i="53"/>
  <c r="GR440" i="53"/>
  <c r="GV439" i="53"/>
  <c r="GU439" i="53"/>
  <c r="GT439" i="53"/>
  <c r="GS439" i="53"/>
  <c r="GR439" i="53"/>
  <c r="GV438" i="53"/>
  <c r="GU438" i="53"/>
  <c r="GT438" i="53"/>
  <c r="GS438" i="53"/>
  <c r="GR438" i="53"/>
  <c r="GV437" i="53"/>
  <c r="GU437" i="53"/>
  <c r="GT437" i="53"/>
  <c r="GS437" i="53"/>
  <c r="GR437" i="53"/>
  <c r="GV436" i="53"/>
  <c r="GU436" i="53"/>
  <c r="GT436" i="53"/>
  <c r="GS436" i="53"/>
  <c r="GR436" i="53"/>
  <c r="GV435" i="53"/>
  <c r="GU435" i="53"/>
  <c r="GT435" i="53"/>
  <c r="GS435" i="53"/>
  <c r="GR435" i="53"/>
  <c r="GV434" i="53"/>
  <c r="GU434" i="53"/>
  <c r="GT434" i="53"/>
  <c r="GS434" i="53"/>
  <c r="GR434" i="53"/>
  <c r="GV433" i="53"/>
  <c r="GU433" i="53"/>
  <c r="GT433" i="53"/>
  <c r="GS433" i="53"/>
  <c r="GR433" i="53"/>
  <c r="GV432" i="53"/>
  <c r="GU432" i="53"/>
  <c r="GT432" i="53"/>
  <c r="GS432" i="53"/>
  <c r="GR432" i="53"/>
  <c r="GV431" i="53"/>
  <c r="GU431" i="53"/>
  <c r="GT431" i="53"/>
  <c r="GS431" i="53"/>
  <c r="GR431" i="53"/>
  <c r="GV430" i="53"/>
  <c r="GU430" i="53"/>
  <c r="GT430" i="53"/>
  <c r="GS430" i="53"/>
  <c r="GR430" i="53"/>
  <c r="GV429" i="53"/>
  <c r="GU429" i="53"/>
  <c r="GT429" i="53"/>
  <c r="GS429" i="53"/>
  <c r="GR429" i="53"/>
  <c r="GV428" i="53"/>
  <c r="GU428" i="53"/>
  <c r="GT428" i="53"/>
  <c r="GS428" i="53"/>
  <c r="GR428" i="53"/>
  <c r="GV427" i="53"/>
  <c r="GU427" i="53"/>
  <c r="GT427" i="53"/>
  <c r="GS427" i="53"/>
  <c r="GR427" i="53"/>
  <c r="GV426" i="53"/>
  <c r="GU426" i="53"/>
  <c r="GT426" i="53"/>
  <c r="GS426" i="53"/>
  <c r="GR426" i="53"/>
  <c r="GV425" i="53"/>
  <c r="GU425" i="53"/>
  <c r="GT425" i="53"/>
  <c r="GS425" i="53"/>
  <c r="GR425" i="53"/>
  <c r="GV424" i="53"/>
  <c r="GU424" i="53"/>
  <c r="GT424" i="53"/>
  <c r="GS424" i="53"/>
  <c r="GR424" i="53"/>
  <c r="GV423" i="53"/>
  <c r="GU423" i="53"/>
  <c r="GT423" i="53"/>
  <c r="GS423" i="53"/>
  <c r="GR423" i="53"/>
  <c r="GV422" i="53"/>
  <c r="GU422" i="53"/>
  <c r="GT422" i="53"/>
  <c r="GS422" i="53"/>
  <c r="GR422" i="53"/>
  <c r="GV421" i="53"/>
  <c r="GU421" i="53"/>
  <c r="GT421" i="53"/>
  <c r="GS421" i="53"/>
  <c r="GR421" i="53"/>
  <c r="GV420" i="53"/>
  <c r="GU420" i="53"/>
  <c r="GT420" i="53"/>
  <c r="GS420" i="53"/>
  <c r="GR420" i="53"/>
  <c r="GV419" i="53"/>
  <c r="GU419" i="53"/>
  <c r="GT419" i="53"/>
  <c r="GS419" i="53"/>
  <c r="GR419" i="53"/>
  <c r="GV418" i="53"/>
  <c r="GU418" i="53"/>
  <c r="GT418" i="53"/>
  <c r="GS418" i="53"/>
  <c r="GR418" i="53"/>
  <c r="GV417" i="53"/>
  <c r="GU417" i="53"/>
  <c r="GT417" i="53"/>
  <c r="GS417" i="53"/>
  <c r="GR417" i="53"/>
  <c r="GV416" i="53"/>
  <c r="GU416" i="53"/>
  <c r="GT416" i="53"/>
  <c r="GS416" i="53"/>
  <c r="GR416" i="53"/>
  <c r="GV415" i="53"/>
  <c r="GU415" i="53"/>
  <c r="GT415" i="53"/>
  <c r="GS415" i="53"/>
  <c r="GR415" i="53"/>
  <c r="GV414" i="53"/>
  <c r="GU414" i="53"/>
  <c r="GT414" i="53"/>
  <c r="GS414" i="53"/>
  <c r="GR414" i="53"/>
  <c r="GV413" i="53"/>
  <c r="GU413" i="53"/>
  <c r="GT413" i="53"/>
  <c r="GS413" i="53"/>
  <c r="GR413" i="53"/>
  <c r="GV412" i="53"/>
  <c r="GU412" i="53"/>
  <c r="GT412" i="53"/>
  <c r="GS412" i="53"/>
  <c r="GR412" i="53"/>
  <c r="GV411" i="53"/>
  <c r="GU411" i="53"/>
  <c r="GT411" i="53"/>
  <c r="GS411" i="53"/>
  <c r="GR411" i="53"/>
  <c r="GV410" i="53"/>
  <c r="GU410" i="53"/>
  <c r="GT410" i="53"/>
  <c r="GS410" i="53"/>
  <c r="GR410" i="53"/>
  <c r="GV409" i="53"/>
  <c r="GU409" i="53"/>
  <c r="GT409" i="53"/>
  <c r="GS409" i="53"/>
  <c r="GR409" i="53"/>
  <c r="GV408" i="53"/>
  <c r="GU408" i="53"/>
  <c r="GT408" i="53"/>
  <c r="GS408" i="53"/>
  <c r="GR408" i="53"/>
  <c r="GV407" i="53"/>
  <c r="GU407" i="53"/>
  <c r="GT407" i="53"/>
  <c r="GS407" i="53"/>
  <c r="GR407" i="53"/>
  <c r="GV406" i="53"/>
  <c r="GU406" i="53"/>
  <c r="GT406" i="53"/>
  <c r="GS406" i="53"/>
  <c r="GR406" i="53"/>
  <c r="GV405" i="53"/>
  <c r="GU405" i="53"/>
  <c r="GT405" i="53"/>
  <c r="GS405" i="53"/>
  <c r="GR405" i="53"/>
  <c r="GV404" i="53"/>
  <c r="GU404" i="53"/>
  <c r="GT404" i="53"/>
  <c r="GS404" i="53"/>
  <c r="GR404" i="53"/>
  <c r="GV403" i="53"/>
  <c r="GU403" i="53"/>
  <c r="GT403" i="53"/>
  <c r="GS403" i="53"/>
  <c r="GR403" i="53"/>
  <c r="GV402" i="53"/>
  <c r="GU402" i="53"/>
  <c r="GT402" i="53"/>
  <c r="GS402" i="53"/>
  <c r="GR402" i="53"/>
  <c r="GV401" i="53"/>
  <c r="GU401" i="53"/>
  <c r="GT401" i="53"/>
  <c r="GS401" i="53"/>
  <c r="GR401" i="53"/>
  <c r="GV400" i="53"/>
  <c r="GU400" i="53"/>
  <c r="GT400" i="53"/>
  <c r="GS400" i="53"/>
  <c r="GR400" i="53"/>
  <c r="GV399" i="53"/>
  <c r="GU399" i="53"/>
  <c r="GT399" i="53"/>
  <c r="GS399" i="53"/>
  <c r="GR399" i="53"/>
  <c r="GV398" i="53"/>
  <c r="GU398" i="53"/>
  <c r="GT398" i="53"/>
  <c r="GS398" i="53"/>
  <c r="GR398" i="53"/>
  <c r="GV397" i="53"/>
  <c r="GU397" i="53"/>
  <c r="GT397" i="53"/>
  <c r="GS397" i="53"/>
  <c r="GR397" i="53"/>
  <c r="GV396" i="53"/>
  <c r="GU396" i="53"/>
  <c r="GT396" i="53"/>
  <c r="GS396" i="53"/>
  <c r="GR396" i="53"/>
  <c r="GV395" i="53"/>
  <c r="GU395" i="53"/>
  <c r="GT395" i="53"/>
  <c r="GS395" i="53"/>
  <c r="GR395" i="53"/>
  <c r="GV394" i="53"/>
  <c r="GU394" i="53"/>
  <c r="GT394" i="53"/>
  <c r="GS394" i="53"/>
  <c r="GR394" i="53"/>
  <c r="GV393" i="53"/>
  <c r="GU393" i="53"/>
  <c r="GT393" i="53"/>
  <c r="GS393" i="53"/>
  <c r="GR393" i="53"/>
  <c r="GV392" i="53"/>
  <c r="GU392" i="53"/>
  <c r="GT392" i="53"/>
  <c r="GS392" i="53"/>
  <c r="GR392" i="53"/>
  <c r="GV391" i="53"/>
  <c r="GU391" i="53"/>
  <c r="GT391" i="53"/>
  <c r="GS391" i="53"/>
  <c r="GR391" i="53"/>
  <c r="GV390" i="53"/>
  <c r="GU390" i="53"/>
  <c r="GT390" i="53"/>
  <c r="GS390" i="53"/>
  <c r="GR390" i="53"/>
  <c r="GV389" i="53"/>
  <c r="GU389" i="53"/>
  <c r="GT389" i="53"/>
  <c r="GS389" i="53"/>
  <c r="GR389" i="53"/>
  <c r="GV388" i="53"/>
  <c r="GU388" i="53"/>
  <c r="GT388" i="53"/>
  <c r="GS388" i="53"/>
  <c r="GR388" i="53"/>
  <c r="GV387" i="53"/>
  <c r="GU387" i="53"/>
  <c r="GT387" i="53"/>
  <c r="GS387" i="53"/>
  <c r="GR387" i="53"/>
  <c r="GV386" i="53"/>
  <c r="GU386" i="53"/>
  <c r="GT386" i="53"/>
  <c r="GS386" i="53"/>
  <c r="GR386" i="53"/>
  <c r="GV385" i="53"/>
  <c r="GU385" i="53"/>
  <c r="GT385" i="53"/>
  <c r="GS385" i="53"/>
  <c r="GR385" i="53"/>
  <c r="GV384" i="53"/>
  <c r="GU384" i="53"/>
  <c r="GT384" i="53"/>
  <c r="GS384" i="53"/>
  <c r="GR384" i="53"/>
  <c r="GV383" i="53"/>
  <c r="GU383" i="53"/>
  <c r="GT383" i="53"/>
  <c r="GS383" i="53"/>
  <c r="GR383" i="53"/>
  <c r="GV382" i="53"/>
  <c r="GU382" i="53"/>
  <c r="GT382" i="53"/>
  <c r="GS382" i="53"/>
  <c r="GR382" i="53"/>
  <c r="GV381" i="53"/>
  <c r="GU381" i="53"/>
  <c r="GT381" i="53"/>
  <c r="GS381" i="53"/>
  <c r="GR381" i="53"/>
  <c r="GV380" i="53"/>
  <c r="GU380" i="53"/>
  <c r="GT380" i="53"/>
  <c r="GS380" i="53"/>
  <c r="GR380" i="53"/>
  <c r="GV379" i="53"/>
  <c r="GU379" i="53"/>
  <c r="GT379" i="53"/>
  <c r="GS379" i="53"/>
  <c r="GR379" i="53"/>
  <c r="GV378" i="53"/>
  <c r="GU378" i="53"/>
  <c r="GT378" i="53"/>
  <c r="GS378" i="53"/>
  <c r="GR378" i="53"/>
  <c r="GV377" i="53"/>
  <c r="GU377" i="53"/>
  <c r="GT377" i="53"/>
  <c r="GS377" i="53"/>
  <c r="GR377" i="53"/>
  <c r="GV376" i="53"/>
  <c r="GU376" i="53"/>
  <c r="GT376" i="53"/>
  <c r="GS376" i="53"/>
  <c r="GR376" i="53"/>
  <c r="GV375" i="53"/>
  <c r="GU375" i="53"/>
  <c r="GT375" i="53"/>
  <c r="GS375" i="53"/>
  <c r="GR375" i="53"/>
  <c r="GV374" i="53"/>
  <c r="GU374" i="53"/>
  <c r="GT374" i="53"/>
  <c r="GS374" i="53"/>
  <c r="GR374" i="53"/>
  <c r="GV373" i="53"/>
  <c r="GU373" i="53"/>
  <c r="GT373" i="53"/>
  <c r="GS373" i="53"/>
  <c r="GR373" i="53"/>
  <c r="GV372" i="53"/>
  <c r="GU372" i="53"/>
  <c r="GT372" i="53"/>
  <c r="GS372" i="53"/>
  <c r="GR372" i="53"/>
  <c r="GV371" i="53"/>
  <c r="GU371" i="53"/>
  <c r="GT371" i="53"/>
  <c r="GS371" i="53"/>
  <c r="GR371" i="53"/>
  <c r="GV370" i="53"/>
  <c r="GU370" i="53"/>
  <c r="GT370" i="53"/>
  <c r="GS370" i="53"/>
  <c r="GR370" i="53"/>
  <c r="GV369" i="53"/>
  <c r="GU369" i="53"/>
  <c r="GT369" i="53"/>
  <c r="GS369" i="53"/>
  <c r="GR369" i="53"/>
  <c r="GV368" i="53"/>
  <c r="GU368" i="53"/>
  <c r="GT368" i="53"/>
  <c r="GS368" i="53"/>
  <c r="GR368" i="53"/>
  <c r="GV367" i="53"/>
  <c r="GU367" i="53"/>
  <c r="GT367" i="53"/>
  <c r="GS367" i="53"/>
  <c r="GR367" i="53"/>
  <c r="GV366" i="53"/>
  <c r="GU366" i="53"/>
  <c r="GT366" i="53"/>
  <c r="GS366" i="53"/>
  <c r="GR366" i="53"/>
  <c r="GV365" i="53"/>
  <c r="GU365" i="53"/>
  <c r="GT365" i="53"/>
  <c r="GS365" i="53"/>
  <c r="GR365" i="53"/>
  <c r="GV364" i="53"/>
  <c r="GU364" i="53"/>
  <c r="GT364" i="53"/>
  <c r="GS364" i="53"/>
  <c r="GR364" i="53"/>
  <c r="GV363" i="53"/>
  <c r="GU363" i="53"/>
  <c r="GT363" i="53"/>
  <c r="GS363" i="53"/>
  <c r="GR363" i="53"/>
  <c r="GV362" i="53"/>
  <c r="GU362" i="53"/>
  <c r="GT362" i="53"/>
  <c r="GS362" i="53"/>
  <c r="GR362" i="53"/>
  <c r="GV361" i="53"/>
  <c r="GU361" i="53"/>
  <c r="GT361" i="53"/>
  <c r="GS361" i="53"/>
  <c r="GR361" i="53"/>
  <c r="GV360" i="53"/>
  <c r="GU360" i="53"/>
  <c r="GT360" i="53"/>
  <c r="GS360" i="53"/>
  <c r="GR360" i="53"/>
  <c r="GV359" i="53"/>
  <c r="GU359" i="53"/>
  <c r="GT359" i="53"/>
  <c r="GS359" i="53"/>
  <c r="GR359" i="53"/>
  <c r="GV358" i="53"/>
  <c r="GU358" i="53"/>
  <c r="GT358" i="53"/>
  <c r="GS358" i="53"/>
  <c r="GR358" i="53"/>
  <c r="GV357" i="53"/>
  <c r="GU357" i="53"/>
  <c r="GT357" i="53"/>
  <c r="GS357" i="53"/>
  <c r="GR357" i="53"/>
  <c r="GV356" i="53"/>
  <c r="GU356" i="53"/>
  <c r="GT356" i="53"/>
  <c r="GS356" i="53"/>
  <c r="GR356" i="53"/>
  <c r="GV355" i="53"/>
  <c r="GU355" i="53"/>
  <c r="GT355" i="53"/>
  <c r="GS355" i="53"/>
  <c r="GR355" i="53"/>
  <c r="GV354" i="53"/>
  <c r="GU354" i="53"/>
  <c r="GT354" i="53"/>
  <c r="GS354" i="53"/>
  <c r="GR354" i="53"/>
  <c r="GV353" i="53"/>
  <c r="GU353" i="53"/>
  <c r="GT353" i="53"/>
  <c r="GS353" i="53"/>
  <c r="GR353" i="53"/>
  <c r="GV352" i="53"/>
  <c r="GU352" i="53"/>
  <c r="GT352" i="53"/>
  <c r="GS352" i="53"/>
  <c r="GR352" i="53"/>
  <c r="GV351" i="53"/>
  <c r="GU351" i="53"/>
  <c r="GT351" i="53"/>
  <c r="GS351" i="53"/>
  <c r="GR351" i="53"/>
  <c r="GV350" i="53"/>
  <c r="GU350" i="53"/>
  <c r="GT350" i="53"/>
  <c r="GS350" i="53"/>
  <c r="GR350" i="53"/>
  <c r="GV349" i="53"/>
  <c r="GU349" i="53"/>
  <c r="GT349" i="53"/>
  <c r="GS349" i="53"/>
  <c r="GR349" i="53"/>
  <c r="GV348" i="53"/>
  <c r="GU348" i="53"/>
  <c r="GT348" i="53"/>
  <c r="GS348" i="53"/>
  <c r="GR348" i="53"/>
  <c r="GV347" i="53"/>
  <c r="GU347" i="53"/>
  <c r="GT347" i="53"/>
  <c r="GS347" i="53"/>
  <c r="GR347" i="53"/>
  <c r="GV346" i="53"/>
  <c r="GU346" i="53"/>
  <c r="GT346" i="53"/>
  <c r="GS346" i="53"/>
  <c r="GR346" i="53"/>
  <c r="GV345" i="53"/>
  <c r="GU345" i="53"/>
  <c r="GT345" i="53"/>
  <c r="GS345" i="53"/>
  <c r="GR345" i="53"/>
  <c r="GV344" i="53"/>
  <c r="GU344" i="53"/>
  <c r="GT344" i="53"/>
  <c r="GS344" i="53"/>
  <c r="GR344" i="53"/>
  <c r="GV343" i="53"/>
  <c r="GU343" i="53"/>
  <c r="GT343" i="53"/>
  <c r="GS343" i="53"/>
  <c r="GR343" i="53"/>
  <c r="GV342" i="53"/>
  <c r="GU342" i="53"/>
  <c r="GT342" i="53"/>
  <c r="GS342" i="53"/>
  <c r="GR342" i="53"/>
  <c r="GV341" i="53"/>
  <c r="GU341" i="53"/>
  <c r="GT341" i="53"/>
  <c r="GS341" i="53"/>
  <c r="GR341" i="53"/>
  <c r="GV340" i="53"/>
  <c r="GU340" i="53"/>
  <c r="GT340" i="53"/>
  <c r="GS340" i="53"/>
  <c r="GR340" i="53"/>
  <c r="GV339" i="53"/>
  <c r="GU339" i="53"/>
  <c r="GT339" i="53"/>
  <c r="GS339" i="53"/>
  <c r="GR339" i="53"/>
  <c r="GV338" i="53"/>
  <c r="GU338" i="53"/>
  <c r="GT338" i="53"/>
  <c r="GS338" i="53"/>
  <c r="GR338" i="53"/>
  <c r="GV337" i="53"/>
  <c r="GU337" i="53"/>
  <c r="GT337" i="53"/>
  <c r="GS337" i="53"/>
  <c r="GR337" i="53"/>
  <c r="GV336" i="53"/>
  <c r="GU336" i="53"/>
  <c r="GT336" i="53"/>
  <c r="GS336" i="53"/>
  <c r="GR336" i="53"/>
  <c r="GV335" i="53"/>
  <c r="GU335" i="53"/>
  <c r="GT335" i="53"/>
  <c r="GS335" i="53"/>
  <c r="GR335" i="53"/>
  <c r="GV334" i="53"/>
  <c r="GU334" i="53"/>
  <c r="GT334" i="53"/>
  <c r="GS334" i="53"/>
  <c r="GR334" i="53"/>
  <c r="GV333" i="53"/>
  <c r="GU333" i="53"/>
  <c r="GT333" i="53"/>
  <c r="GS333" i="53"/>
  <c r="GR333" i="53"/>
  <c r="GV332" i="53"/>
  <c r="GU332" i="53"/>
  <c r="GT332" i="53"/>
  <c r="GS332" i="53"/>
  <c r="GR332" i="53"/>
  <c r="GV331" i="53"/>
  <c r="GU331" i="53"/>
  <c r="GT331" i="53"/>
  <c r="GS331" i="53"/>
  <c r="GR331" i="53"/>
  <c r="GV330" i="53"/>
  <c r="GU330" i="53"/>
  <c r="GT330" i="53"/>
  <c r="GS330" i="53"/>
  <c r="GR330" i="53"/>
  <c r="GV329" i="53"/>
  <c r="GU329" i="53"/>
  <c r="GT329" i="53"/>
  <c r="GS329" i="53"/>
  <c r="GR329" i="53"/>
  <c r="GV328" i="53"/>
  <c r="GU328" i="53"/>
  <c r="GT328" i="53"/>
  <c r="GS328" i="53"/>
  <c r="GR328" i="53"/>
  <c r="GV327" i="53"/>
  <c r="GU327" i="53"/>
  <c r="GT327" i="53"/>
  <c r="GS327" i="53"/>
  <c r="GR327" i="53"/>
  <c r="GV326" i="53"/>
  <c r="GU326" i="53"/>
  <c r="GT326" i="53"/>
  <c r="GS326" i="53"/>
  <c r="GR326" i="53"/>
  <c r="GV325" i="53"/>
  <c r="GU325" i="53"/>
  <c r="GT325" i="53"/>
  <c r="GS325" i="53"/>
  <c r="GR325" i="53"/>
  <c r="GV324" i="53"/>
  <c r="GU324" i="53"/>
  <c r="GT324" i="53"/>
  <c r="GS324" i="53"/>
  <c r="GR324" i="53"/>
  <c r="GV323" i="53"/>
  <c r="GU323" i="53"/>
  <c r="GT323" i="53"/>
  <c r="GS323" i="53"/>
  <c r="GR323" i="53"/>
  <c r="GV322" i="53"/>
  <c r="GU322" i="53"/>
  <c r="GT322" i="53"/>
  <c r="GS322" i="53"/>
  <c r="GR322" i="53"/>
  <c r="GV321" i="53"/>
  <c r="GU321" i="53"/>
  <c r="GT321" i="53"/>
  <c r="GS321" i="53"/>
  <c r="GR321" i="53"/>
  <c r="GV320" i="53"/>
  <c r="GU320" i="53"/>
  <c r="GT320" i="53"/>
  <c r="GS320" i="53"/>
  <c r="GR320" i="53"/>
  <c r="GV319" i="53"/>
  <c r="GU319" i="53"/>
  <c r="GT319" i="53"/>
  <c r="GS319" i="53"/>
  <c r="GR319" i="53"/>
  <c r="GV318" i="53"/>
  <c r="GU318" i="53"/>
  <c r="GT318" i="53"/>
  <c r="GS318" i="53"/>
  <c r="GR318" i="53"/>
  <c r="GV317" i="53"/>
  <c r="GU317" i="53"/>
  <c r="GT317" i="53"/>
  <c r="GS317" i="53"/>
  <c r="GR317" i="53"/>
  <c r="GV316" i="53"/>
  <c r="GU316" i="53"/>
  <c r="GT316" i="53"/>
  <c r="GS316" i="53"/>
  <c r="GR316" i="53"/>
  <c r="GV315" i="53"/>
  <c r="GU315" i="53"/>
  <c r="GT315" i="53"/>
  <c r="GS315" i="53"/>
  <c r="GR315" i="53"/>
  <c r="GV314" i="53"/>
  <c r="GU314" i="53"/>
  <c r="GT314" i="53"/>
  <c r="GS314" i="53"/>
  <c r="GR314" i="53"/>
  <c r="GV313" i="53"/>
  <c r="GU313" i="53"/>
  <c r="GT313" i="53"/>
  <c r="GS313" i="53"/>
  <c r="GR313" i="53"/>
  <c r="GV312" i="53"/>
  <c r="GU312" i="53"/>
  <c r="GT312" i="53"/>
  <c r="GS312" i="53"/>
  <c r="GR312" i="53"/>
  <c r="GV311" i="53"/>
  <c r="GU311" i="53"/>
  <c r="GT311" i="53"/>
  <c r="GS311" i="53"/>
  <c r="GR311" i="53"/>
  <c r="GV310" i="53"/>
  <c r="GU310" i="53"/>
  <c r="GT310" i="53"/>
  <c r="GS310" i="53"/>
  <c r="GR310" i="53"/>
  <c r="GV309" i="53"/>
  <c r="GU309" i="53"/>
  <c r="GT309" i="53"/>
  <c r="GS309" i="53"/>
  <c r="GR309" i="53"/>
  <c r="GV308" i="53"/>
  <c r="GU308" i="53"/>
  <c r="GT308" i="53"/>
  <c r="GS308" i="53"/>
  <c r="GR308" i="53"/>
  <c r="GV307" i="53"/>
  <c r="GU307" i="53"/>
  <c r="GT307" i="53"/>
  <c r="GS307" i="53"/>
  <c r="GR307" i="53"/>
  <c r="GV306" i="53"/>
  <c r="GU306" i="53"/>
  <c r="GT306" i="53"/>
  <c r="GS306" i="53"/>
  <c r="GR306" i="53"/>
  <c r="GV305" i="53"/>
  <c r="GU305" i="53"/>
  <c r="GT305" i="53"/>
  <c r="GS305" i="53"/>
  <c r="GR305" i="53"/>
  <c r="GV304" i="53"/>
  <c r="GU304" i="53"/>
  <c r="GT304" i="53"/>
  <c r="GS304" i="53"/>
  <c r="GR304" i="53"/>
  <c r="GV303" i="53"/>
  <c r="GU303" i="53"/>
  <c r="GT303" i="53"/>
  <c r="GS303" i="53"/>
  <c r="GR303" i="53"/>
  <c r="GV302" i="53"/>
  <c r="GU302" i="53"/>
  <c r="GT302" i="53"/>
  <c r="GS302" i="53"/>
  <c r="GR302" i="53"/>
  <c r="GV301" i="53"/>
  <c r="GU301" i="53"/>
  <c r="GT301" i="53"/>
  <c r="GS301" i="53"/>
  <c r="GR301" i="53"/>
  <c r="GV300" i="53"/>
  <c r="GU300" i="53"/>
  <c r="GT300" i="53"/>
  <c r="GS300" i="53"/>
  <c r="GR300" i="53"/>
  <c r="GV299" i="53"/>
  <c r="GU299" i="53"/>
  <c r="GT299" i="53"/>
  <c r="GS299" i="53"/>
  <c r="GR299" i="53"/>
  <c r="GV298" i="53"/>
  <c r="GU298" i="53"/>
  <c r="GT298" i="53"/>
  <c r="GS298" i="53"/>
  <c r="GR298" i="53"/>
  <c r="GV297" i="53"/>
  <c r="GU297" i="53"/>
  <c r="GT297" i="53"/>
  <c r="GS297" i="53"/>
  <c r="GR297" i="53"/>
  <c r="GV296" i="53"/>
  <c r="GU296" i="53"/>
  <c r="GT296" i="53"/>
  <c r="GS296" i="53"/>
  <c r="GR296" i="53"/>
  <c r="GV295" i="53"/>
  <c r="GU295" i="53"/>
  <c r="GT295" i="53"/>
  <c r="GS295" i="53"/>
  <c r="GR295" i="53"/>
  <c r="GV294" i="53"/>
  <c r="GU294" i="53"/>
  <c r="GT294" i="53"/>
  <c r="GS294" i="53"/>
  <c r="GR294" i="53"/>
  <c r="GV293" i="53"/>
  <c r="GU293" i="53"/>
  <c r="GT293" i="53"/>
  <c r="GS293" i="53"/>
  <c r="GR293" i="53"/>
  <c r="GV292" i="53"/>
  <c r="GU292" i="53"/>
  <c r="GT292" i="53"/>
  <c r="GS292" i="53"/>
  <c r="GR292" i="53"/>
  <c r="GV291" i="53"/>
  <c r="GU291" i="53"/>
  <c r="GT291" i="53"/>
  <c r="GS291" i="53"/>
  <c r="GR291" i="53"/>
  <c r="GV290" i="53"/>
  <c r="GU290" i="53"/>
  <c r="GT290" i="53"/>
  <c r="GS290" i="53"/>
  <c r="GR290" i="53"/>
  <c r="GV289" i="53"/>
  <c r="GU289" i="53"/>
  <c r="GT289" i="53"/>
  <c r="GS289" i="53"/>
  <c r="GR289" i="53"/>
  <c r="GV288" i="53"/>
  <c r="GU288" i="53"/>
  <c r="GT288" i="53"/>
  <c r="GS288" i="53"/>
  <c r="GR288" i="53"/>
  <c r="GV287" i="53"/>
  <c r="GU287" i="53"/>
  <c r="GT287" i="53"/>
  <c r="GS287" i="53"/>
  <c r="GR287" i="53"/>
  <c r="GV286" i="53"/>
  <c r="GU286" i="53"/>
  <c r="GT286" i="53"/>
  <c r="GS286" i="53"/>
  <c r="GR286" i="53"/>
  <c r="GV285" i="53"/>
  <c r="GU285" i="53"/>
  <c r="GT285" i="53"/>
  <c r="GS285" i="53"/>
  <c r="GR285" i="53"/>
  <c r="GV284" i="53"/>
  <c r="GU284" i="53"/>
  <c r="GT284" i="53"/>
  <c r="GS284" i="53"/>
  <c r="GR284" i="53"/>
  <c r="GV283" i="53"/>
  <c r="GU283" i="53"/>
  <c r="GT283" i="53"/>
  <c r="GS283" i="53"/>
  <c r="GR283" i="53"/>
  <c r="GV282" i="53"/>
  <c r="GU282" i="53"/>
  <c r="GT282" i="53"/>
  <c r="GS282" i="53"/>
  <c r="GR282" i="53"/>
  <c r="GV281" i="53"/>
  <c r="GU281" i="53"/>
  <c r="GT281" i="53"/>
  <c r="GS281" i="53"/>
  <c r="GR281" i="53"/>
  <c r="GV280" i="53"/>
  <c r="GU280" i="53"/>
  <c r="GT280" i="53"/>
  <c r="GS280" i="53"/>
  <c r="GR280" i="53"/>
  <c r="GV279" i="53"/>
  <c r="GU279" i="53"/>
  <c r="GT279" i="53"/>
  <c r="GS279" i="53"/>
  <c r="GR279" i="53"/>
  <c r="GV278" i="53"/>
  <c r="GU278" i="53"/>
  <c r="GT278" i="53"/>
  <c r="GS278" i="53"/>
  <c r="GR278" i="53"/>
  <c r="GV277" i="53"/>
  <c r="GU277" i="53"/>
  <c r="GT277" i="53"/>
  <c r="GS277" i="53"/>
  <c r="GR277" i="53"/>
  <c r="GV276" i="53"/>
  <c r="GU276" i="53"/>
  <c r="GT276" i="53"/>
  <c r="GS276" i="53"/>
  <c r="GR276" i="53"/>
  <c r="GV275" i="53"/>
  <c r="GU275" i="53"/>
  <c r="GT275" i="53"/>
  <c r="GS275" i="53"/>
  <c r="GR275" i="53"/>
  <c r="GV274" i="53"/>
  <c r="GU274" i="53"/>
  <c r="GT274" i="53"/>
  <c r="GS274" i="53"/>
  <c r="GR274" i="53"/>
  <c r="GV273" i="53"/>
  <c r="GU273" i="53"/>
  <c r="GT273" i="53"/>
  <c r="GS273" i="53"/>
  <c r="GR273" i="53"/>
  <c r="GV272" i="53"/>
  <c r="GU272" i="53"/>
  <c r="GT272" i="53"/>
  <c r="GS272" i="53"/>
  <c r="GR272" i="53"/>
  <c r="GV271" i="53"/>
  <c r="GU271" i="53"/>
  <c r="GT271" i="53"/>
  <c r="GS271" i="53"/>
  <c r="GR271" i="53"/>
  <c r="GV270" i="53"/>
  <c r="GU270" i="53"/>
  <c r="GT270" i="53"/>
  <c r="GS270" i="53"/>
  <c r="GR270" i="53"/>
  <c r="GV269" i="53"/>
  <c r="GU269" i="53"/>
  <c r="GT269" i="53"/>
  <c r="GS269" i="53"/>
  <c r="GR269" i="53"/>
  <c r="GV268" i="53"/>
  <c r="GU268" i="53"/>
  <c r="GT268" i="53"/>
  <c r="GS268" i="53"/>
  <c r="GR268" i="53"/>
  <c r="GV267" i="53"/>
  <c r="GU267" i="53"/>
  <c r="GT267" i="53"/>
  <c r="GS267" i="53"/>
  <c r="GR267" i="53"/>
  <c r="GV266" i="53"/>
  <c r="GU266" i="53"/>
  <c r="GT266" i="53"/>
  <c r="GS266" i="53"/>
  <c r="GR266" i="53"/>
  <c r="GV265" i="53"/>
  <c r="GU265" i="53"/>
  <c r="GT265" i="53"/>
  <c r="GS265" i="53"/>
  <c r="GR265" i="53"/>
  <c r="GV264" i="53"/>
  <c r="GU264" i="53"/>
  <c r="GT264" i="53"/>
  <c r="GS264" i="53"/>
  <c r="GR264" i="53"/>
  <c r="GV263" i="53"/>
  <c r="GU263" i="53"/>
  <c r="GT263" i="53"/>
  <c r="GS263" i="53"/>
  <c r="GR263" i="53"/>
  <c r="GV262" i="53"/>
  <c r="GU262" i="53"/>
  <c r="GT262" i="53"/>
  <c r="GS262" i="53"/>
  <c r="GR262" i="53"/>
  <c r="GV261" i="53"/>
  <c r="GU261" i="53"/>
  <c r="GT261" i="53"/>
  <c r="GS261" i="53"/>
  <c r="GR261" i="53"/>
  <c r="GV260" i="53"/>
  <c r="GU260" i="53"/>
  <c r="GT260" i="53"/>
  <c r="GS260" i="53"/>
  <c r="GR260" i="53"/>
  <c r="GV259" i="53"/>
  <c r="GU259" i="53"/>
  <c r="GT259" i="53"/>
  <c r="GS259" i="53"/>
  <c r="GR259" i="53"/>
  <c r="GV258" i="53"/>
  <c r="GU258" i="53"/>
  <c r="GT258" i="53"/>
  <c r="GS258" i="53"/>
  <c r="GR258" i="53"/>
  <c r="GV257" i="53"/>
  <c r="GU257" i="53"/>
  <c r="GT257" i="53"/>
  <c r="GS257" i="53"/>
  <c r="GR257" i="53"/>
  <c r="GV256" i="53"/>
  <c r="GU256" i="53"/>
  <c r="GT256" i="53"/>
  <c r="GS256" i="53"/>
  <c r="GR256" i="53"/>
  <c r="GV255" i="53"/>
  <c r="GU255" i="53"/>
  <c r="GT255" i="53"/>
  <c r="GS255" i="53"/>
  <c r="GR255" i="53"/>
  <c r="GV254" i="53"/>
  <c r="GU254" i="53"/>
  <c r="GT254" i="53"/>
  <c r="GS254" i="53"/>
  <c r="GR254" i="53"/>
  <c r="GV253" i="53"/>
  <c r="GU253" i="53"/>
  <c r="GT253" i="53"/>
  <c r="GS253" i="53"/>
  <c r="GR253" i="53"/>
  <c r="GV252" i="53"/>
  <c r="GU252" i="53"/>
  <c r="GT252" i="53"/>
  <c r="GS252" i="53"/>
  <c r="GR252" i="53"/>
  <c r="GV251" i="53"/>
  <c r="GU251" i="53"/>
  <c r="GT251" i="53"/>
  <c r="GS251" i="53"/>
  <c r="GR251" i="53"/>
  <c r="GV250" i="53"/>
  <c r="GU250" i="53"/>
  <c r="GT250" i="53"/>
  <c r="GS250" i="53"/>
  <c r="GR250" i="53"/>
  <c r="GV249" i="53"/>
  <c r="GU249" i="53"/>
  <c r="GT249" i="53"/>
  <c r="GS249" i="53"/>
  <c r="GR249" i="53"/>
  <c r="GV248" i="53"/>
  <c r="GU248" i="53"/>
  <c r="GT248" i="53"/>
  <c r="GS248" i="53"/>
  <c r="GR248" i="53"/>
  <c r="GV247" i="53"/>
  <c r="GU247" i="53"/>
  <c r="GT247" i="53"/>
  <c r="GS247" i="53"/>
  <c r="GR247" i="53"/>
  <c r="GV246" i="53"/>
  <c r="GU246" i="53"/>
  <c r="GT246" i="53"/>
  <c r="GS246" i="53"/>
  <c r="GR246" i="53"/>
  <c r="GV245" i="53"/>
  <c r="GU245" i="53"/>
  <c r="GT245" i="53"/>
  <c r="GS245" i="53"/>
  <c r="GR245" i="53"/>
  <c r="GV244" i="53"/>
  <c r="GU244" i="53"/>
  <c r="GT244" i="53"/>
  <c r="GS244" i="53"/>
  <c r="GR244" i="53"/>
  <c r="GV243" i="53"/>
  <c r="GU243" i="53"/>
  <c r="GT243" i="53"/>
  <c r="GS243" i="53"/>
  <c r="GR243" i="53"/>
  <c r="GV242" i="53"/>
  <c r="GU242" i="53"/>
  <c r="GT242" i="53"/>
  <c r="GS242" i="53"/>
  <c r="GR242" i="53"/>
  <c r="GV241" i="53"/>
  <c r="GU241" i="53"/>
  <c r="GT241" i="53"/>
  <c r="GS241" i="53"/>
  <c r="GR241" i="53"/>
  <c r="GV240" i="53"/>
  <c r="GU240" i="53"/>
  <c r="GT240" i="53"/>
  <c r="GS240" i="53"/>
  <c r="GR240" i="53"/>
  <c r="GV239" i="53"/>
  <c r="GU239" i="53"/>
  <c r="GT239" i="53"/>
  <c r="GS239" i="53"/>
  <c r="GR239" i="53"/>
  <c r="GV238" i="53"/>
  <c r="GU238" i="53"/>
  <c r="GT238" i="53"/>
  <c r="GS238" i="53"/>
  <c r="GR238" i="53"/>
  <c r="GV237" i="53"/>
  <c r="GU237" i="53"/>
  <c r="GT237" i="53"/>
  <c r="GS237" i="53"/>
  <c r="GR237" i="53"/>
  <c r="GV236" i="53"/>
  <c r="GU236" i="53"/>
  <c r="GT236" i="53"/>
  <c r="GS236" i="53"/>
  <c r="GR236" i="53"/>
  <c r="GV235" i="53"/>
  <c r="GU235" i="53"/>
  <c r="GT235" i="53"/>
  <c r="GS235" i="53"/>
  <c r="GR235" i="53"/>
  <c r="GV234" i="53"/>
  <c r="GU234" i="53"/>
  <c r="GT234" i="53"/>
  <c r="GS234" i="53"/>
  <c r="GR234" i="53"/>
  <c r="GV233" i="53"/>
  <c r="GU233" i="53"/>
  <c r="GT233" i="53"/>
  <c r="GS233" i="53"/>
  <c r="GR233" i="53"/>
  <c r="GV232" i="53"/>
  <c r="GU232" i="53"/>
  <c r="GT232" i="53"/>
  <c r="GS232" i="53"/>
  <c r="GR232" i="53"/>
  <c r="GV231" i="53"/>
  <c r="GU231" i="53"/>
  <c r="GT231" i="53"/>
  <c r="GS231" i="53"/>
  <c r="GR231" i="53"/>
  <c r="GV230" i="53"/>
  <c r="GU230" i="53"/>
  <c r="GT230" i="53"/>
  <c r="GS230" i="53"/>
  <c r="GR230" i="53"/>
  <c r="GV229" i="53"/>
  <c r="GU229" i="53"/>
  <c r="GT229" i="53"/>
  <c r="GS229" i="53"/>
  <c r="GR229" i="53"/>
  <c r="GV228" i="53"/>
  <c r="GU228" i="53"/>
  <c r="GT228" i="53"/>
  <c r="GS228" i="53"/>
  <c r="GR228" i="53"/>
  <c r="GV227" i="53"/>
  <c r="GU227" i="53"/>
  <c r="GT227" i="53"/>
  <c r="GS227" i="53"/>
  <c r="GR227" i="53"/>
  <c r="GV226" i="53"/>
  <c r="GU226" i="53"/>
  <c r="GT226" i="53"/>
  <c r="GS226" i="53"/>
  <c r="GR226" i="53"/>
  <c r="GV225" i="53"/>
  <c r="GU225" i="53"/>
  <c r="GT225" i="53"/>
  <c r="GS225" i="53"/>
  <c r="GR225" i="53"/>
  <c r="GV224" i="53"/>
  <c r="GU224" i="53"/>
  <c r="GT224" i="53"/>
  <c r="GS224" i="53"/>
  <c r="GR224" i="53"/>
  <c r="GV223" i="53"/>
  <c r="GU223" i="53"/>
  <c r="GT223" i="53"/>
  <c r="GS223" i="53"/>
  <c r="GR223" i="53"/>
  <c r="GV222" i="53"/>
  <c r="GU222" i="53"/>
  <c r="GT222" i="53"/>
  <c r="GS222" i="53"/>
  <c r="GR222" i="53"/>
  <c r="GV221" i="53"/>
  <c r="GU221" i="53"/>
  <c r="GT221" i="53"/>
  <c r="GS221" i="53"/>
  <c r="GR221" i="53"/>
  <c r="GV220" i="53"/>
  <c r="GU220" i="53"/>
  <c r="GT220" i="53"/>
  <c r="GS220" i="53"/>
  <c r="GR220" i="53"/>
  <c r="GV219" i="53"/>
  <c r="GU219" i="53"/>
  <c r="GT219" i="53"/>
  <c r="GS219" i="53"/>
  <c r="GR219" i="53"/>
  <c r="GV218" i="53"/>
  <c r="GU218" i="53"/>
  <c r="GT218" i="53"/>
  <c r="GS218" i="53"/>
  <c r="GR218" i="53"/>
  <c r="GV217" i="53"/>
  <c r="GU217" i="53"/>
  <c r="GT217" i="53"/>
  <c r="GS217" i="53"/>
  <c r="GR217" i="53"/>
  <c r="GV216" i="53"/>
  <c r="GU216" i="53"/>
  <c r="GT216" i="53"/>
  <c r="GS216" i="53"/>
  <c r="GR216" i="53"/>
  <c r="GV215" i="53"/>
  <c r="GU215" i="53"/>
  <c r="GT215" i="53"/>
  <c r="GS215" i="53"/>
  <c r="GR215" i="53"/>
  <c r="GV214" i="53"/>
  <c r="GU214" i="53"/>
  <c r="GT214" i="53"/>
  <c r="GS214" i="53"/>
  <c r="GR214" i="53"/>
  <c r="GV213" i="53"/>
  <c r="GU213" i="53"/>
  <c r="GT213" i="53"/>
  <c r="GS213" i="53"/>
  <c r="GR213" i="53"/>
  <c r="GV212" i="53"/>
  <c r="GU212" i="53"/>
  <c r="GT212" i="53"/>
  <c r="GS212" i="53"/>
  <c r="GR212" i="53"/>
  <c r="GV211" i="53"/>
  <c r="GU211" i="53"/>
  <c r="GT211" i="53"/>
  <c r="GS211" i="53"/>
  <c r="GR211" i="53"/>
  <c r="GV210" i="53"/>
  <c r="GU210" i="53"/>
  <c r="GT210" i="53"/>
  <c r="GS210" i="53"/>
  <c r="GR210" i="53"/>
  <c r="GV209" i="53"/>
  <c r="GU209" i="53"/>
  <c r="GT209" i="53"/>
  <c r="GS209" i="53"/>
  <c r="GR209" i="53"/>
  <c r="GV208" i="53"/>
  <c r="GU208" i="53"/>
  <c r="GT208" i="53"/>
  <c r="GS208" i="53"/>
  <c r="GR208" i="53"/>
  <c r="GV207" i="53"/>
  <c r="GU207" i="53"/>
  <c r="GT207" i="53"/>
  <c r="GS207" i="53"/>
  <c r="GR207" i="53"/>
  <c r="GV206" i="53"/>
  <c r="GU206" i="53"/>
  <c r="GT206" i="53"/>
  <c r="GS206" i="53"/>
  <c r="GR206" i="53"/>
  <c r="GV205" i="53"/>
  <c r="GU205" i="53"/>
  <c r="GT205" i="53"/>
  <c r="GS205" i="53"/>
  <c r="GR205" i="53"/>
  <c r="GV204" i="53"/>
  <c r="GU204" i="53"/>
  <c r="GT204" i="53"/>
  <c r="GS204" i="53"/>
  <c r="GR204" i="53"/>
  <c r="GV203" i="53"/>
  <c r="GU203" i="53"/>
  <c r="GT203" i="53"/>
  <c r="GS203" i="53"/>
  <c r="GR203" i="53"/>
  <c r="GV202" i="53"/>
  <c r="GU202" i="53"/>
  <c r="GT202" i="53"/>
  <c r="GS202" i="53"/>
  <c r="GR202" i="53"/>
  <c r="GV201" i="53"/>
  <c r="GU201" i="53"/>
  <c r="GT201" i="53"/>
  <c r="GS201" i="53"/>
  <c r="GR201" i="53"/>
  <c r="GV200" i="53"/>
  <c r="GU200" i="53"/>
  <c r="GT200" i="53"/>
  <c r="GS200" i="53"/>
  <c r="GR200" i="53"/>
  <c r="GV199" i="53"/>
  <c r="GU199" i="53"/>
  <c r="GT199" i="53"/>
  <c r="GS199" i="53"/>
  <c r="GR199" i="53"/>
  <c r="GV198" i="53"/>
  <c r="GU198" i="53"/>
  <c r="GT198" i="53"/>
  <c r="GS198" i="53"/>
  <c r="GR198" i="53"/>
  <c r="GV197" i="53"/>
  <c r="GU197" i="53"/>
  <c r="GT197" i="53"/>
  <c r="GS197" i="53"/>
  <c r="GR197" i="53"/>
  <c r="GV196" i="53"/>
  <c r="GU196" i="53"/>
  <c r="GT196" i="53"/>
  <c r="GS196" i="53"/>
  <c r="GR196" i="53"/>
  <c r="GV195" i="53"/>
  <c r="GU195" i="53"/>
  <c r="GT195" i="53"/>
  <c r="GS195" i="53"/>
  <c r="GR195" i="53"/>
  <c r="GV194" i="53"/>
  <c r="GU194" i="53"/>
  <c r="GT194" i="53"/>
  <c r="GS194" i="53"/>
  <c r="GR194" i="53"/>
  <c r="GV193" i="53"/>
  <c r="GU193" i="53"/>
  <c r="GT193" i="53"/>
  <c r="GS193" i="53"/>
  <c r="GR193" i="53"/>
  <c r="GV192" i="53"/>
  <c r="GU192" i="53"/>
  <c r="GT192" i="53"/>
  <c r="GS192" i="53"/>
  <c r="GR192" i="53"/>
  <c r="GV191" i="53"/>
  <c r="GU191" i="53"/>
  <c r="GT191" i="53"/>
  <c r="GS191" i="53"/>
  <c r="GR191" i="53"/>
  <c r="GV190" i="53"/>
  <c r="GU190" i="53"/>
  <c r="GT190" i="53"/>
  <c r="GS190" i="53"/>
  <c r="GR190" i="53"/>
  <c r="GV189" i="53"/>
  <c r="GU189" i="53"/>
  <c r="GT189" i="53"/>
  <c r="GS189" i="53"/>
  <c r="GR189" i="53"/>
  <c r="GV188" i="53"/>
  <c r="GU188" i="53"/>
  <c r="GT188" i="53"/>
  <c r="GS188" i="53"/>
  <c r="GR188" i="53"/>
  <c r="GV187" i="53"/>
  <c r="GU187" i="53"/>
  <c r="GT187" i="53"/>
  <c r="GS187" i="53"/>
  <c r="GR187" i="53"/>
  <c r="GV186" i="53"/>
  <c r="GU186" i="53"/>
  <c r="GT186" i="53"/>
  <c r="GS186" i="53"/>
  <c r="GR186" i="53"/>
  <c r="GV185" i="53"/>
  <c r="GU185" i="53"/>
  <c r="GT185" i="53"/>
  <c r="GS185" i="53"/>
  <c r="GR185" i="53"/>
  <c r="GV184" i="53"/>
  <c r="GU184" i="53"/>
  <c r="GT184" i="53"/>
  <c r="GS184" i="53"/>
  <c r="GR184" i="53"/>
  <c r="GV183" i="53"/>
  <c r="GU183" i="53"/>
  <c r="GT183" i="53"/>
  <c r="GS183" i="53"/>
  <c r="GR183" i="53"/>
  <c r="GV182" i="53"/>
  <c r="GU182" i="53"/>
  <c r="GT182" i="53"/>
  <c r="GS182" i="53"/>
  <c r="GR182" i="53"/>
  <c r="GV181" i="53"/>
  <c r="GU181" i="53"/>
  <c r="GT181" i="53"/>
  <c r="GS181" i="53"/>
  <c r="GR181" i="53"/>
  <c r="GV180" i="53"/>
  <c r="GU180" i="53"/>
  <c r="GT180" i="53"/>
  <c r="GS180" i="53"/>
  <c r="GR180" i="53"/>
  <c r="GV179" i="53"/>
  <c r="GU179" i="53"/>
  <c r="GT179" i="53"/>
  <c r="GS179" i="53"/>
  <c r="GR179" i="53"/>
  <c r="GV178" i="53"/>
  <c r="GU178" i="53"/>
  <c r="GT178" i="53"/>
  <c r="GS178" i="53"/>
  <c r="GR178" i="53"/>
  <c r="GV177" i="53"/>
  <c r="GU177" i="53"/>
  <c r="GT177" i="53"/>
  <c r="GS177" i="53"/>
  <c r="GR177" i="53"/>
  <c r="GV176" i="53"/>
  <c r="GU176" i="53"/>
  <c r="GT176" i="53"/>
  <c r="GS176" i="53"/>
  <c r="GR176" i="53"/>
  <c r="GV175" i="53"/>
  <c r="GU175" i="53"/>
  <c r="GT175" i="53"/>
  <c r="GS175" i="53"/>
  <c r="GR175" i="53"/>
  <c r="GV174" i="53"/>
  <c r="GU174" i="53"/>
  <c r="GT174" i="53"/>
  <c r="GS174" i="53"/>
  <c r="GR174" i="53"/>
  <c r="GV173" i="53"/>
  <c r="GU173" i="53"/>
  <c r="GT173" i="53"/>
  <c r="GS173" i="53"/>
  <c r="GR173" i="53"/>
  <c r="GV172" i="53"/>
  <c r="GU172" i="53"/>
  <c r="GT172" i="53"/>
  <c r="GS172" i="53"/>
  <c r="GR172" i="53"/>
  <c r="GV171" i="53"/>
  <c r="GU171" i="53"/>
  <c r="GT171" i="53"/>
  <c r="GS171" i="53"/>
  <c r="GR171" i="53"/>
  <c r="GV170" i="53"/>
  <c r="GU170" i="53"/>
  <c r="GT170" i="53"/>
  <c r="GS170" i="53"/>
  <c r="GR170" i="53"/>
  <c r="GV169" i="53"/>
  <c r="GU169" i="53"/>
  <c r="GT169" i="53"/>
  <c r="GS169" i="53"/>
  <c r="GR169" i="53"/>
  <c r="GV168" i="53"/>
  <c r="GU168" i="53"/>
  <c r="GT168" i="53"/>
  <c r="GS168" i="53"/>
  <c r="GR168" i="53"/>
  <c r="GV167" i="53"/>
  <c r="GU167" i="53"/>
  <c r="GT167" i="53"/>
  <c r="GS167" i="53"/>
  <c r="GR167" i="53"/>
  <c r="GV166" i="53"/>
  <c r="GU166" i="53"/>
  <c r="GT166" i="53"/>
  <c r="GS166" i="53"/>
  <c r="GR166" i="53"/>
  <c r="GV165" i="53"/>
  <c r="GU165" i="53"/>
  <c r="GT165" i="53"/>
  <c r="GS165" i="53"/>
  <c r="GR165" i="53"/>
  <c r="GV164" i="53"/>
  <c r="GU164" i="53"/>
  <c r="GT164" i="53"/>
  <c r="GS164" i="53"/>
  <c r="GR164" i="53"/>
  <c r="GV163" i="53"/>
  <c r="GU163" i="53"/>
  <c r="GT163" i="53"/>
  <c r="GS163" i="53"/>
  <c r="GR163" i="53"/>
  <c r="GV162" i="53"/>
  <c r="GU162" i="53"/>
  <c r="GT162" i="53"/>
  <c r="GS162" i="53"/>
  <c r="GR162" i="53"/>
  <c r="GV161" i="53"/>
  <c r="GU161" i="53"/>
  <c r="GT161" i="53"/>
  <c r="GS161" i="53"/>
  <c r="GR161" i="53"/>
  <c r="GV160" i="53"/>
  <c r="GU160" i="53"/>
  <c r="GT160" i="53"/>
  <c r="GS160" i="53"/>
  <c r="GR160" i="53"/>
  <c r="GV159" i="53"/>
  <c r="GU159" i="53"/>
  <c r="GT159" i="53"/>
  <c r="GS159" i="53"/>
  <c r="GR159" i="53"/>
  <c r="GV158" i="53"/>
  <c r="GU158" i="53"/>
  <c r="GT158" i="53"/>
  <c r="GS158" i="53"/>
  <c r="GR158" i="53"/>
  <c r="GV157" i="53"/>
  <c r="GU157" i="53"/>
  <c r="GT157" i="53"/>
  <c r="GS157" i="53"/>
  <c r="GR157" i="53"/>
  <c r="GV156" i="53"/>
  <c r="GU156" i="53"/>
  <c r="GT156" i="53"/>
  <c r="GS156" i="53"/>
  <c r="GR156" i="53"/>
  <c r="GV155" i="53"/>
  <c r="GU155" i="53"/>
  <c r="GT155" i="53"/>
  <c r="GS155" i="53"/>
  <c r="GR155" i="53"/>
  <c r="GV154" i="53"/>
  <c r="GU154" i="53"/>
  <c r="GT154" i="53"/>
  <c r="GS154" i="53"/>
  <c r="GR154" i="53"/>
  <c r="GV153" i="53"/>
  <c r="GU153" i="53"/>
  <c r="GT153" i="53"/>
  <c r="GS153" i="53"/>
  <c r="GR153" i="53"/>
  <c r="GV152" i="53"/>
  <c r="GU152" i="53"/>
  <c r="GT152" i="53"/>
  <c r="GS152" i="53"/>
  <c r="GR152" i="53"/>
  <c r="GV151" i="53"/>
  <c r="GU151" i="53"/>
  <c r="GT151" i="53"/>
  <c r="GS151" i="53"/>
  <c r="GR151" i="53"/>
  <c r="GV150" i="53"/>
  <c r="GU150" i="53"/>
  <c r="GT150" i="53"/>
  <c r="GS150" i="53"/>
  <c r="GR150" i="53"/>
  <c r="GV149" i="53"/>
  <c r="GU149" i="53"/>
  <c r="GT149" i="53"/>
  <c r="GS149" i="53"/>
  <c r="GR149" i="53"/>
  <c r="GV148" i="53"/>
  <c r="GU148" i="53"/>
  <c r="GT148" i="53"/>
  <c r="GS148" i="53"/>
  <c r="GR148" i="53"/>
  <c r="GV147" i="53"/>
  <c r="GU147" i="53"/>
  <c r="GT147" i="53"/>
  <c r="GS147" i="53"/>
  <c r="GR147" i="53"/>
  <c r="GV146" i="53"/>
  <c r="GU146" i="53"/>
  <c r="GT146" i="53"/>
  <c r="GS146" i="53"/>
  <c r="GR146" i="53"/>
  <c r="GV145" i="53"/>
  <c r="GU145" i="53"/>
  <c r="GT145" i="53"/>
  <c r="GS145" i="53"/>
  <c r="GR145" i="53"/>
  <c r="GV144" i="53"/>
  <c r="GU144" i="53"/>
  <c r="GT144" i="53"/>
  <c r="GS144" i="53"/>
  <c r="GR144" i="53"/>
  <c r="GV143" i="53"/>
  <c r="GU143" i="53"/>
  <c r="GT143" i="53"/>
  <c r="GS143" i="53"/>
  <c r="GR143" i="53"/>
  <c r="GV142" i="53"/>
  <c r="GU142" i="53"/>
  <c r="GT142" i="53"/>
  <c r="GS142" i="53"/>
  <c r="GR142" i="53"/>
  <c r="GV141" i="53"/>
  <c r="GU141" i="53"/>
  <c r="GT141" i="53"/>
  <c r="GS141" i="53"/>
  <c r="GR141" i="53"/>
  <c r="GV140" i="53"/>
  <c r="GU140" i="53"/>
  <c r="GT140" i="53"/>
  <c r="GS140" i="53"/>
  <c r="GR140" i="53"/>
  <c r="GV139" i="53"/>
  <c r="GU139" i="53"/>
  <c r="GT139" i="53"/>
  <c r="GS139" i="53"/>
  <c r="GR139" i="53"/>
  <c r="GV138" i="53"/>
  <c r="GU138" i="53"/>
  <c r="GT138" i="53"/>
  <c r="GS138" i="53"/>
  <c r="GR138" i="53"/>
  <c r="GV137" i="53"/>
  <c r="GU137" i="53"/>
  <c r="GT137" i="53"/>
  <c r="GS137" i="53"/>
  <c r="GR137" i="53"/>
  <c r="GV136" i="53"/>
  <c r="GU136" i="53"/>
  <c r="GT136" i="53"/>
  <c r="GS136" i="53"/>
  <c r="GR136" i="53"/>
  <c r="GV135" i="53"/>
  <c r="GU135" i="53"/>
  <c r="GT135" i="53"/>
  <c r="GS135" i="53"/>
  <c r="GR135" i="53"/>
  <c r="GV134" i="53"/>
  <c r="GU134" i="53"/>
  <c r="GT134" i="53"/>
  <c r="GS134" i="53"/>
  <c r="GR134" i="53"/>
  <c r="GV133" i="53"/>
  <c r="GU133" i="53"/>
  <c r="GT133" i="53"/>
  <c r="GS133" i="53"/>
  <c r="GR133" i="53"/>
  <c r="GV132" i="53"/>
  <c r="GU132" i="53"/>
  <c r="GT132" i="53"/>
  <c r="GS132" i="53"/>
  <c r="GR132" i="53"/>
  <c r="GV131" i="53"/>
  <c r="GU131" i="53"/>
  <c r="GT131" i="53"/>
  <c r="GS131" i="53"/>
  <c r="GR131" i="53"/>
  <c r="GV130" i="53"/>
  <c r="GU130" i="53"/>
  <c r="GT130" i="53"/>
  <c r="GS130" i="53"/>
  <c r="GR130" i="53"/>
  <c r="GV129" i="53"/>
  <c r="GU129" i="53"/>
  <c r="GT129" i="53"/>
  <c r="GS129" i="53"/>
  <c r="GR129" i="53"/>
  <c r="GV128" i="53"/>
  <c r="GU128" i="53"/>
  <c r="GT128" i="53"/>
  <c r="GS128" i="53"/>
  <c r="GR128" i="53"/>
  <c r="GV127" i="53"/>
  <c r="GU127" i="53"/>
  <c r="GT127" i="53"/>
  <c r="GS127" i="53"/>
  <c r="GR127" i="53"/>
  <c r="GV126" i="53"/>
  <c r="GU126" i="53"/>
  <c r="GT126" i="53"/>
  <c r="GS126" i="53"/>
  <c r="GR126" i="53"/>
  <c r="GV125" i="53"/>
  <c r="GU125" i="53"/>
  <c r="GT125" i="53"/>
  <c r="GS125" i="53"/>
  <c r="GR125" i="53"/>
  <c r="GV124" i="53"/>
  <c r="GU124" i="53"/>
  <c r="GT124" i="53"/>
  <c r="GS124" i="53"/>
  <c r="GR124" i="53"/>
  <c r="GV123" i="53"/>
  <c r="GU123" i="53"/>
  <c r="GT123" i="53"/>
  <c r="GS123" i="53"/>
  <c r="GR123" i="53"/>
  <c r="GV122" i="53"/>
  <c r="GU122" i="53"/>
  <c r="GT122" i="53"/>
  <c r="GS122" i="53"/>
  <c r="GR122" i="53"/>
  <c r="GV121" i="53"/>
  <c r="GU121" i="53"/>
  <c r="GT121" i="53"/>
  <c r="GS121" i="53"/>
  <c r="GR121" i="53"/>
  <c r="GV120" i="53"/>
  <c r="GU120" i="53"/>
  <c r="GT120" i="53"/>
  <c r="GS120" i="53"/>
  <c r="GR120" i="53"/>
  <c r="GV119" i="53"/>
  <c r="GU119" i="53"/>
  <c r="GT119" i="53"/>
  <c r="GS119" i="53"/>
  <c r="GR119" i="53"/>
  <c r="GV118" i="53"/>
  <c r="GU118" i="53"/>
  <c r="GT118" i="53"/>
  <c r="GS118" i="53"/>
  <c r="GR118" i="53"/>
  <c r="GV117" i="53"/>
  <c r="GU117" i="53"/>
  <c r="GT117" i="53"/>
  <c r="GS117" i="53"/>
  <c r="GR117" i="53"/>
  <c r="GV116" i="53"/>
  <c r="GU116" i="53"/>
  <c r="GT116" i="53"/>
  <c r="GS116" i="53"/>
  <c r="GR116" i="53"/>
  <c r="GV115" i="53"/>
  <c r="GU115" i="53"/>
  <c r="GT115" i="53"/>
  <c r="GS115" i="53"/>
  <c r="GR115" i="53"/>
  <c r="GV114" i="53"/>
  <c r="GU114" i="53"/>
  <c r="GT114" i="53"/>
  <c r="GS114" i="53"/>
  <c r="GR114" i="53"/>
  <c r="GV113" i="53"/>
  <c r="GU113" i="53"/>
  <c r="GT113" i="53"/>
  <c r="GS113" i="53"/>
  <c r="GR113" i="53"/>
  <c r="GV112" i="53"/>
  <c r="GU112" i="53"/>
  <c r="GT112" i="53"/>
  <c r="GS112" i="53"/>
  <c r="GR112" i="53"/>
  <c r="GV111" i="53"/>
  <c r="GU111" i="53"/>
  <c r="GT111" i="53"/>
  <c r="GS111" i="53"/>
  <c r="GR111" i="53"/>
  <c r="GV110" i="53"/>
  <c r="GU110" i="53"/>
  <c r="GT110" i="53"/>
  <c r="GS110" i="53"/>
  <c r="GR110" i="53"/>
  <c r="GV109" i="53"/>
  <c r="GU109" i="53"/>
  <c r="GT109" i="53"/>
  <c r="GS109" i="53"/>
  <c r="GR109" i="53"/>
  <c r="GV108" i="53"/>
  <c r="GU108" i="53"/>
  <c r="GT108" i="53"/>
  <c r="GS108" i="53"/>
  <c r="GR108" i="53"/>
  <c r="GV107" i="53"/>
  <c r="GU107" i="53"/>
  <c r="GT107" i="53"/>
  <c r="GS107" i="53"/>
  <c r="GR107" i="53"/>
  <c r="GV106" i="53"/>
  <c r="GU106" i="53"/>
  <c r="GT106" i="53"/>
  <c r="GS106" i="53"/>
  <c r="GR106" i="53"/>
  <c r="GV105" i="53"/>
  <c r="GU105" i="53"/>
  <c r="GT105" i="53"/>
  <c r="GS105" i="53"/>
  <c r="GR105" i="53"/>
  <c r="GV104" i="53"/>
  <c r="GU104" i="53"/>
  <c r="GT104" i="53"/>
  <c r="GS104" i="53"/>
  <c r="GR104" i="53"/>
  <c r="GV103" i="53"/>
  <c r="GU103" i="53"/>
  <c r="GT103" i="53"/>
  <c r="GS103" i="53"/>
  <c r="GR103" i="53"/>
  <c r="GV102" i="53"/>
  <c r="GU102" i="53"/>
  <c r="GT102" i="53"/>
  <c r="GS102" i="53"/>
  <c r="GR102" i="53"/>
  <c r="GV101" i="53"/>
  <c r="GU101" i="53"/>
  <c r="GT101" i="53"/>
  <c r="GS101" i="53"/>
  <c r="GR101" i="53"/>
  <c r="GV100" i="53"/>
  <c r="GU100" i="53"/>
  <c r="GT100" i="53"/>
  <c r="GS100" i="53"/>
  <c r="GR100" i="53"/>
  <c r="GV99" i="53"/>
  <c r="GU99" i="53"/>
  <c r="GT99" i="53"/>
  <c r="GS99" i="53"/>
  <c r="GR99" i="53"/>
  <c r="GV98" i="53"/>
  <c r="GU98" i="53"/>
  <c r="GT98" i="53"/>
  <c r="GS98" i="53"/>
  <c r="GR98" i="53"/>
  <c r="GV97" i="53"/>
  <c r="GU97" i="53"/>
  <c r="GT97" i="53"/>
  <c r="GS97" i="53"/>
  <c r="GR97" i="53"/>
  <c r="GV96" i="53"/>
  <c r="GU96" i="53"/>
  <c r="GT96" i="53"/>
  <c r="GS96" i="53"/>
  <c r="GR96" i="53"/>
  <c r="GV95" i="53"/>
  <c r="GU95" i="53"/>
  <c r="GT95" i="53"/>
  <c r="GS95" i="53"/>
  <c r="GR95" i="53"/>
  <c r="GV94" i="53"/>
  <c r="GU94" i="53"/>
  <c r="GT94" i="53"/>
  <c r="GS94" i="53"/>
  <c r="GR94" i="53"/>
  <c r="GV93" i="53"/>
  <c r="GU93" i="53"/>
  <c r="GT93" i="53"/>
  <c r="GS93" i="53"/>
  <c r="GR93" i="53"/>
  <c r="GV92" i="53"/>
  <c r="GU92" i="53"/>
  <c r="GT92" i="53"/>
  <c r="GS92" i="53"/>
  <c r="GR92" i="53"/>
  <c r="GV91" i="53"/>
  <c r="GU91" i="53"/>
  <c r="GT91" i="53"/>
  <c r="GS91" i="53"/>
  <c r="GR91" i="53"/>
  <c r="GV90" i="53"/>
  <c r="GU90" i="53"/>
  <c r="GT90" i="53"/>
  <c r="GS90" i="53"/>
  <c r="GR90" i="53"/>
  <c r="GV89" i="53"/>
  <c r="GU89" i="53"/>
  <c r="GT89" i="53"/>
  <c r="GS89" i="53"/>
  <c r="GR89" i="53"/>
  <c r="GV88" i="53"/>
  <c r="GU88" i="53"/>
  <c r="GT88" i="53"/>
  <c r="GS88" i="53"/>
  <c r="GR88" i="53"/>
  <c r="GV87" i="53"/>
  <c r="GU87" i="53"/>
  <c r="GT87" i="53"/>
  <c r="GS87" i="53"/>
  <c r="GR87" i="53"/>
  <c r="GV86" i="53"/>
  <c r="GU86" i="53"/>
  <c r="GT86" i="53"/>
  <c r="GS86" i="53"/>
  <c r="GR86" i="53"/>
  <c r="GV85" i="53"/>
  <c r="GU85" i="53"/>
  <c r="GT85" i="53"/>
  <c r="GS85" i="53"/>
  <c r="GR85" i="53"/>
  <c r="GV84" i="53"/>
  <c r="GU84" i="53"/>
  <c r="GT84" i="53"/>
  <c r="GS84" i="53"/>
  <c r="GR84" i="53"/>
  <c r="GV83" i="53"/>
  <c r="GU83" i="53"/>
  <c r="GT83" i="53"/>
  <c r="GS83" i="53"/>
  <c r="GR83" i="53"/>
  <c r="GV82" i="53"/>
  <c r="GU82" i="53"/>
  <c r="GT82" i="53"/>
  <c r="GS82" i="53"/>
  <c r="GR82" i="53"/>
  <c r="GV81" i="53"/>
  <c r="GU81" i="53"/>
  <c r="GT81" i="53"/>
  <c r="GS81" i="53"/>
  <c r="GR81" i="53"/>
  <c r="GV80" i="53"/>
  <c r="GU80" i="53"/>
  <c r="GT80" i="53"/>
  <c r="GS80" i="53"/>
  <c r="GR80" i="53"/>
  <c r="GV79" i="53"/>
  <c r="GU79" i="53"/>
  <c r="GT79" i="53"/>
  <c r="GS79" i="53"/>
  <c r="GR79" i="53"/>
  <c r="GV78" i="53"/>
  <c r="GU78" i="53"/>
  <c r="GT78" i="53"/>
  <c r="GS78" i="53"/>
  <c r="GR78" i="53"/>
  <c r="GV77" i="53"/>
  <c r="GU77" i="53"/>
  <c r="GT77" i="53"/>
  <c r="GS77" i="53"/>
  <c r="GR77" i="53"/>
  <c r="GV76" i="53"/>
  <c r="GU76" i="53"/>
  <c r="GT76" i="53"/>
  <c r="GS76" i="53"/>
  <c r="GR76" i="53"/>
  <c r="GV75" i="53"/>
  <c r="GU75" i="53"/>
  <c r="GT75" i="53"/>
  <c r="GS75" i="53"/>
  <c r="GR75" i="53"/>
  <c r="GV74" i="53"/>
  <c r="GU74" i="53"/>
  <c r="GT74" i="53"/>
  <c r="GS74" i="53"/>
  <c r="GR74" i="53"/>
  <c r="GV73" i="53"/>
  <c r="GU73" i="53"/>
  <c r="GT73" i="53"/>
  <c r="GS73" i="53"/>
  <c r="GR73" i="53"/>
  <c r="GV72" i="53"/>
  <c r="GU72" i="53"/>
  <c r="GT72" i="53"/>
  <c r="GS72" i="53"/>
  <c r="GR72" i="53"/>
  <c r="GV71" i="53"/>
  <c r="GU71" i="53"/>
  <c r="GT71" i="53"/>
  <c r="GS71" i="53"/>
  <c r="GR71" i="53"/>
  <c r="GV70" i="53"/>
  <c r="GU70" i="53"/>
  <c r="GT70" i="53"/>
  <c r="GS70" i="53"/>
  <c r="GR70" i="53"/>
  <c r="GV69" i="53"/>
  <c r="GU69" i="53"/>
  <c r="GT69" i="53"/>
  <c r="GS69" i="53"/>
  <c r="GR69" i="53"/>
  <c r="GV68" i="53"/>
  <c r="GU68" i="53"/>
  <c r="GT68" i="53"/>
  <c r="GS68" i="53"/>
  <c r="GR68" i="53"/>
  <c r="GV67" i="53"/>
  <c r="GU67" i="53"/>
  <c r="GT67" i="53"/>
  <c r="GS67" i="53"/>
  <c r="GR67" i="53"/>
  <c r="GV66" i="53"/>
  <c r="GU66" i="53"/>
  <c r="GT66" i="53"/>
  <c r="GS66" i="53"/>
  <c r="GR66" i="53"/>
  <c r="GV65" i="53"/>
  <c r="GU65" i="53"/>
  <c r="GT65" i="53"/>
  <c r="GS65" i="53"/>
  <c r="GR65" i="53"/>
  <c r="GV64" i="53"/>
  <c r="GU64" i="53"/>
  <c r="GT64" i="53"/>
  <c r="GS64" i="53"/>
  <c r="GR64" i="53"/>
  <c r="GV63" i="53"/>
  <c r="GU63" i="53"/>
  <c r="GT63" i="53"/>
  <c r="GS63" i="53"/>
  <c r="GR63" i="53"/>
  <c r="GV62" i="53"/>
  <c r="GU62" i="53"/>
  <c r="GT62" i="53"/>
  <c r="GS62" i="53"/>
  <c r="GR62" i="53"/>
  <c r="GV61" i="53"/>
  <c r="GU61" i="53"/>
  <c r="GT61" i="53"/>
  <c r="GS61" i="53"/>
  <c r="GR61" i="53"/>
  <c r="GV60" i="53"/>
  <c r="GU60" i="53"/>
  <c r="GT60" i="53"/>
  <c r="GS60" i="53"/>
  <c r="GR60" i="53"/>
  <c r="GV59" i="53"/>
  <c r="GU59" i="53"/>
  <c r="GT59" i="53"/>
  <c r="GS59" i="53"/>
  <c r="GR59" i="53"/>
  <c r="GV58" i="53"/>
  <c r="GU58" i="53"/>
  <c r="GT58" i="53"/>
  <c r="GS58" i="53"/>
  <c r="GR58" i="53"/>
  <c r="GV57" i="53"/>
  <c r="GU57" i="53"/>
  <c r="GT57" i="53"/>
  <c r="GS57" i="53"/>
  <c r="GR57" i="53"/>
  <c r="GV56" i="53"/>
  <c r="GU56" i="53"/>
  <c r="GT56" i="53"/>
  <c r="GS56" i="53"/>
  <c r="GR56" i="53"/>
  <c r="GV55" i="53"/>
  <c r="GU55" i="53"/>
  <c r="GT55" i="53"/>
  <c r="GS55" i="53"/>
  <c r="GR55" i="53"/>
  <c r="GV54" i="53"/>
  <c r="GU54" i="53"/>
  <c r="GT54" i="53"/>
  <c r="GS54" i="53"/>
  <c r="GR54" i="53"/>
  <c r="GV53" i="53"/>
  <c r="GU53" i="53"/>
  <c r="GT53" i="53"/>
  <c r="GS53" i="53"/>
  <c r="GR53" i="53"/>
  <c r="GV52" i="53"/>
  <c r="GU52" i="53"/>
  <c r="GT52" i="53"/>
  <c r="GS52" i="53"/>
  <c r="GR52" i="53"/>
  <c r="GV51" i="53"/>
  <c r="GU51" i="53"/>
  <c r="GT51" i="53"/>
  <c r="GS51" i="53"/>
  <c r="GR51" i="53"/>
  <c r="GV50" i="53"/>
  <c r="GU50" i="53"/>
  <c r="GT50" i="53"/>
  <c r="GS50" i="53"/>
  <c r="GR50" i="53"/>
  <c r="GV49" i="53"/>
  <c r="GU49" i="53"/>
  <c r="GT49" i="53"/>
  <c r="GS49" i="53"/>
  <c r="GR49" i="53"/>
  <c r="GV48" i="53"/>
  <c r="GU48" i="53"/>
  <c r="GT48" i="53"/>
  <c r="GS48" i="53"/>
  <c r="GR48" i="53"/>
  <c r="GV47" i="53"/>
  <c r="GU47" i="53"/>
  <c r="GT47" i="53"/>
  <c r="GS47" i="53"/>
  <c r="GR47" i="53"/>
  <c r="GV46" i="53"/>
  <c r="GU46" i="53"/>
  <c r="GT46" i="53"/>
  <c r="GS46" i="53"/>
  <c r="GR46" i="53"/>
  <c r="GV45" i="53"/>
  <c r="GU45" i="53"/>
  <c r="GT45" i="53"/>
  <c r="GS45" i="53"/>
  <c r="GR45" i="53"/>
  <c r="GV44" i="53"/>
  <c r="GU44" i="53"/>
  <c r="GT44" i="53"/>
  <c r="GS44" i="53"/>
  <c r="GR44" i="53"/>
  <c r="GV43" i="53"/>
  <c r="GU43" i="53"/>
  <c r="GT43" i="53"/>
  <c r="GS43" i="53"/>
  <c r="GR43" i="53"/>
  <c r="GV42" i="53"/>
  <c r="GU42" i="53"/>
  <c r="GT42" i="53"/>
  <c r="GS42" i="53"/>
  <c r="GR42" i="53"/>
  <c r="GV41" i="53"/>
  <c r="GU41" i="53"/>
  <c r="GT41" i="53"/>
  <c r="GS41" i="53"/>
  <c r="GR41" i="53"/>
  <c r="GV40" i="53"/>
  <c r="GU40" i="53"/>
  <c r="GT40" i="53"/>
  <c r="GS40" i="53"/>
  <c r="GR40" i="53"/>
  <c r="GV39" i="53"/>
  <c r="GU39" i="53"/>
  <c r="GT39" i="53"/>
  <c r="GS39" i="53"/>
  <c r="GR39" i="53"/>
  <c r="GV38" i="53"/>
  <c r="GU38" i="53"/>
  <c r="GT38" i="53"/>
  <c r="GS38" i="53"/>
  <c r="GR38" i="53"/>
  <c r="GV37" i="53"/>
  <c r="GU37" i="53"/>
  <c r="GT37" i="53"/>
  <c r="GS37" i="53"/>
  <c r="GR37" i="53"/>
  <c r="GV36" i="53"/>
  <c r="GU36" i="53"/>
  <c r="GT36" i="53"/>
  <c r="GS36" i="53"/>
  <c r="GR36" i="53"/>
  <c r="GV35" i="53"/>
  <c r="GU35" i="53"/>
  <c r="GT35" i="53"/>
  <c r="GS35" i="53"/>
  <c r="GR35" i="53"/>
  <c r="GV34" i="53"/>
  <c r="GU34" i="53"/>
  <c r="GT34" i="53"/>
  <c r="GS34" i="53"/>
  <c r="GR34" i="53"/>
  <c r="GV33" i="53"/>
  <c r="GU33" i="53"/>
  <c r="GT33" i="53"/>
  <c r="GS33" i="53"/>
  <c r="GR33" i="53"/>
  <c r="GV32" i="53"/>
  <c r="GU32" i="53"/>
  <c r="GT32" i="53"/>
  <c r="GS32" i="53"/>
  <c r="GR32" i="53"/>
  <c r="GV31" i="53"/>
  <c r="GU31" i="53"/>
  <c r="GT31" i="53"/>
  <c r="GS31" i="53"/>
  <c r="GR31" i="53"/>
  <c r="GV30" i="53"/>
  <c r="GU30" i="53"/>
  <c r="GT30" i="53"/>
  <c r="GS30" i="53"/>
  <c r="GR30" i="53"/>
  <c r="GV29" i="53"/>
  <c r="GU29" i="53"/>
  <c r="GT29" i="53"/>
  <c r="GS29" i="53"/>
  <c r="GR29" i="53"/>
  <c r="GV28" i="53"/>
  <c r="GU28" i="53"/>
  <c r="GT28" i="53"/>
  <c r="GS28" i="53"/>
  <c r="GR28" i="53"/>
  <c r="GV27" i="53"/>
  <c r="GU27" i="53"/>
  <c r="GT27" i="53"/>
  <c r="GS27" i="53"/>
  <c r="GR27" i="53"/>
  <c r="GV26" i="53"/>
  <c r="GU26" i="53"/>
  <c r="GT26" i="53"/>
  <c r="GS26" i="53"/>
  <c r="GR26" i="53"/>
  <c r="GV25" i="53"/>
  <c r="GU25" i="53"/>
  <c r="GT25" i="53"/>
  <c r="GS25" i="53"/>
  <c r="GR25" i="53"/>
  <c r="GV24" i="53"/>
  <c r="GU24" i="53"/>
  <c r="GT24" i="53"/>
  <c r="GS24" i="53"/>
  <c r="GR24" i="53"/>
  <c r="GV23" i="53"/>
  <c r="GU23" i="53"/>
  <c r="GT23" i="53"/>
  <c r="GS23" i="53"/>
  <c r="GR23" i="53"/>
  <c r="GV22" i="53"/>
  <c r="GU22" i="53"/>
  <c r="GT22" i="53"/>
  <c r="GS22" i="53"/>
  <c r="GR22" i="53"/>
  <c r="GV21" i="53"/>
  <c r="GU21" i="53"/>
  <c r="GT21" i="53"/>
  <c r="GS21" i="53"/>
  <c r="GR21" i="53"/>
  <c r="GV20" i="53"/>
  <c r="GU20" i="53"/>
  <c r="GT20" i="53"/>
  <c r="GS20" i="53"/>
  <c r="GR20" i="53"/>
  <c r="GV19" i="53"/>
  <c r="GU19" i="53"/>
  <c r="GT19" i="53"/>
  <c r="GS19" i="53"/>
  <c r="GR19" i="53"/>
  <c r="GV18" i="53"/>
  <c r="GU18" i="53"/>
  <c r="GT18" i="53"/>
  <c r="GS18" i="53"/>
  <c r="GR18" i="53"/>
  <c r="GV17" i="53"/>
  <c r="GU17" i="53"/>
  <c r="GT17" i="53"/>
  <c r="GS17" i="53"/>
  <c r="GR17" i="53"/>
  <c r="GV16" i="53"/>
  <c r="GU16" i="53"/>
  <c r="GT16" i="53"/>
  <c r="GS16" i="53"/>
  <c r="GR16" i="53"/>
  <c r="GV15" i="53"/>
  <c r="GU15" i="53"/>
  <c r="GT15" i="53"/>
  <c r="GS15" i="53"/>
  <c r="GR15" i="53"/>
  <c r="GV14" i="53"/>
  <c r="GU14" i="53"/>
  <c r="GT14" i="53"/>
  <c r="GS14" i="53"/>
  <c r="GR14" i="53"/>
  <c r="GV13" i="53"/>
  <c r="GU13" i="53"/>
  <c r="GT13" i="53"/>
  <c r="GS13" i="53"/>
  <c r="GR13" i="53"/>
  <c r="GV12" i="53"/>
  <c r="GU12" i="53"/>
  <c r="GT12" i="53"/>
  <c r="GS12" i="53"/>
  <c r="GR12" i="53"/>
  <c r="GV11" i="53"/>
  <c r="GU11" i="53"/>
  <c r="GT11" i="53"/>
  <c r="GS11" i="53"/>
  <c r="GR11" i="53"/>
  <c r="GV10" i="53"/>
  <c r="GU10" i="53"/>
  <c r="GT10" i="53"/>
  <c r="GS10" i="53"/>
  <c r="GR10" i="53"/>
  <c r="GV9" i="53"/>
  <c r="GU9" i="53"/>
  <c r="GT9" i="53"/>
  <c r="GS9" i="53"/>
  <c r="GR9" i="53"/>
  <c r="GV8" i="53"/>
  <c r="GU8" i="53"/>
  <c r="GT8" i="53"/>
  <c r="GS8" i="53"/>
  <c r="GR8" i="53"/>
  <c r="GV7" i="53"/>
  <c r="GU7" i="53"/>
  <c r="GT7" i="53"/>
  <c r="GS7" i="53"/>
  <c r="GR7" i="53"/>
  <c r="GV6" i="53"/>
  <c r="GU6" i="53"/>
  <c r="GT6" i="53"/>
  <c r="GS6" i="53"/>
  <c r="GR6" i="53"/>
  <c r="GV5" i="53"/>
  <c r="GU5" i="53"/>
  <c r="GT5" i="53"/>
  <c r="GS5" i="53"/>
  <c r="GR5" i="53"/>
  <c r="GV4" i="53"/>
  <c r="GU4" i="53"/>
  <c r="GT4" i="53"/>
  <c r="GS4" i="53"/>
  <c r="GR4" i="53"/>
  <c r="GV3" i="53"/>
  <c r="GU3" i="53"/>
  <c r="GT3" i="53"/>
  <c r="GS3" i="53"/>
  <c r="GR3" i="53"/>
  <c r="GV2" i="53"/>
  <c r="GU2" i="53"/>
  <c r="GT2" i="53"/>
  <c r="GS2" i="53"/>
  <c r="GR2" i="53"/>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78" i="2"/>
  <c r="GR77" i="2"/>
  <c r="GR76" i="2"/>
  <c r="GR75" i="2"/>
  <c r="GR74" i="2"/>
  <c r="GR73" i="2"/>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<sst xmlns="http://schemas.openxmlformats.org/spreadsheetml/2006/main" count="51638" uniqueCount="9096">
  <si>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</si>
  <si>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</si>
  <si>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</si>
  <si>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</si>
  <si>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</si>
  <si>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</si>
  <si>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</si>
  <si>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</si>
  <si>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</si>
  <si>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</si>
  <si>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</si>
  <si>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</si>
  <si>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</si>
  <si>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</si>
  <si>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</si>
  <si>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</si>
  <si>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2.0_CSOK583A12301_04JUN2021(PROD)</t>
  </si>
  <si>
    <t>FALSE</t>
  </si>
  <si>
    <t>CSOK583A12301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</si>
  <si>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</si>
  <si>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</si>
  <si>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</si>
  <si>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</si>
  <si>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</si>
  <si>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</si>
  <si>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</si>
  <si>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</si>
  <si>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</si>
  <si>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</si>
  <si>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</si>
  <si>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</si>
  <si>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</si>
  <si>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</si>
  <si>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</si>
  <si>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</si>
  <si>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</si>
  <si>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</si>
  <si>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</si>
  <si>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</si>
  <si>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</si>
  <si>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</si>
  <si>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</si>
  <si>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</si>
  <si>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</si>
  <si>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</si>
  <si>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</si>
  <si>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https://novartispharmaceuticals.mdsol.com/MedidataRave/Help/Modules/Helpfile/CSOK583A12301/CSOK583A12301_CRF%20Completion%20Guidelines.pdf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</si>
  <si>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</si>
  <si>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</si>
  <si>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</si>
  <si>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1061472</t>
  </si>
  <si>
    <t>720248</t>
  </si>
  <si>
    <t>SSG002</t>
  </si>
  <si>
    <t>2</t>
  </si>
  <si>
    <t>Subject Status_Screening</t>
  </si>
  <si>
    <t>https://novartispharmaceuticals.mdsol.com/MedidataRave/Help/Modules/Helpfile/CSOK583A12301/CSOK583A12301_CRF%20Completion%20Guidelines_SSG002.pdf</t>
  </si>
  <si>
    <t>1061484</t>
  </si>
  <si>
    <t>720252</t>
  </si>
  <si>
    <t>SSG001_1</t>
  </si>
  <si>
    <t>3</t>
  </si>
  <si>
    <t>Subject Status_Baseline</t>
  </si>
  <si>
    <t>https://novartispharmaceuticals.mdsol.com/MedidataRave/Help/Modules/Helpfile/CSOK583A12301/CSOK583A12301_CRF%20Completion%20Guidelines_SSG001_1.pdf</t>
  </si>
  <si>
    <t>1061482</t>
  </si>
  <si>
    <t>917576</t>
  </si>
  <si>
    <t>SSG001</t>
  </si>
  <si>
    <t>4</t>
  </si>
  <si>
    <t>Subject Status</t>
  </si>
  <si>
    <t>https://novartispharmaceuticals.mdsol.com/MedidataRave/Help/Modules/Helpfile/CSOK583A12301/CSOK583A12301_CRF%20Completion%20Guidelines_SSG001.pdf</t>
  </si>
  <si>
    <t>1061481</t>
  </si>
  <si>
    <t>720251</t>
  </si>
  <si>
    <t>SSG001_2</t>
  </si>
  <si>
    <t>5</t>
  </si>
  <si>
    <t>Subject Status_EOS</t>
  </si>
  <si>
    <t>https://novartispharmaceuticals.mdsol.com/MedidataRave/Help/Modules/Helpfile/CSOK583A12301/CSOK583A12301_CRF%20Completion%20Guidelines_SSG001_2.pdf</t>
  </si>
  <si>
    <t>1061483</t>
  </si>
  <si>
    <t>DSG002</t>
  </si>
  <si>
    <t>8</t>
  </si>
  <si>
    <t>Informed Consent</t>
  </si>
  <si>
    <t>https://novartispharmaceuticals.mdsol.com/MedidataRave/Help/Modules/Helpfile/CSOK583A12301/CSOK583A12301_CRF%20Completion%20Guidelines_DSG002.pdf</t>
  </si>
  <si>
    <t>Landscape</t>
  </si>
  <si>
    <t>1061461</t>
  </si>
  <si>
    <t>720221</t>
  </si>
  <si>
    <t>SVG001</t>
  </si>
  <si>
    <t>9</t>
  </si>
  <si>
    <t>Visit Date</t>
  </si>
  <si>
    <t>https://novartispharmaceuticals.mdsol.com/MedidataRave/Help/Modules/Helpfile/CSOK583A12301/CSOK583A12301_CRF%20Completion%20Guidelines_SVG001.pdf</t>
  </si>
  <si>
    <t>1061485</t>
  </si>
  <si>
    <t>720256</t>
  </si>
  <si>
    <t>IEG001</t>
  </si>
  <si>
    <t>16</t>
  </si>
  <si>
    <t>Inclusion Exclusion Criteria</t>
  </si>
  <si>
    <t>https://novartispharmaceuticals.mdsol.com/MedidataRave/Help/Modules/Helpfile/CSOK583A12301/CSOK583A12301_CRF%20Completion%20Guidelines_IEG001.pdf</t>
  </si>
  <si>
    <t>1061467</t>
  </si>
  <si>
    <t>720236</t>
  </si>
  <si>
    <t>DMG001</t>
  </si>
  <si>
    <t>17</t>
  </si>
  <si>
    <t>Demographics</t>
  </si>
  <si>
    <t>https://novartispharmaceuticals.mdsol.com/MedidataRave/Help/Modules/Helpfile/CSOK583A12301/CSOK583A12301_CRF%20Completion%20Guidelines_DMG001.pdf</t>
  </si>
  <si>
    <t>1061459</t>
  </si>
  <si>
    <t>720218</t>
  </si>
  <si>
    <t>MHS001</t>
  </si>
  <si>
    <t>18</t>
  </si>
  <si>
    <t>History of Primary Diagnosis</t>
  </si>
  <si>
    <t>https://novartispharmaceuticals.mdsol.com/MedidataRave/Help/Modules/Helpfile/CSOK583A12301/CSOK583A12301_CRF%20Completion%20Guidelines_MHS001.pdf</t>
  </si>
  <si>
    <t>1061470</t>
  </si>
  <si>
    <t>687532</t>
  </si>
  <si>
    <t>DSG001</t>
  </si>
  <si>
    <t>25</t>
  </si>
  <si>
    <t>Disposition</t>
  </si>
  <si>
    <t>https://novartispharmaceuticals.mdsol.com/MedidataRave/Help/Modules/Helpfile/CSOK583A12301/CSOK583A12301_CRF%20Completion%20Guidelines_DSG001.pdf</t>
  </si>
  <si>
    <t>Portrait</t>
  </si>
  <si>
    <t>1061460</t>
  </si>
  <si>
    <t>720220</t>
  </si>
  <si>
    <t>SVG002</t>
  </si>
  <si>
    <t>30</t>
  </si>
  <si>
    <t>Unschedule Visit date</t>
  </si>
  <si>
    <t>https://novartispharmaceuticals.mdsol.com/MedidataRave/Help/Modules/Helpfile/CSOK583A12301/CSOK583A12301_CRF%20Completion%20Guidelines_SVG002.pdf</t>
  </si>
  <si>
    <t>1061486</t>
  </si>
  <si>
    <t>720257</t>
  </si>
  <si>
    <t>UPVG001</t>
  </si>
  <si>
    <t>31</t>
  </si>
  <si>
    <t>Unschedule Visit Information</t>
  </si>
  <si>
    <t>https://novartispharmaceuticals.mdsol.com/MedidataRave/Help/Modules/Helpfile/CSOK583A12301/CSOK583A12301_CRF%20Completion%20Guidelines_UPVG001.pdf</t>
  </si>
  <si>
    <t>1061488</t>
  </si>
  <si>
    <t>720258</t>
  </si>
  <si>
    <t>VSG001</t>
  </si>
  <si>
    <t>32</t>
  </si>
  <si>
    <t>Vital Signs</t>
  </si>
  <si>
    <t>https://novartispharmaceuticals.mdsol.com/MedidataRave/Help/Modules/Helpfile/CSOK583A12301/CSOK583A12301_CRF%20Completion%20Guidelines_VSG001.pdf</t>
  </si>
  <si>
    <t>1061489</t>
  </si>
  <si>
    <t>720259</t>
  </si>
  <si>
    <t>AEE001</t>
  </si>
  <si>
    <t>1991585822</t>
  </si>
  <si>
    <t>Adverse Events</t>
  </si>
  <si>
    <t>https://novartispharmaceuticals.mdsol.com/MedidataRave/Help/Modules/Helpfile/CSOK583A12301/CSOK583A12301_CRF%20Completion%20Guidelines_AEE001.pdf</t>
  </si>
  <si>
    <t>1061452</t>
  </si>
  <si>
    <t>718873</t>
  </si>
  <si>
    <t>CME001</t>
  </si>
  <si>
    <t>1991585831</t>
  </si>
  <si>
    <t>Prior / Concomitant Medications</t>
  </si>
  <si>
    <t>https://novartispharmaceuticals.mdsol.com/MedidataRave/Help/Modules/Helpfile/CSOK583A12301/CSOK583A12301_CRF%20Completion%20Guidelines_CME001.pdf</t>
  </si>
  <si>
    <t>1061457</t>
  </si>
  <si>
    <t>718874</t>
  </si>
  <si>
    <t>MHE001</t>
  </si>
  <si>
    <t>1991585847</t>
  </si>
  <si>
    <t>Medical History</t>
  </si>
  <si>
    <t>https://novartispharmaceuticals.mdsol.com/MedidataRave/Help/Modules/Helpfile/CSOK583A12301/CSOK583A12301_CRF%20Completion%20Guidelines_MHE001.pdf</t>
  </si>
  <si>
    <t>1061469</t>
  </si>
  <si>
    <t>718875</t>
  </si>
  <si>
    <t>PRE001</t>
  </si>
  <si>
    <t>1991585848</t>
  </si>
  <si>
    <t>Prior / Concomitant non-drug therapies/procedures</t>
  </si>
  <si>
    <t>https://novartispharmaceuticals.mdsol.com/MedidataRave/Help/Modules/Helpfile/CSOK583A12301/CSOK583A12301_CRF%20Completion%20Guidelines_PRE001.pdf</t>
  </si>
  <si>
    <t>1061471</t>
  </si>
  <si>
    <t>718876</t>
  </si>
  <si>
    <t>XIG002</t>
  </si>
  <si>
    <t>1991585849</t>
  </si>
  <si>
    <t>Rescreen</t>
  </si>
  <si>
    <t>https://novartispharmaceuticals.mdsol.com/MedidataRave/Help/Modules/Helpfile/CSOK583A12301/CSOK583A12301_CRF%20Completion%20Guidelines_XIG002.pdf</t>
  </si>
  <si>
    <t>1061490</t>
  </si>
  <si>
    <t>720262</t>
  </si>
  <si>
    <t>DDG001</t>
  </si>
  <si>
    <t>1991585850</t>
  </si>
  <si>
    <t>Death</t>
  </si>
  <si>
    <t>https://novartispharmaceuticals.mdsol.com/MedidataRave/Help/Modules/Helpfile/CSOK583A12301/CSOK583A12301_CRF%20Completion%20Guidelines_DDG001.pdf</t>
  </si>
  <si>
    <t>1061458</t>
  </si>
  <si>
    <t>720216</t>
  </si>
  <si>
    <t>DSG003</t>
  </si>
  <si>
    <t>1991585851</t>
  </si>
  <si>
    <t>Withdrawal of Informed Consent(s)</t>
  </si>
  <si>
    <t>https://novartispharmaceuticals.mdsol.com/MedidataRave/Help/Modules/Helpfile/CSOK583A12301/CSOK583A12301_CRF%20Completion%20Guidelines_DSG003.pdf</t>
  </si>
  <si>
    <t>1061462</t>
  </si>
  <si>
    <t>720222</t>
  </si>
  <si>
    <t>ZXE001_1</t>
  </si>
  <si>
    <t>1991585852</t>
  </si>
  <si>
    <t>Best Corrected Visual Acuity Screening</t>
  </si>
  <si>
    <t>https://novartispharmaceuticals.mdsol.com/MedidataRave/Help/Modules/Helpfile/CSOK583A12301/CSOK583A12301_CRF%20Completion%20Guidelines_ZXE001_1.pdf</t>
  </si>
  <si>
    <t>1061504</t>
  </si>
  <si>
    <t>850480</t>
  </si>
  <si>
    <t>ZXE003</t>
  </si>
  <si>
    <t>1991585853</t>
  </si>
  <si>
    <t>Intra Ocular Pressure Screening</t>
  </si>
  <si>
    <t>https://novartispharmaceuticals.mdsol.com/MedidataRave/Help/Modules/Helpfile/CSOK583A12301/CSOK583A12301_CRF%20Completion%20Guidelines_ZXE003.pdf</t>
  </si>
  <si>
    <t>1061505</t>
  </si>
  <si>
    <t>718880</t>
  </si>
  <si>
    <t>SCS002</t>
  </si>
  <si>
    <t>1991585854</t>
  </si>
  <si>
    <t>Iris Color</t>
  </si>
  <si>
    <t>https://novartispharmaceuticals.mdsol.com/MedidataRave/Help/Modules/Helpfile/CSOK583A12301/CSOK583A12301_CRF%20Completion%20Guidelines_SCS002.pdf</t>
  </si>
  <si>
    <t>1061480</t>
  </si>
  <si>
    <t>0</t>
  </si>
  <si>
    <t>SCS001</t>
  </si>
  <si>
    <t>1991585855</t>
  </si>
  <si>
    <t>Ancestry</t>
  </si>
  <si>
    <t>https://novartispharmaceuticals.mdsol.com/MedidataRave/Help/Modules/Helpfile/CSOK583A12301/CSOK583A12301_CRF%20Completion%20Guidelines_SCS001.pdf</t>
  </si>
  <si>
    <t>1061479</t>
  </si>
  <si>
    <t>SCE001</t>
  </si>
  <si>
    <t>1991585856</t>
  </si>
  <si>
    <t>Study Eye</t>
  </si>
  <si>
    <t>https://novartispharmaceuticals.mdsol.com/MedidataRave/Help/Modules/Helpfile/CSOK583A12301/CSOK583A12301_CRF%20Completion%20Guidelines_SCE001.pdf</t>
  </si>
  <si>
    <t>1061478</t>
  </si>
  <si>
    <t>718878</t>
  </si>
  <si>
    <t>DSG005</t>
  </si>
  <si>
    <t>1991585857</t>
  </si>
  <si>
    <t>Protocol Amendment Log</t>
  </si>
  <si>
    <t>https://novartispharmaceuticals.mdsol.com/MedidataRave/Help/Modules/Helpfile/CSOK583A12301/CSOK583A12301_CRF%20Completion%20Guidelines_DSG005.pdf</t>
  </si>
  <si>
    <t>1061463</t>
  </si>
  <si>
    <t>720224</t>
  </si>
  <si>
    <t>ZJG002</t>
  </si>
  <si>
    <t>1991586326</t>
  </si>
  <si>
    <t>Blood (serum) collection for ADA PreDose</t>
  </si>
  <si>
    <t>https://novartispharmaceuticals.mdsol.com/MedidataRave/Help/Modules/Helpfile/CSOK583A12301/CSOK583A12301_CRF%20Completion%20Guidelines_ZJG002.pdf</t>
  </si>
  <si>
    <t>1061491</t>
  </si>
  <si>
    <t>720264</t>
  </si>
  <si>
    <t>ZJG002_2</t>
  </si>
  <si>
    <t>1991586327</t>
  </si>
  <si>
    <t>Blood (serum) collection total drug concentration PreDose</t>
  </si>
  <si>
    <t>https://novartispharmaceuticals.mdsol.com/MedidataRave/Help/Modules/Helpfile/CSOK583A12301/CSOK583A12301_CRF%20Completion%20Guidelines_ZJG002_2.pdf</t>
  </si>
  <si>
    <t>1061493</t>
  </si>
  <si>
    <t>761485</t>
  </si>
  <si>
    <t>ZJG002_6</t>
  </si>
  <si>
    <t>1991586328</t>
  </si>
  <si>
    <t>Blood (plasma) collection for PK Substudy PreDose Day 1</t>
  </si>
  <si>
    <t>https://novartispharmaceuticals.mdsol.com/MedidataRave/Help/Modules/Helpfile/CSOK583A12301/CSOK583A12301_CRF%20Completion%20Guidelines_ZJG002_6.pdf</t>
  </si>
  <si>
    <t>1061497</t>
  </si>
  <si>
    <t>ZJG002_1</t>
  </si>
  <si>
    <t>1991586329</t>
  </si>
  <si>
    <t>Blood (serum) collection for ADA</t>
  </si>
  <si>
    <t>https://novartispharmaceuticals.mdsol.com/MedidataRave/Help/Modules/Helpfile/CSOK583A12301/CSOK583A12301_CRF%20Completion%20Guidelines_ZJG002_1.pdf</t>
  </si>
  <si>
    <t>1061492</t>
  </si>
  <si>
    <t>ZJG002_3</t>
  </si>
  <si>
    <t>1991586330</t>
  </si>
  <si>
    <t>Blood (serum) collection total drug concentration 24h PostDose Day 2</t>
  </si>
  <si>
    <t>https://novartispharmaceuticals.mdsol.com/MedidataRave/Help/Modules/Helpfile/CSOK583A12301/CSOK583A12301_CRF%20Completion%20Guidelines_ZJG002_3.pdf</t>
  </si>
  <si>
    <t>1061494</t>
  </si>
  <si>
    <t>ZJG002_4</t>
  </si>
  <si>
    <t>1991586331</t>
  </si>
  <si>
    <t>Blood (serum) collection total drug concentration 24h PostDose Day 58</t>
  </si>
  <si>
    <t>https://novartispharmaceuticals.mdsol.com/MedidataRave/Help/Modules/Helpfile/CSOK583A12301/CSOK583A12301_CRF%20Completion%20Guidelines_ZJG002_4.pdf</t>
  </si>
  <si>
    <t>1061495</t>
  </si>
  <si>
    <t>ZJG002_5</t>
  </si>
  <si>
    <t>1991586332</t>
  </si>
  <si>
    <t>Blood (serum) collection total drug concentration</t>
  </si>
  <si>
    <t>https://novartispharmaceuticals.mdsol.com/MedidataRave/Help/Modules/Helpfile/CSOK583A12301/CSOK583A12301_CRF%20Completion%20Guidelines_ZJG002_5.pdf</t>
  </si>
  <si>
    <t>1061496</t>
  </si>
  <si>
    <t>ZJG002_7</t>
  </si>
  <si>
    <t>1991586333</t>
  </si>
  <si>
    <t>Blood (plasma) collection for PK Substudy 24 h PostDose Day 2</t>
  </si>
  <si>
    <t>https://novartispharmaceuticals.mdsol.com/MedidataRave/Help/Modules/Helpfile/CSOK583A12301/CSOK583A12301_CRF%20Completion%20Guidelines_ZJG002_7.pdf</t>
  </si>
  <si>
    <t>1061498</t>
  </si>
  <si>
    <t>ZJG002_8</t>
  </si>
  <si>
    <t>1991586334</t>
  </si>
  <si>
    <t>Blood (plasma) collection for PK Substudy 24 h PostDose Day 58</t>
  </si>
  <si>
    <t>https://novartispharmaceuticals.mdsol.com/MedidataRave/Help/Modules/Helpfile/CSOK583A12301/CSOK583A12301_CRF%20Completion%20Guidelines_ZJG002_8.pdf</t>
  </si>
  <si>
    <t>1061499</t>
  </si>
  <si>
    <t>ZXE001</t>
  </si>
  <si>
    <t>1991586335</t>
  </si>
  <si>
    <t>Best Corrected Visual Acuity</t>
  </si>
  <si>
    <t>https://novartispharmaceuticals.mdsol.com/MedidataRave/Help/Modules/Helpfile/CSOK583A12301/CSOK583A12301_CRF%20Completion%20Guidelines_ZXE001.pdf</t>
  </si>
  <si>
    <t>1061503</t>
  </si>
  <si>
    <t>718879</t>
  </si>
  <si>
    <t>ZXE003_3</t>
  </si>
  <si>
    <t>1991586336</t>
  </si>
  <si>
    <t>Intra Ocular Pressure</t>
  </si>
  <si>
    <t>https://novartispharmaceuticals.mdsol.com/MedidataRave/Help/Modules/Helpfile/CSOK583A12301/CSOK583A12301_CRF%20Completion%20Guidelines_ZXE003_3.pdf</t>
  </si>
  <si>
    <t>1061508</t>
  </si>
  <si>
    <t>ZXE003_1</t>
  </si>
  <si>
    <t>1991586337</t>
  </si>
  <si>
    <t>Intra Ocular Pressure_PreDose</t>
  </si>
  <si>
    <t>https://novartispharmaceuticals.mdsol.com/MedidataRave/Help/Modules/Helpfile/CSOK583A12301/CSOK583A12301_CRF%20Completion%20Guidelines_ZXE003_1.pdf</t>
  </si>
  <si>
    <t>1061506</t>
  </si>
  <si>
    <t>ECG003</t>
  </si>
  <si>
    <t>1991586338</t>
  </si>
  <si>
    <t>Study Treatment</t>
  </si>
  <si>
    <t>https://novartispharmaceuticals.mdsol.com/MedidataRave/Help/Modules/Helpfile/CSOK583A12301/CSOK583A12301_CRF%20Completion%20Guidelines_ECG003.pdf</t>
  </si>
  <si>
    <t>Adjudication Chair,Adjudication Committee,Adjudication Coordinator,Clinical Research Coordinator,Clinical Research Coordinator - Add Subject,Field Monitor,Investigator,Investigator - Add Subject,Specialty Data Provider,PDR Site Data</t>
  </si>
  <si>
    <t>Adjudication Chair,Adjudication Committee,Central Monitor,Clinical Review,Clinical Review - Restricted,Field Monitor - Restricted,Medical Review,Medical Review - Restricted,Specialty Data Provider,Trial Management,Trial Management - Restricted</t>
  </si>
  <si>
    <t>1061466</t>
  </si>
  <si>
    <t>720231</t>
  </si>
  <si>
    <t>ZXE003_2</t>
  </si>
  <si>
    <t>1991586339</t>
  </si>
  <si>
    <t>Intra Ocular Pressure_PostDose</t>
  </si>
  <si>
    <t>https://novartispharmaceuticals.mdsol.com/MedidataRave/Help/Modules/Helpfile/CSOK583A12301/CSOK583A12301_CRF%20Completion%20Guidelines_ZXE003_2.pdf</t>
  </si>
  <si>
    <t>1061507</t>
  </si>
  <si>
    <t>DVG001</t>
  </si>
  <si>
    <t>1991586340</t>
  </si>
  <si>
    <t>Protocol Deviations</t>
  </si>
  <si>
    <t>https://novartispharmaceuticals.mdsol.com/MedidataRave/Help/Modules/Helpfile/CSOK583A12301/CSOK583A12301_CRF%20Completion%20Guidelines_DVG001.pdf</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</si>
  <si>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</si>
  <si>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1061464</t>
  </si>
  <si>
    <t>720227</t>
  </si>
  <si>
    <t>DVG002</t>
  </si>
  <si>
    <t>1991586341</t>
  </si>
  <si>
    <t>Protocol Deviation (MASKED)</t>
  </si>
  <si>
    <t>https://novartispharmaceuticals.mdsol.com/MedidataRave/Help/Modules/Helpfile/CSOK583A12301/CSOK583A12301_CRF%20Completion%20Guidelines_DVG002.pdf</t>
  </si>
  <si>
    <t>Adjudication Chair,Adjudication Committee,Adjudication Coordinator,Central Monitor,Clinical Research Coordinator,Clinical Research Coordinator - Add Subject,Clinical Review,Data Manager,Field Monitor,Investigator,Investigator - Add Subject,Medical Review,Read Only,Read Only - All Sites,Specialty Data Provider,Trial Management,PDR Site Data</t>
  </si>
  <si>
    <t>Adjudication Chair,Adjudication Committee,Clinical Research Coordinator - Restricted,Investigator - Restricted,Specialty Data Provider</t>
  </si>
  <si>
    <t>1061465</t>
  </si>
  <si>
    <t>720228</t>
  </si>
  <si>
    <t>ZJG006_1</t>
  </si>
  <si>
    <t>1991586342</t>
  </si>
  <si>
    <t>Unschedule_Blood (serum) collection for ADA</t>
  </si>
  <si>
    <t>https://novartispharmaceuticals.mdsol.com/MedidataRave/Help/Modules/Helpfile/CSOK583A12301/CSOK583A12301_CRF%20Completion%20Guidelines_ZJG006_1.pdf</t>
  </si>
  <si>
    <t>1061501</t>
  </si>
  <si>
    <t>875535</t>
  </si>
  <si>
    <t>ZJG006</t>
  </si>
  <si>
    <t>1991592226</t>
  </si>
  <si>
    <t>Unschedule_Blood (serum) collection total drug concentration</t>
  </si>
  <si>
    <t>https://novartispharmaceuticals.mdsol.com/MedidataRave/Help/Modules/Helpfile/CSOK583A12301/CSOK583A12301_CRF%20Completion%20Guidelines_ZJG006.pdf</t>
  </si>
  <si>
    <t>1061500</t>
  </si>
  <si>
    <t>871490</t>
  </si>
  <si>
    <t>ZJG006_2</t>
  </si>
  <si>
    <t>1991592227</t>
  </si>
  <si>
    <t>Unschedule_Blood (plasma) collection for PK Substudy</t>
  </si>
  <si>
    <t>https://novartispharmaceuticals.mdsol.com/MedidataRave/Help/Modules/Helpfile/CSOK583A12301/CSOK583A12301_CRF%20Completion%20Guidelines_ZJG006_2.pdf</t>
  </si>
  <si>
    <t>1061502</t>
  </si>
  <si>
    <t>SAERF</t>
  </si>
  <si>
    <t>1991592228</t>
  </si>
  <si>
    <t>SAE_Serious Adverse Events</t>
  </si>
  <si>
    <t>SAE_Serious Adverse Events: The SAE records which are linked from Adverse Events form to this SAE Case ID are extracted and displayed automatically. Please click on each logline and Enter details on causality information, diagnosis, other possible contributory factors and hospitalization dates. Other SAE fields are auto populated from the Adverse Event form</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</si>
  <si>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</si>
  <si>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1061477</t>
  </si>
  <si>
    <t>826957</t>
  </si>
  <si>
    <t>SAE_DOS</t>
  </si>
  <si>
    <t>1991592229</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</si>
  <si>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</si>
  <si>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_x000D_
Note: If any Study treatment started on or before the SAE is missing on this form, please enter them on the Exposure form(s) so that they can be extracted on to this form and included in the SAE report to Safety._x000D_
_x000D_
If there is no treatment administrated to the subject at the time of SAE (example: Screen failure subjects or the subject is yet to be randomized), study treatment information will be missing on the form and this will be reported as NO TREATMENT RECEIVED in the Safety report_x000D_
_x000D_
Ensure to SAVE each loglines on this form which is required to perform the Study treatment mapping with Safety database IMP codes.</t>
  </si>
  <si>
    <t>1061474</t>
  </si>
  <si>
    <t>826954</t>
  </si>
  <si>
    <t>SAE_TEST</t>
  </si>
  <si>
    <t>1991592230</t>
  </si>
  <si>
    <t>SAE_Relevant Tests</t>
  </si>
  <si>
    <t>Enter all Tests (Laboratory or Any other tests, E.g: MRI scan) relevant to the SAE on this form. Create additional log lines to enter multiple tests.</t>
  </si>
  <si>
    <t>1061475</t>
  </si>
  <si>
    <t>826955</t>
  </si>
  <si>
    <t>SAE_DEATH</t>
  </si>
  <si>
    <t>1991592231</t>
  </si>
  <si>
    <t>SAE_Death Information</t>
  </si>
  <si>
    <t>Date of death will be extracted from Death or Disposition forms. This form will be populated when the reported SAE in this case ID has an outcome Fatal.</t>
  </si>
  <si>
    <t>1061473</t>
  </si>
  <si>
    <t>826953</t>
  </si>
  <si>
    <t>INV_REV</t>
  </si>
  <si>
    <t>1991592232</t>
  </si>
  <si>
    <t>SAE_Investigator Review</t>
  </si>
  <si>
    <t>Enter the Rationale for causality assessment to study treatment, description of the clinical course of event(s) and autopsy details (if applicable)._x000D_
_x000D_
Confirm if the reported SAE information has been medically reviewed by the investigator and enter the Date Investigator/Designee made aware of this SAE._x000D_
&lt;br&gt;&lt;/br&gt;_x000D_
_x000D_
Note: Ensure the form is saved after all the information has been entered on this form. This is an important step for deriving the reporter information (also mandatory for SAE reporting)._x000D_
&lt;br&gt;&lt;/br&gt;_x000D_
&lt;br&gt;Character limit of text box is 1999. If additional information has to be entered, please select “yes” in the field “Additional Information needs to be entered?” and you will have four free text fields available for data entry with character limit of 1999 each text box&lt;/br&gt;_x000D_
&lt;br&gt;Repeat the above step, if you need further text fields for data entry&lt;/br&gt;_x000D_
&lt;br&gt;Upon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paper.&lt;/br&gt;_x000D_
&lt;br&gt;&lt;/br&gt;_x000D_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t>
  </si>
  <si>
    <t>1061468</t>
  </si>
  <si>
    <t>826948</t>
  </si>
  <si>
    <t>TRANSMIT</t>
  </si>
  <si>
    <t>1991592233</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</si>
  <si>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</si>
  <si>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t>
  </si>
  <si>
    <t>1061487</t>
  </si>
  <si>
    <t>826962</t>
  </si>
  <si>
    <t>AUTO_02</t>
  </si>
  <si>
    <t>1991592234</t>
  </si>
  <si>
    <t>SAE_Extraction_Medical History</t>
  </si>
  <si>
    <t>This is a non-enterable form. All medical history entries from the Medical history form are auto-extracted and displayed on this form. _x000D_
_x000D_
Note: If any medical history conditions missing on this form, please enter them on the Medical history form so that they can be auto-extracted on to this form and included in the SAE report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</si>
  <si>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</si>
  <si>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1061454</t>
  </si>
  <si>
    <t>826933</t>
  </si>
  <si>
    <t>AUTO_03</t>
  </si>
  <si>
    <t>1991592235</t>
  </si>
  <si>
    <t>SAE_Extraction_Medications</t>
  </si>
  <si>
    <t>This is a non-enterable form. All ongoing Medications (i.e. concomitant &amp; treatment) entries that are ongoing at time of SAE onset, received for reported SAE on this form and medications performed to the subject within the window of -21 days of the SAE duration are auto-extracted from the Concomitant Medication form and displayed on this form. No data entry is required. _x000D_
_x000D_
Note: If any Medications relevant to the SAE are missing on this form, please enter them on the Concomitant Medication form so that they can be auto-extracted on to this form and included in the SAE transmission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</si>
  <si>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</si>
  <si>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1061455</t>
  </si>
  <si>
    <t>826934</t>
  </si>
  <si>
    <t>AUTO_04</t>
  </si>
  <si>
    <t>1991592236</t>
  </si>
  <si>
    <t>SAE_Extraction_Non-Drugs</t>
  </si>
  <si>
    <t>This is a non-enterable form. All Non-drug therapy/ procedures (i.e. concomitant &amp; treatment) entries that are ongoing at time of SAE onset, received for reported SAE on this form and medications/procedures performed to the subject within the window of -21 days of the SAE duration are auto-extracted from the Prior or Concomitant non-drug therapies/procedures form and displayed on this form. No data entry is required. _x000D_
_x000D_
Note: If any Non-drug therapy/ procedures relevant to the SAE are missing on this form, please enter them on the Procedures (non-drug therapies/ procedures) form so that they can be auto-extracted on to this form and included in the SAE transmission to Safety.</t>
  </si>
  <si>
    <t>1061456</t>
  </si>
  <si>
    <t>826935</t>
  </si>
  <si>
    <t>AUTO_01</t>
  </si>
  <si>
    <t>1991592237</t>
  </si>
  <si>
    <t>SAE_Extraction_Subject and Reporter Information</t>
  </si>
  <si>
    <t>This is a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professional._x000D_
_x000D_
 	Note: If any fields require an update, please update on the corresponding forms.</t>
  </si>
  <si>
    <t>Adjudication Chair,Adjudication Committee,Adjudication Coordinator,Central Monitor,Clinical Review,Clinical Review - Restricted,Data Manager,Field Monitor,Field Monitor - Restricted,Medical Review,Medical Review - Restricted,Read Only,Read Only - All Sites,Safety,Specialty Data Provider,Trial Management,Trial Management - Restricted</t>
  </si>
  <si>
    <t>1061453</t>
  </si>
  <si>
    <t>826932</t>
  </si>
  <si>
    <t>SAEINFO</t>
  </si>
  <si>
    <t>1991592238</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</si>
  <si>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</si>
  <si>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</si>
  <si>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</si>
  <si>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1061476</t>
  </si>
  <si>
    <t>826956</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</si>
  <si>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</si>
  <si>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</si>
  <si>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</si>
  <si>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</si>
  <si>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</si>
  <si>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</si>
  <si>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</si>
  <si>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</si>
  <si>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</si>
  <si>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</si>
  <si>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</si>
  <si>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</si>
  <si>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</si>
  <si>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</si>
  <si>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</si>
  <si>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</si>
  <si>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</si>
  <si>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</si>
  <si>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</si>
  <si>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</si>
  <si>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</si>
  <si>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</si>
  <si>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</si>
  <si>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</si>
  <si>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</si>
  <si>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</si>
  <si>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</si>
  <si>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</si>
  <si>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</si>
  <si>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</si>
  <si>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</si>
  <si>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</si>
  <si>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</si>
  <si>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</si>
  <si>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</si>
  <si>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</si>
  <si>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</si>
  <si>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</si>
  <si>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</si>
  <si>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</si>
  <si>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</si>
  <si>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</si>
  <si>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</si>
  <si>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</si>
  <si>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</si>
  <si>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</si>
  <si>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</si>
  <si>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</si>
  <si>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</si>
  <si>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</si>
  <si>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</si>
  <si>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&lt;b&gt;Subject Number is populated by the system. Please save form.&lt;/b&gt;</t>
  </si>
  <si>
    <t>10319611</t>
  </si>
  <si>
    <t>6947081</t>
  </si>
  <si>
    <t>DO NOT USE</t>
  </si>
  <si>
    <t>STUDYID</t>
  </si>
  <si>
    <t>STUDYID_PRIMARY002</t>
  </si>
  <si>
    <t>$25</t>
  </si>
  <si>
    <t>Protocol Number</t>
  </si>
  <si>
    <t>Clinical Research Coordinator,Clinical Research Coordinator - Add Subject,Clinical Research Coordinator - Restricted,Investigator,Investigator - Add Subject,Investigator - Restricted</t>
  </si>
  <si>
    <t>10319612</t>
  </si>
  <si>
    <t>6947083</t>
  </si>
  <si>
    <t>8858631</t>
  </si>
  <si>
    <t>5950059</t>
  </si>
  <si>
    <t>BASO</t>
  </si>
  <si>
    <t>INVID</t>
  </si>
  <si>
    <t>INVID_PRIMARY002</t>
  </si>
  <si>
    <t>$15</t>
  </si>
  <si>
    <t>Investigator Identifier</t>
  </si>
  <si>
    <t>10319610</t>
  </si>
  <si>
    <t>6947080</t>
  </si>
  <si>
    <t>8858632</t>
  </si>
  <si>
    <t>5950060</t>
  </si>
  <si>
    <t>CSFWBC</t>
  </si>
  <si>
    <t>SUBJNUM</t>
  </si>
  <si>
    <t>SUBJNUM_PRIMARY002</t>
  </si>
  <si>
    <t>Subject Number</t>
  </si>
  <si>
    <t>10319614</t>
  </si>
  <si>
    <t>6947085</t>
  </si>
  <si>
    <t>8858633</t>
  </si>
  <si>
    <t>5950061</t>
  </si>
  <si>
    <t>DIFOT</t>
  </si>
  <si>
    <t>SUBJID</t>
  </si>
  <si>
    <t>6</t>
  </si>
  <si>
    <t>SUBJID_PRIMARY002</t>
  </si>
  <si>
    <t>$20</t>
  </si>
  <si>
    <t>10319613</t>
  </si>
  <si>
    <t>6947084</t>
  </si>
  <si>
    <t>8858634</t>
  </si>
  <si>
    <t>5950062</t>
  </si>
  <si>
    <t>DIFOTLE</t>
  </si>
  <si>
    <t>Z_DATE</t>
  </si>
  <si>
    <t>7</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</si>
  <si>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</si>
  <si>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</si>
  <si>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</si>
  <si>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</si>
  <si>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</si>
  <si>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10319615</t>
  </si>
  <si>
    <t>6947086</t>
  </si>
  <si>
    <t>8858635</t>
  </si>
  <si>
    <t>5950063</t>
  </si>
  <si>
    <t>EOS</t>
  </si>
  <si>
    <t>Z_SUBSTAT</t>
  </si>
  <si>
    <t>Z_SUBSTAT_PRIMARY002</t>
  </si>
  <si>
    <t>Subject Status_1</t>
  </si>
  <si>
    <t>DropDownList</t>
  </si>
  <si>
    <t>Subject Status (Derived)</t>
  </si>
  <si>
    <t>10319616</t>
  </si>
  <si>
    <t>6947087</t>
  </si>
  <si>
    <t>8858636</t>
  </si>
  <si>
    <t>5950064</t>
  </si>
  <si>
    <t>HCT</t>
  </si>
  <si>
    <t>SSTAT</t>
  </si>
  <si>
    <t>SSTAT_SSG002</t>
  </si>
  <si>
    <t>$50</t>
  </si>
  <si>
    <t>SSRESCD_4</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</si>
  <si>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</si>
  <si>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</si>
  <si>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</si>
  <si>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10319708</t>
  </si>
  <si>
    <t>6947101</t>
  </si>
  <si>
    <t>8858660</t>
  </si>
  <si>
    <t>5950180</t>
  </si>
  <si>
    <t>HGB</t>
  </si>
  <si>
    <t>SSTAT_SSG001_1</t>
  </si>
  <si>
    <t>SSRESCD_2</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</si>
  <si>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</si>
  <si>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10319706</t>
  </si>
  <si>
    <t>8875228</t>
  </si>
  <si>
    <t>8858884</t>
  </si>
  <si>
    <t>LYM</t>
  </si>
  <si>
    <t>SSTAT_SSG001</t>
  </si>
  <si>
    <t>SSRESCD_1</t>
  </si>
  <si>
    <t>10319705</t>
  </si>
  <si>
    <t>6947100</t>
  </si>
  <si>
    <t>8858661</t>
  </si>
  <si>
    <t>5950179</t>
  </si>
  <si>
    <t>MONO</t>
  </si>
  <si>
    <t>SSTAT_SSG001_2</t>
  </si>
  <si>
    <t>SSRESCD_3</t>
  </si>
  <si>
    <t>10319707</t>
  </si>
  <si>
    <t>8858885</t>
  </si>
  <si>
    <t>MONOLE</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</si>
  <si>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</si>
  <si>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</si>
  <si>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</si>
  <si>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</si>
  <si>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</si>
  <si>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</si>
  <si>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CONSENT|PREGNANCY FOLLOWUP|PK SUBSTUDY INFORMED CONSENT|OPTIONAL CONSENT FOR ADDITIONAL RESEARCH USING YOUR CODED DATA|</t>
  </si>
  <si>
    <t>Informed Consent Category</t>
  </si>
  <si>
    <t>10319490</t>
  </si>
  <si>
    <t>6946819</t>
  </si>
  <si>
    <t>8858684</t>
  </si>
  <si>
    <t>5949869</t>
  </si>
  <si>
    <t>NEUT</t>
  </si>
  <si>
    <t>IFCDAT</t>
  </si>
  <si>
    <t>IFCDAT_DSG002</t>
  </si>
  <si>
    <t>Date of Informed Consent</t>
  </si>
  <si>
    <t>10319491</t>
  </si>
  <si>
    <t>6946820</t>
  </si>
  <si>
    <t>8858685</t>
  </si>
  <si>
    <t>5949870</t>
  </si>
  <si>
    <t>NEUTB</t>
  </si>
  <si>
    <t>IFCND</t>
  </si>
  <si>
    <t>IFCND_DSG002</t>
  </si>
  <si>
    <t>CheckBox</t>
  </si>
  <si>
    <t>Consent Not Given</t>
  </si>
  <si>
    <t>If Informed Consent was not given or was not applicable, please select Consent Not Given</t>
  </si>
  <si>
    <t>10319492</t>
  </si>
  <si>
    <t>6946821</t>
  </si>
  <si>
    <t>8858686</t>
  </si>
  <si>
    <t>5949871</t>
  </si>
  <si>
    <t>NEUTBLE</t>
  </si>
  <si>
    <t>SVSTDT</t>
  </si>
  <si>
    <t>SVSTDT_SVG001</t>
  </si>
  <si>
    <t>Date Assigned by Investigator for Visit</t>
  </si>
  <si>
    <t>10319712</t>
  </si>
  <si>
    <t>6947123</t>
  </si>
  <si>
    <t>8858662</t>
  </si>
  <si>
    <t>5949844</t>
  </si>
  <si>
    <t>PLAT</t>
  </si>
  <si>
    <t>LBL1_SVG001</t>
  </si>
  <si>
    <t>&lt;b&gt;Please indicate if any of the Visit assessments below were NOT carried out on the same day as the Visit date completed above.&lt;/b&gt;</t>
  </si>
  <si>
    <t>10319711</t>
  </si>
  <si>
    <t>6947122</t>
  </si>
  <si>
    <t>WBC</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</si>
  <si>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</si>
  <si>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</si>
  <si>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</si>
  <si>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</si>
  <si>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</si>
  <si>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</si>
  <si>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10319710</t>
  </si>
  <si>
    <t>6947120</t>
  </si>
  <si>
    <t>8858664</t>
  </si>
  <si>
    <t>5949846</t>
  </si>
  <si>
    <t>ALB</t>
  </si>
  <si>
    <t>ASSDATE</t>
  </si>
  <si>
    <t>ASSDATE_SVG001</t>
  </si>
  <si>
    <t>Date of the Assessment</t>
  </si>
  <si>
    <t>Date of Assessment should only be recorded if assessment was not performed on the same date as visit date.</t>
  </si>
  <si>
    <t>10319709</t>
  </si>
  <si>
    <t>6947119</t>
  </si>
  <si>
    <t>8858665</t>
  </si>
  <si>
    <t>5949847</t>
  </si>
  <si>
    <t>ALP</t>
  </si>
  <si>
    <t>VEOCCUR</t>
  </si>
  <si>
    <t>VEOCCUR_SVG001</t>
  </si>
  <si>
    <t>$3</t>
  </si>
  <si>
    <t>NY_3</t>
  </si>
  <si>
    <t>Did Planned Visit Occur</t>
  </si>
  <si>
    <t>Visit Occurrence</t>
  </si>
  <si>
    <t>10319714</t>
  </si>
  <si>
    <t>8419628</t>
  </si>
  <si>
    <t>8858881</t>
  </si>
  <si>
    <t>7212362</t>
  </si>
  <si>
    <t>AMYLASE</t>
  </si>
  <si>
    <t>VEPRESP</t>
  </si>
  <si>
    <t>VEPRESP_SVG001</t>
  </si>
  <si>
    <t>$2</t>
  </si>
  <si>
    <t>NY_2</t>
  </si>
  <si>
    <t>Pre-Specified Visit</t>
  </si>
  <si>
    <t>10319715</t>
  </si>
  <si>
    <t>8419629</t>
  </si>
  <si>
    <t>8858876</t>
  </si>
  <si>
    <t>7212361</t>
  </si>
  <si>
    <t>BILDIR</t>
  </si>
  <si>
    <t>VEDECOD</t>
  </si>
  <si>
    <t>VEDECOD_SVG001</t>
  </si>
  <si>
    <t>VEDECOD_1</t>
  </si>
  <si>
    <t>Standardized Visit Event Name</t>
  </si>
  <si>
    <t>10319713</t>
  </si>
  <si>
    <t>8419627</t>
  </si>
  <si>
    <t>8858882</t>
  </si>
  <si>
    <t>7212363</t>
  </si>
  <si>
    <t>CA</t>
  </si>
  <si>
    <t>VEREASOC</t>
  </si>
  <si>
    <t>VEREASOC_SVG001</t>
  </si>
  <si>
    <t>$200</t>
  </si>
  <si>
    <t>REASOC_1</t>
  </si>
  <si>
    <t>Reason visit did not occur</t>
  </si>
  <si>
    <t>Reason for Occur Value</t>
  </si>
  <si>
    <t>10319716</t>
  </si>
  <si>
    <t>8419630</t>
  </si>
  <si>
    <t>8858883</t>
  </si>
  <si>
    <t>7212364</t>
  </si>
  <si>
    <t>CREAT</t>
  </si>
  <si>
    <t>VETERM</t>
  </si>
  <si>
    <t>11</t>
  </si>
  <si>
    <t>VETERM_SVG001</t>
  </si>
  <si>
    <t>VETERM_1</t>
  </si>
  <si>
    <t>Type of visit</t>
  </si>
  <si>
    <t>Reported Term for the Visit Event</t>
  </si>
  <si>
    <t>10319717</t>
  </si>
  <si>
    <t>8419631</t>
  </si>
  <si>
    <t>8858879</t>
  </si>
  <si>
    <t>7212365</t>
  </si>
  <si>
    <t>K</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</si>
  <si>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</si>
  <si>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</si>
  <si>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</si>
  <si>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</si>
  <si>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</si>
  <si>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</si>
  <si>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10319557</t>
  </si>
  <si>
    <t>6946979</t>
  </si>
  <si>
    <t>8858637</t>
  </si>
  <si>
    <t>5949979</t>
  </si>
  <si>
    <t>MG</t>
  </si>
  <si>
    <t>LBL1_IEG001</t>
  </si>
  <si>
    <t>&lt;b&gt;If No, record all inclusion criteria not met and all exclusion criteria met.&lt;/b&gt;</t>
  </si>
  <si>
    <t>10319558</t>
  </si>
  <si>
    <t>6946980</t>
  </si>
  <si>
    <t>SODIUM</t>
  </si>
  <si>
    <t>IECAT</t>
  </si>
  <si>
    <t>IECAT_IEG001</t>
  </si>
  <si>
    <t>$10</t>
  </si>
  <si>
    <t>IECAT_1</t>
  </si>
  <si>
    <t>Criterion Type</t>
  </si>
  <si>
    <t>Inclusion/Exclusion Category</t>
  </si>
  <si>
    <t>10319556</t>
  </si>
  <si>
    <t>6946978</t>
  </si>
  <si>
    <t>8858642</t>
  </si>
  <si>
    <t>5949980</t>
  </si>
  <si>
    <t>T3FR</t>
  </si>
  <si>
    <t>CRNUM</t>
  </si>
  <si>
    <t>CRNUM_IEG001</t>
  </si>
  <si>
    <t>$4</t>
  </si>
  <si>
    <t>Criterion Number</t>
  </si>
  <si>
    <t>Criteria Number</t>
  </si>
  <si>
    <t>10319555</t>
  </si>
  <si>
    <t>6946977</t>
  </si>
  <si>
    <t>8858643</t>
  </si>
  <si>
    <t>5949981</t>
  </si>
  <si>
    <t>T4FR</t>
  </si>
  <si>
    <t>AGE</t>
  </si>
  <si>
    <t>AGE_DMG001</t>
  </si>
  <si>
    <t>Age</t>
  </si>
  <si>
    <t>Enter the subject’s age at the time the first informed consent was signed.</t>
  </si>
  <si>
    <t>10319464</t>
  </si>
  <si>
    <t>6946793</t>
  </si>
  <si>
    <t>8858644</t>
  </si>
  <si>
    <t>5949851</t>
  </si>
  <si>
    <t>TSH</t>
  </si>
  <si>
    <t>AGEU</t>
  </si>
  <si>
    <t>AGEU_DMG001</t>
  </si>
  <si>
    <t>UNIT_13</t>
  </si>
  <si>
    <t>Age Unit</t>
  </si>
  <si>
    <t>YEARS</t>
  </si>
  <si>
    <t>Age Units</t>
  </si>
  <si>
    <t>10319465</t>
  </si>
  <si>
    <t>6946794</t>
  </si>
  <si>
    <t>8858645</t>
  </si>
  <si>
    <t>5949852</t>
  </si>
  <si>
    <t>URATE</t>
  </si>
  <si>
    <t>SEX</t>
  </si>
  <si>
    <t>SEX_DMG001</t>
  </si>
  <si>
    <t>SEX_1</t>
  </si>
  <si>
    <t>Sex</t>
  </si>
  <si>
    <t>&lt;b&gt;Male:&lt;/b&gt; A person who belongs to the sex that normally produces sperm. The term is used to indicate biological sex distinctions, cultural gender role distinctions, or both.&lt;br/&gt;_x000D_
_x000D_
&lt;b&gt;Female:&lt;/b&gt; A person who belongs to the sex that normally produces ova. The term is used to indicate biological sex distinctions, or cultural gender role distinctions, or both. &lt;br/&gt;</t>
  </si>
  <si>
    <t>10319480</t>
  </si>
  <si>
    <t>6946810</t>
  </si>
  <si>
    <t>8858646</t>
  </si>
  <si>
    <t>5949853</t>
  </si>
  <si>
    <t>UREA</t>
  </si>
  <si>
    <t>COUNTRY</t>
  </si>
  <si>
    <t>COUNTRY_DMG001</t>
  </si>
  <si>
    <t>Country</t>
  </si>
  <si>
    <t>10319466</t>
  </si>
  <si>
    <t>6946795</t>
  </si>
  <si>
    <t>8858647</t>
  </si>
  <si>
    <t>5949854</t>
  </si>
  <si>
    <t>GLUCSF</t>
  </si>
  <si>
    <t>E2B_COUNTRY</t>
  </si>
  <si>
    <t>E2B_COUNTRY_DMG001</t>
  </si>
  <si>
    <t>E2B Country (Derived Hidden)</t>
  </si>
  <si>
    <t>10319467</t>
  </si>
  <si>
    <t>6946796</t>
  </si>
  <si>
    <t>8858648</t>
  </si>
  <si>
    <t>5949855</t>
  </si>
  <si>
    <t>GLUCSN</t>
  </si>
  <si>
    <t>ETHNIC</t>
  </si>
  <si>
    <t>ETHNIC_DMG001</t>
  </si>
  <si>
    <t>$30</t>
  </si>
  <si>
    <t>ETHNIC_1</t>
  </si>
  <si>
    <t>Ethnicity</t>
  </si>
  <si>
    <t>An ethnic group or 'ethnicity' is a social grouping of people who identify with one another on the basis of a presumed common ancestry, sense of identity, linguistic, geography or culture which may occur independent of racial differences.&lt;br/&gt;&lt;br/&gt;_x000D_
Select the ethnicity self-reported by the subject. &lt;br/&gt;_x000D_
• Hispanic or Latino includes persons who self-identify themselves as Hispanic or Latino, typically having family origins from Central and South America, certain Caribbean Islands, and the American Southwest, but may also include individuals from Spain and other Spanish speaking regions/countries.&lt;br/&gt;_x000D_
• Not Hispanic or Latino includes persons who self- identify themselves as having origins from the regions other than Hispanic or Latino&lt;br/&gt;_x000D_
• Not reported: Select this category if the subject does not wish to provide his/her ethnicity&lt;br/&gt;_x000D_
• Unknown: Select this category if the subject’s ethnicity is unknown&lt;br/&gt;</t>
  </si>
  <si>
    <t>10319468</t>
  </si>
  <si>
    <t>6946797</t>
  </si>
  <si>
    <t>8858649</t>
  </si>
  <si>
    <t>5949856</t>
  </si>
  <si>
    <t>PHOS</t>
  </si>
  <si>
    <t>LBL2</t>
  </si>
  <si>
    <t>LBL2_DMG001</t>
  </si>
  <si>
    <t>&lt;b&gt;Race (select all that apply. Not applicable for France, Germany)&lt;/b&gt;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</si>
  <si>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</si>
  <si>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10319469</t>
  </si>
  <si>
    <t>6946799</t>
  </si>
  <si>
    <t>CHOL</t>
  </si>
  <si>
    <t>RACECWT</t>
  </si>
  <si>
    <t>RACECWT_DMG001</t>
  </si>
  <si>
    <t>RACE_1_WT</t>
  </si>
  <si>
    <t>RadioButton</t>
  </si>
  <si>
    <t>White</t>
  </si>
  <si>
    <t>10319479</t>
  </si>
  <si>
    <t>6946809</t>
  </si>
  <si>
    <t>8858650</t>
  </si>
  <si>
    <t>5949857</t>
  </si>
  <si>
    <t>BILI</t>
  </si>
  <si>
    <t>RACECBL</t>
  </si>
  <si>
    <t>RACECBL_DMG001</t>
  </si>
  <si>
    <t>RACE_1_BL</t>
  </si>
  <si>
    <t>Black or African American</t>
  </si>
  <si>
    <t>10319472</t>
  </si>
  <si>
    <t>6946802</t>
  </si>
  <si>
    <t>8858651</t>
  </si>
  <si>
    <t>5949858</t>
  </si>
  <si>
    <t>AST</t>
  </si>
  <si>
    <t>RACECAS</t>
  </si>
  <si>
    <t>10</t>
  </si>
  <si>
    <t>RACECAS_DMG001</t>
  </si>
  <si>
    <t>RACE_1_AS</t>
  </si>
  <si>
    <t>Asian</t>
  </si>
  <si>
    <t>10319471</t>
  </si>
  <si>
    <t>6946801</t>
  </si>
  <si>
    <t>8858652</t>
  </si>
  <si>
    <t>5949859</t>
  </si>
  <si>
    <t>ALT</t>
  </si>
  <si>
    <t>RACECCH</t>
  </si>
  <si>
    <t>RACECCH_DMG001</t>
  </si>
  <si>
    <t>RACE_1_CH</t>
  </si>
  <si>
    <t>Chinese</t>
  </si>
  <si>
    <t>10319473</t>
  </si>
  <si>
    <t>6946803</t>
  </si>
  <si>
    <t>8858653</t>
  </si>
  <si>
    <t>5949860</t>
  </si>
  <si>
    <t>LIPASE</t>
  </si>
  <si>
    <t>RACECIND</t>
  </si>
  <si>
    <t>12</t>
  </si>
  <si>
    <t>RACECIND_DMG001</t>
  </si>
  <si>
    <t>RACE_1_IND</t>
  </si>
  <si>
    <t>Indian</t>
  </si>
  <si>
    <t>10319474</t>
  </si>
  <si>
    <t>6946804</t>
  </si>
  <si>
    <t>8858654</t>
  </si>
  <si>
    <t>5949861</t>
  </si>
  <si>
    <t>BUN</t>
  </si>
  <si>
    <t>RACECJP</t>
  </si>
  <si>
    <t>13</t>
  </si>
  <si>
    <t>RACECJP_DMG001</t>
  </si>
  <si>
    <t>RACE_1_JP</t>
  </si>
  <si>
    <t>Japanese</t>
  </si>
  <si>
    <t>10319475</t>
  </si>
  <si>
    <t>6946805</t>
  </si>
  <si>
    <t>8858655</t>
  </si>
  <si>
    <t>5949862</t>
  </si>
  <si>
    <t>LDH</t>
  </si>
  <si>
    <t>RACECKO</t>
  </si>
  <si>
    <t>14</t>
  </si>
  <si>
    <t>RACECKO_DMG001</t>
  </si>
  <si>
    <t>RACE_1_KO</t>
  </si>
  <si>
    <t>Korean</t>
  </si>
  <si>
    <t>10319476</t>
  </si>
  <si>
    <t>6946806</t>
  </si>
  <si>
    <t>8858656</t>
  </si>
  <si>
    <t>5949863</t>
  </si>
  <si>
    <t>CK</t>
  </si>
  <si>
    <t>RACECVT</t>
  </si>
  <si>
    <t>15</t>
  </si>
  <si>
    <t>RACECVT_DMG001</t>
  </si>
  <si>
    <t>RACE_1_VT</t>
  </si>
  <si>
    <t>Vietnamese</t>
  </si>
  <si>
    <t>10319478</t>
  </si>
  <si>
    <t>6946808</t>
  </si>
  <si>
    <t>8858657</t>
  </si>
  <si>
    <t>5949864</t>
  </si>
  <si>
    <t>NEUTLE</t>
  </si>
  <si>
    <t>RACECNA</t>
  </si>
  <si>
    <t>RACECNA_DMG001</t>
  </si>
  <si>
    <t>RACE_1_NA</t>
  </si>
  <si>
    <t>Native Hawaiian or Other Pacific Islander</t>
  </si>
  <si>
    <t>Native Hawaiian / Other Pacific Islander</t>
  </si>
  <si>
    <t>10319477</t>
  </si>
  <si>
    <t>6946807</t>
  </si>
  <si>
    <t>8858658</t>
  </si>
  <si>
    <t>5949865</t>
  </si>
  <si>
    <t>LYMLE</t>
  </si>
  <si>
    <t>RACECAI</t>
  </si>
  <si>
    <t>RACECAI_DMG001</t>
  </si>
  <si>
    <t>RACE_1_AI</t>
  </si>
  <si>
    <t>American Indian or Alaska Native</t>
  </si>
  <si>
    <t>10319470</t>
  </si>
  <si>
    <t>6946800</t>
  </si>
  <si>
    <t>8858659</t>
  </si>
  <si>
    <t>5949866</t>
  </si>
  <si>
    <t>EOSLE</t>
  </si>
  <si>
    <t>MHCAT</t>
  </si>
  <si>
    <t>MHCAT_MHS001</t>
  </si>
  <si>
    <t>MHCAT_1</t>
  </si>
  <si>
    <t>Medical History Category</t>
  </si>
  <si>
    <t>PRIMARY DIAGNOSIS</t>
  </si>
  <si>
    <t>Category for Medical History</t>
  </si>
  <si>
    <t>10319588</t>
  </si>
  <si>
    <t>6626119</t>
  </si>
  <si>
    <t>8858820</t>
  </si>
  <si>
    <t>5667794</t>
  </si>
  <si>
    <t>BASOLE</t>
  </si>
  <si>
    <t>MHTERM</t>
  </si>
  <si>
    <t>MHTERM_MHS001</t>
  </si>
  <si>
    <t>LongText</t>
  </si>
  <si>
    <t>Disease</t>
  </si>
  <si>
    <t>NEOVASCULAR AGE-RELATED MACULAR DEGENERATION</t>
  </si>
  <si>
    <t>Reported Term for the Medical History</t>
  </si>
  <si>
    <t>10319594</t>
  </si>
  <si>
    <t>6626126</t>
  </si>
  <si>
    <t>8858821</t>
  </si>
  <si>
    <t>5667795</t>
  </si>
  <si>
    <t>RBC</t>
  </si>
  <si>
    <t>MHLOC</t>
  </si>
  <si>
    <t>MHLOC_MHS001</t>
  </si>
  <si>
    <t>BODLOC_6</t>
  </si>
  <si>
    <t xml:space="preserve">Location	</t>
  </si>
  <si>
    <t>EYE</t>
  </si>
  <si>
    <t>Location of Event</t>
  </si>
  <si>
    <t>10319591</t>
  </si>
  <si>
    <t>6626121</t>
  </si>
  <si>
    <t>8858823</t>
  </si>
  <si>
    <t>5667796</t>
  </si>
  <si>
    <t>ALUMINUM</t>
  </si>
  <si>
    <t>MHLATC</t>
  </si>
  <si>
    <t>MHLATC_MHS001</t>
  </si>
  <si>
    <t>LATC_6</t>
  </si>
  <si>
    <t>Laterality</t>
  </si>
  <si>
    <t>10319590</t>
  </si>
  <si>
    <t>8858861</t>
  </si>
  <si>
    <t>APTTP</t>
  </si>
  <si>
    <t>MHSTDAT</t>
  </si>
  <si>
    <t>MHSTDAT_MHS001</t>
  </si>
  <si>
    <t>dd- MMM- yyyy</t>
  </si>
  <si>
    <t>Start Date</t>
  </si>
  <si>
    <t>Start Date of Medical History Event</t>
  </si>
  <si>
    <t>10319593</t>
  </si>
  <si>
    <t>6626125</t>
  </si>
  <si>
    <t>8858824</t>
  </si>
  <si>
    <t>5667797</t>
  </si>
  <si>
    <t>APTT</t>
  </si>
  <si>
    <t>MHONGO</t>
  </si>
  <si>
    <t>MHONGO_MHS001</t>
  </si>
  <si>
    <t>Ongoing</t>
  </si>
  <si>
    <t>10319592</t>
  </si>
  <si>
    <t>6626123</t>
  </si>
  <si>
    <t>8858825</t>
  </si>
  <si>
    <t>5667813</t>
  </si>
  <si>
    <t>INR</t>
  </si>
  <si>
    <t>MHDSLTXT</t>
  </si>
  <si>
    <t>MHDSLTXT_MHS001</t>
  </si>
  <si>
    <t>$60</t>
  </si>
  <si>
    <t>Hidden field for use in CMG00X CFs</t>
  </si>
  <si>
    <t>10319589</t>
  </si>
  <si>
    <t>6626120</t>
  </si>
  <si>
    <t>8858826</t>
  </si>
  <si>
    <t>5667798</t>
  </si>
  <si>
    <t>HCG</t>
  </si>
  <si>
    <t>DSSCAT</t>
  </si>
  <si>
    <t>DSSCAT_DSG001</t>
  </si>
  <si>
    <t>DSSCAT_1</t>
  </si>
  <si>
    <t>Disposition Event Name</t>
  </si>
  <si>
    <t>TREATMENT DISPOSITION|STUDY DISPOSITION|</t>
  </si>
  <si>
    <t>Subcategory for Disposition Event</t>
  </si>
  <si>
    <t>10319485</t>
  </si>
  <si>
    <t>6946815</t>
  </si>
  <si>
    <t>8858679</t>
  </si>
  <si>
    <t>5950027</t>
  </si>
  <si>
    <t>UHCG</t>
  </si>
  <si>
    <t>DSDECOD</t>
  </si>
  <si>
    <t>DSDECOD_DSG001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</si>
  <si>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</si>
  <si>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</si>
  <si>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10319483</t>
  </si>
  <si>
    <t>6946814</t>
  </si>
  <si>
    <t>8858680</t>
  </si>
  <si>
    <t>5950028</t>
  </si>
  <si>
    <t>UPHST</t>
  </si>
  <si>
    <t>DECSYDC</t>
  </si>
  <si>
    <t>DECSYDC_DSG001</t>
  </si>
  <si>
    <t>Specify Decision</t>
  </si>
  <si>
    <t>Specify should be entered for ‘Physician Decision, Subject Decision, and Guardian Decision’</t>
  </si>
  <si>
    <t>Specify Decision for Discontinuation</t>
  </si>
  <si>
    <t>10319481</t>
  </si>
  <si>
    <t>6946813</t>
  </si>
  <si>
    <t>8858681</t>
  </si>
  <si>
    <t>5950029</t>
  </si>
  <si>
    <t>GLUC</t>
  </si>
  <si>
    <t>DSSTDAT</t>
  </si>
  <si>
    <t>DSSTDAT_DSG001</t>
  </si>
  <si>
    <t>Disposition Event Date</t>
  </si>
  <si>
    <t>Enter the date the milestone was achieved.</t>
  </si>
  <si>
    <t>Date of Completion or Discontinuation</t>
  </si>
  <si>
    <t>10319486</t>
  </si>
  <si>
    <t>6946816</t>
  </si>
  <si>
    <t>8858682</t>
  </si>
  <si>
    <t>5950030</t>
  </si>
  <si>
    <t>UPROTST</t>
  </si>
  <si>
    <t>TRTCDDAT</t>
  </si>
  <si>
    <t>TRTCDDAT_DSG001</t>
  </si>
  <si>
    <t>Date Treatment Code Revealed</t>
  </si>
  <si>
    <t>10319489</t>
  </si>
  <si>
    <t>6946818</t>
  </si>
  <si>
    <t>8858683</t>
  </si>
  <si>
    <t>5950031</t>
  </si>
  <si>
    <t>UWBCQ</t>
  </si>
  <si>
    <t>EEAYN</t>
  </si>
  <si>
    <t>EEAYN_DSG001</t>
  </si>
  <si>
    <t>If the subject discontinued the study early, were all the early discontinuation assessments performed?</t>
  </si>
  <si>
    <t>Subject Perform Early Exit Assessments</t>
  </si>
  <si>
    <t>10319487</t>
  </si>
  <si>
    <t>6946817</t>
  </si>
  <si>
    <t>8858638</t>
  </si>
  <si>
    <t>5950032</t>
  </si>
  <si>
    <t>URBCQ</t>
  </si>
  <si>
    <t>FUPAGRE</t>
  </si>
  <si>
    <t>24</t>
  </si>
  <si>
    <t>FUPAGRE_DSG001</t>
  </si>
  <si>
    <t>NY_1</t>
  </si>
  <si>
    <t>Does the subject agree to further follow-up contact?</t>
  </si>
  <si>
    <t>Subject agrees to further follow-up?</t>
  </si>
  <si>
    <t>10319488</t>
  </si>
  <si>
    <t>7792428</t>
  </si>
  <si>
    <t>8858862</t>
  </si>
  <si>
    <t>6686953</t>
  </si>
  <si>
    <t>UCASTQ</t>
  </si>
  <si>
    <t>DSEPRELI</t>
  </si>
  <si>
    <t>DSEPRELI_DSG001</t>
  </si>
  <si>
    <t>Disposition Related to COVID-19?</t>
  </si>
  <si>
    <t>Epi/Pandemic Related Indicator</t>
  </si>
  <si>
    <t>10319484</t>
  </si>
  <si>
    <t>8419260</t>
  </si>
  <si>
    <t>8858875</t>
  </si>
  <si>
    <t>7212357</t>
  </si>
  <si>
    <t>CSBACT</t>
  </si>
  <si>
    <t>DSCOVREL</t>
  </si>
  <si>
    <t>33</t>
  </si>
  <si>
    <t>DSCOVREL_DSG001</t>
  </si>
  <si>
    <t>COVREL_1</t>
  </si>
  <si>
    <t>Relationship to COVID-19</t>
  </si>
  <si>
    <t>10319482</t>
  </si>
  <si>
    <t>8419258</t>
  </si>
  <si>
    <t>8858877</t>
  </si>
  <si>
    <t>7212353</t>
  </si>
  <si>
    <t>UWBCST</t>
  </si>
  <si>
    <t>SVSTDT_SVG002</t>
  </si>
  <si>
    <t>10319718</t>
  </si>
  <si>
    <t>6947125</t>
  </si>
  <si>
    <t>8858817</t>
  </si>
  <si>
    <t>5949849</t>
  </si>
  <si>
    <t>BLAST</t>
  </si>
  <si>
    <t>VETERM_SVG002</t>
  </si>
  <si>
    <t>10319720</t>
  </si>
  <si>
    <t>8419635</t>
  </si>
  <si>
    <t>8858878</t>
  </si>
  <si>
    <t>7212366</t>
  </si>
  <si>
    <t>PBLAST</t>
  </si>
  <si>
    <t>VEDECOD_SVG002</t>
  </si>
  <si>
    <t>VEDECOD_2</t>
  </si>
  <si>
    <t>10319719</t>
  </si>
  <si>
    <t>8419634</t>
  </si>
  <si>
    <t>8858880</t>
  </si>
  <si>
    <t>7212367</t>
  </si>
  <si>
    <t>BICARB</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</si>
  <si>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</si>
  <si>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</si>
  <si>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</si>
  <si>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10319728</t>
  </si>
  <si>
    <t>6947130</t>
  </si>
  <si>
    <t>BILIND</t>
  </si>
  <si>
    <t>ASSNAME_UPVG001</t>
  </si>
  <si>
    <t>ASSESSMENT_1</t>
  </si>
  <si>
    <t>10319727</t>
  </si>
  <si>
    <t>6947128</t>
  </si>
  <si>
    <t>8858696</t>
  </si>
  <si>
    <t>5950065</t>
  </si>
  <si>
    <t>CL</t>
  </si>
  <si>
    <t>ASSHIDDEN</t>
  </si>
  <si>
    <t>ASSHIDDEN_UPVG001</t>
  </si>
  <si>
    <t>Hidden field for use in CF Add assessment form</t>
  </si>
  <si>
    <t>10319726</t>
  </si>
  <si>
    <t>6947127</t>
  </si>
  <si>
    <t>8858698</t>
  </si>
  <si>
    <t>5950067</t>
  </si>
  <si>
    <t>CREATCLR</t>
  </si>
  <si>
    <t>LBL</t>
  </si>
  <si>
    <t>LBL_VSG001</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</si>
  <si>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</si>
  <si>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10319729</t>
  </si>
  <si>
    <t>6947131</t>
  </si>
  <si>
    <t>LDL</t>
  </si>
  <si>
    <t>VSDAT</t>
  </si>
  <si>
    <t>VSDAT_VSG001</t>
  </si>
  <si>
    <t>Date of Assessment</t>
  </si>
  <si>
    <t>Date of Measurements</t>
  </si>
  <si>
    <t>10319730</t>
  </si>
  <si>
    <t>6947133</t>
  </si>
  <si>
    <t>8858670</t>
  </si>
  <si>
    <t>5950013</t>
  </si>
  <si>
    <t>HDL</t>
  </si>
  <si>
    <t>VSTEST</t>
  </si>
  <si>
    <t>VSTEST_VSG001</t>
  </si>
  <si>
    <t>VSTEST_1</t>
  </si>
  <si>
    <t>Test Name</t>
  </si>
  <si>
    <t>TEMP|PULSE|SYSBP|DIABP|RESP|</t>
  </si>
  <si>
    <t>Vital Signs Test Name</t>
  </si>
  <si>
    <t>10319733</t>
  </si>
  <si>
    <t>6947137</t>
  </si>
  <si>
    <t>8858672</t>
  </si>
  <si>
    <t>5950015</t>
  </si>
  <si>
    <t>MCH</t>
  </si>
  <si>
    <t>VSRESN</t>
  </si>
  <si>
    <t>VSRESN_VSG001</t>
  </si>
  <si>
    <t>5.2</t>
  </si>
  <si>
    <t>Result</t>
  </si>
  <si>
    <t>Numeric Result or Finding</t>
  </si>
  <si>
    <t>10319732</t>
  </si>
  <si>
    <t>6947136</t>
  </si>
  <si>
    <t>8858674</t>
  </si>
  <si>
    <t>5950017</t>
  </si>
  <si>
    <t>MCHC</t>
  </si>
  <si>
    <t>VSORRESU</t>
  </si>
  <si>
    <t>VSORRESU_VSG001</t>
  </si>
  <si>
    <t>Unit</t>
  </si>
  <si>
    <t>Original Units</t>
  </si>
  <si>
    <t>10319731</t>
  </si>
  <si>
    <t>6947134</t>
  </si>
  <si>
    <t>8858675</t>
  </si>
  <si>
    <t>5950018</t>
  </si>
  <si>
    <t>MCV</t>
  </si>
  <si>
    <t>LBL_AEE001</t>
  </si>
  <si>
    <t>&lt;b&gt;If during study participation, the subject experiences a Liver/Renal event, please refer to form level help for guidance on recording all related information.&lt;/b&gt;</t>
  </si>
  <si>
    <t>10319391</t>
  </si>
  <si>
    <t>6933771</t>
  </si>
  <si>
    <t>RETIP</t>
  </si>
  <si>
    <t>AEYN</t>
  </si>
  <si>
    <t>AEYN_AEE001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</si>
  <si>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</si>
  <si>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</si>
  <si>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</si>
  <si>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10319390</t>
  </si>
  <si>
    <t>6933770</t>
  </si>
  <si>
    <t>8858734</t>
  </si>
  <si>
    <t>5939291</t>
  </si>
  <si>
    <t>TPROT</t>
  </si>
  <si>
    <t>AECAT</t>
  </si>
  <si>
    <t>AECAT_AEE001</t>
  </si>
  <si>
    <t>AECAT_5</t>
  </si>
  <si>
    <t>Adverse Event Category</t>
  </si>
  <si>
    <t>Category for Adverse Event</t>
  </si>
  <si>
    <t>10319369</t>
  </si>
  <si>
    <t>6933750</t>
  </si>
  <si>
    <t>8858786</t>
  </si>
  <si>
    <t>5939292</t>
  </si>
  <si>
    <t>TRIG</t>
  </si>
  <si>
    <t>AESPID</t>
  </si>
  <si>
    <t>AESPID_AEE001</t>
  </si>
  <si>
    <t>AE Number</t>
  </si>
  <si>
    <t>AE #</t>
  </si>
  <si>
    <t>Sponsor-Defined Identifier</t>
  </si>
  <si>
    <t>10319387</t>
  </si>
  <si>
    <t>6933767</t>
  </si>
  <si>
    <t>8858787</t>
  </si>
  <si>
    <t>5939293</t>
  </si>
  <si>
    <t>PTI</t>
  </si>
  <si>
    <t>AETERM</t>
  </si>
  <si>
    <t>AETERM_AEE001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</si>
  <si>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</si>
  <si>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</si>
  <si>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</si>
  <si>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</si>
  <si>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</si>
  <si>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10319389</t>
  </si>
  <si>
    <t>6933769</t>
  </si>
  <si>
    <t>8858788</t>
  </si>
  <si>
    <t>5939294</t>
  </si>
  <si>
    <t>GGT</t>
  </si>
  <si>
    <t>AELOC</t>
  </si>
  <si>
    <t>AELOC_AEE001</t>
  </si>
  <si>
    <t>Anatomical Location</t>
  </si>
  <si>
    <t>10319375</t>
  </si>
  <si>
    <t>6933755</t>
  </si>
  <si>
    <t>8858748</t>
  </si>
  <si>
    <t>5939295</t>
  </si>
  <si>
    <t>NCTD5P</t>
  </si>
  <si>
    <t>AELATC</t>
  </si>
  <si>
    <t>AELATC_AEE001</t>
  </si>
  <si>
    <t>LATC_7</t>
  </si>
  <si>
    <t>10319374</t>
  </si>
  <si>
    <t>6933754</t>
  </si>
  <si>
    <t>8858752</t>
  </si>
  <si>
    <t>5939296</t>
  </si>
  <si>
    <t>ASMA</t>
  </si>
  <si>
    <t>AESER</t>
  </si>
  <si>
    <t>AESER_AEE001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</si>
  <si>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</si>
  <si>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</si>
  <si>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</si>
  <si>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10319382</t>
  </si>
  <si>
    <t>6933762</t>
  </si>
  <si>
    <t>8858735</t>
  </si>
  <si>
    <t>5939297</t>
  </si>
  <si>
    <t>ANATITER</t>
  </si>
  <si>
    <t>SAEID</t>
  </si>
  <si>
    <t>SAEID_AEE001</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</si>
  <si>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</si>
  <si>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</si>
  <si>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</si>
  <si>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10319394</t>
  </si>
  <si>
    <t>6933773</t>
  </si>
  <si>
    <t>8858789</t>
  </si>
  <si>
    <t>5939298</t>
  </si>
  <si>
    <t>ANSLA</t>
  </si>
  <si>
    <t>LBL1_AEE001</t>
  </si>
  <si>
    <t>&lt;b&gt;(Select No/Yes for Each Criteria)&lt;/b&gt;</t>
  </si>
  <si>
    <t>10319392</t>
  </si>
  <si>
    <t>6933772</t>
  </si>
  <si>
    <t>IGG</t>
  </si>
  <si>
    <t>AESDTH</t>
  </si>
  <si>
    <t>AESDTH_AEE001</t>
  </si>
  <si>
    <t>Results in Death</t>
  </si>
  <si>
    <t>10319381</t>
  </si>
  <si>
    <t>6933761</t>
  </si>
  <si>
    <t>8858736</t>
  </si>
  <si>
    <t>5939299</t>
  </si>
  <si>
    <t>IGM</t>
  </si>
  <si>
    <t>AESLIFE</t>
  </si>
  <si>
    <t>AESLIFE_AEE001</t>
  </si>
  <si>
    <t>Life Threatening</t>
  </si>
  <si>
    <t>Is Life Threatening</t>
  </si>
  <si>
    <t>10319385</t>
  </si>
  <si>
    <t>6933765</t>
  </si>
  <si>
    <t>8858737</t>
  </si>
  <si>
    <t>5939300</t>
  </si>
  <si>
    <t>IGE</t>
  </si>
  <si>
    <t>AESHOSP</t>
  </si>
  <si>
    <t>AESHOSP_AEE001</t>
  </si>
  <si>
    <t>Hospitalization (Initial or Prolonged)</t>
  </si>
  <si>
    <t>Requires or Prolongs Hospitalization</t>
  </si>
  <si>
    <t>10319384</t>
  </si>
  <si>
    <t>6933764</t>
  </si>
  <si>
    <t>8858738</t>
  </si>
  <si>
    <t>5939301</t>
  </si>
  <si>
    <t>IGA</t>
  </si>
  <si>
    <t>AESDISAB</t>
  </si>
  <si>
    <t>AESDISAB_AEE001</t>
  </si>
  <si>
    <t>Disability or Permanent Damage</t>
  </si>
  <si>
    <t>Persist or Signif Disability/Incapacity</t>
  </si>
  <si>
    <t>10319380</t>
  </si>
  <si>
    <t>6933760</t>
  </si>
  <si>
    <t>8858739</t>
  </si>
  <si>
    <t>5939302</t>
  </si>
  <si>
    <t>PTP</t>
  </si>
  <si>
    <t>AESCONG</t>
  </si>
  <si>
    <t>AESCONG_AEE001</t>
  </si>
  <si>
    <t>Congenital Anomaly or Birth Defect</t>
  </si>
  <si>
    <t>10319379</t>
  </si>
  <si>
    <t>6933759</t>
  </si>
  <si>
    <t>8858740</t>
  </si>
  <si>
    <t>5939303</t>
  </si>
  <si>
    <t>IFNA</t>
  </si>
  <si>
    <t>AESMIE</t>
  </si>
  <si>
    <t>AESMIE_AEE001</t>
  </si>
  <si>
    <t>Other Serious (Important Medical Events)</t>
  </si>
  <si>
    <t>Other Medically Important Serious Event</t>
  </si>
  <si>
    <t>10319386</t>
  </si>
  <si>
    <t>6933766</t>
  </si>
  <si>
    <t>8858741</t>
  </si>
  <si>
    <t>5939304</t>
  </si>
  <si>
    <t>IFNB</t>
  </si>
  <si>
    <t>AESTDAT</t>
  </si>
  <si>
    <t>AESTDAT_AEE001</t>
  </si>
  <si>
    <t>Start Date of Adverse Event</t>
  </si>
  <si>
    <t>10319388</t>
  </si>
  <si>
    <t>6933768</t>
  </si>
  <si>
    <t>8858790</t>
  </si>
  <si>
    <t>5939305</t>
  </si>
  <si>
    <t>INTLK10</t>
  </si>
  <si>
    <t>AEENDAT</t>
  </si>
  <si>
    <t>AEENDAT_AEE001</t>
  </si>
  <si>
    <t>End Date</t>
  </si>
  <si>
    <t>End date is entered based on the “Outcome” of the adverse event.</t>
  </si>
  <si>
    <t>End Date of Adverse Event</t>
  </si>
  <si>
    <t>10319373</t>
  </si>
  <si>
    <t>6933753</t>
  </si>
  <si>
    <t>8858791</t>
  </si>
  <si>
    <t>5939306</t>
  </si>
  <si>
    <t>INTLK18</t>
  </si>
  <si>
    <t>AEOUT</t>
  </si>
  <si>
    <t>19</t>
  </si>
  <si>
    <t>AEOUT_AEE001</t>
  </si>
  <si>
    <t>$35</t>
  </si>
  <si>
    <t>AEOUT_1</t>
  </si>
  <si>
    <t>Outcome</t>
  </si>
  <si>
    <t>Outcome of Adverse Event</t>
  </si>
  <si>
    <t>10319376</t>
  </si>
  <si>
    <t>6933756</t>
  </si>
  <si>
    <t>8858792</t>
  </si>
  <si>
    <t>5939307</t>
  </si>
  <si>
    <t>INTLK2</t>
  </si>
  <si>
    <t>AESEV</t>
  </si>
  <si>
    <t>20</t>
  </si>
  <si>
    <t>AESEV_AEE001</t>
  </si>
  <si>
    <t>AESEV_1</t>
  </si>
  <si>
    <t>Severity</t>
  </si>
  <si>
    <t>If the reported event is a worsening or exacerbation of a condition recorded on the medical history CRF, then the severity should indicate a worsening of that condition, i.e. “moderate” or “severe”.</t>
  </si>
  <si>
    <t>Severity/Intensity</t>
  </si>
  <si>
    <t>10319383</t>
  </si>
  <si>
    <t>6933763</t>
  </si>
  <si>
    <t>8858793</t>
  </si>
  <si>
    <t>5939308</t>
  </si>
  <si>
    <t>INTLK3</t>
  </si>
  <si>
    <t>AEREL</t>
  </si>
  <si>
    <t>21</t>
  </si>
  <si>
    <t>AEREL_AEE001</t>
  </si>
  <si>
    <t>AEREL_1</t>
  </si>
  <si>
    <t>Relationship to Study Treatment</t>
  </si>
  <si>
    <t>Relationship</t>
  </si>
  <si>
    <t>&lt;b&gt;Not related&lt;/b&gt; - The lack of a temporal/pathophysiological relationship of the event to study treatment administration makes a causal relationship not reasonably possible, or other drugs, therapeutic interventions or underlying conditions provide a sufficient explanation.&lt;br/&gt;_x000D_
&lt;b&gt;Related&lt;/b&gt; - The temporal/pathophysiological relationship of the event to study treatment administration makes a causal relationship reasonably possible, and other drugs, therapeutic interventions or underlying conditions do not provide sufficient explanation for the observed event.&lt;br/&gt;</t>
  </si>
  <si>
    <t>Causality</t>
  </si>
  <si>
    <t>10319377</t>
  </si>
  <si>
    <t>6933757</t>
  </si>
  <si>
    <t>8858794</t>
  </si>
  <si>
    <t>5939309</t>
  </si>
  <si>
    <t>INTLK4</t>
  </si>
  <si>
    <t>AERELSP</t>
  </si>
  <si>
    <t>22</t>
  </si>
  <si>
    <t>AERELSP_AEE001</t>
  </si>
  <si>
    <t>Relationship to Study Procedure</t>
  </si>
  <si>
    <t>Causality Related to Study Procedure</t>
  </si>
  <si>
    <t>10319378</t>
  </si>
  <si>
    <t>6933758</t>
  </si>
  <si>
    <t>8858795</t>
  </si>
  <si>
    <t>5939310</t>
  </si>
  <si>
    <t>INTLK5</t>
  </si>
  <si>
    <t>AEACN</t>
  </si>
  <si>
    <t>23</t>
  </si>
  <si>
    <t>AEACN_AEE001</t>
  </si>
  <si>
    <t>ACN_1</t>
  </si>
  <si>
    <t>Action Taken With Study Treatment</t>
  </si>
  <si>
    <t>Action Taken</t>
  </si>
  <si>
    <t>Action Taken with Study Treatment</t>
  </si>
  <si>
    <t>10319368</t>
  </si>
  <si>
    <t>6933749</t>
  </si>
  <si>
    <t>8858796</t>
  </si>
  <si>
    <t>5939311</t>
  </si>
  <si>
    <t>INTLK6</t>
  </si>
  <si>
    <t>AECONTRT</t>
  </si>
  <si>
    <t>AECONTRT_AEE001</t>
  </si>
  <si>
    <t>Was a concomitant or additional treatment given due to this adverse event?</t>
  </si>
  <si>
    <t>If response is Yes, then report concomitant medications or additional treatment or therapies to respective CRF.</t>
  </si>
  <si>
    <t>Concomitant or Additional Trtmnt Given</t>
  </si>
  <si>
    <t>10319370</t>
  </si>
  <si>
    <t>6933751</t>
  </si>
  <si>
    <t>8858742</t>
  </si>
  <si>
    <t>5939312</t>
  </si>
  <si>
    <t>INTLK7</t>
  </si>
  <si>
    <t>AEDIS</t>
  </si>
  <si>
    <t>46</t>
  </si>
  <si>
    <t>AEDIS_AEE001</t>
  </si>
  <si>
    <t>Did AE Lead to_x000D_
Study_x000D_
Discontinuation?</t>
  </si>
  <si>
    <t>Did AE Lead to Study Discontinuation?</t>
  </si>
  <si>
    <t>10319371</t>
  </si>
  <si>
    <t>8858816</t>
  </si>
  <si>
    <t>INTLK8</t>
  </si>
  <si>
    <t>AEDSLTXT</t>
  </si>
  <si>
    <t>47</t>
  </si>
  <si>
    <t>AEDSLTXT_AEE001</t>
  </si>
  <si>
    <t>$40</t>
  </si>
  <si>
    <t>Hidden field for use in CME00X CFs</t>
  </si>
  <si>
    <t>10319372</t>
  </si>
  <si>
    <t>6933752</t>
  </si>
  <si>
    <t>8858797</t>
  </si>
  <si>
    <t>5939313</t>
  </si>
  <si>
    <t>MCP1</t>
  </si>
  <si>
    <t>OPCODCON</t>
  </si>
  <si>
    <t>48</t>
  </si>
  <si>
    <t>OPCODCON_AEE001</t>
  </si>
  <si>
    <t>$1999</t>
  </si>
  <si>
    <t>Hidden field for coding entries</t>
  </si>
  <si>
    <t>10319393</t>
  </si>
  <si>
    <t>8858886</t>
  </si>
  <si>
    <t>MIP1A</t>
  </si>
  <si>
    <t>CMYN</t>
  </si>
  <si>
    <t>CMYN_CME001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</si>
  <si>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</si>
  <si>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</si>
  <si>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</si>
  <si>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10319456</t>
  </si>
  <si>
    <t>6933791</t>
  </si>
  <si>
    <t>8858732</t>
  </si>
  <si>
    <t>5939314</t>
  </si>
  <si>
    <t>MIP1B</t>
  </si>
  <si>
    <t>CMCAT</t>
  </si>
  <si>
    <t>CMCAT_CME001</t>
  </si>
  <si>
    <t>CMCAT_5</t>
  </si>
  <si>
    <t>Category</t>
  </si>
  <si>
    <t>Category for Medication</t>
  </si>
  <si>
    <t>10319442</t>
  </si>
  <si>
    <t>6933774</t>
  </si>
  <si>
    <t>8858758</t>
  </si>
  <si>
    <t>5939315</t>
  </si>
  <si>
    <t>TNFA</t>
  </si>
  <si>
    <t>CMREFID</t>
  </si>
  <si>
    <t>CMREFID_CME001</t>
  </si>
  <si>
    <t>Reference ID (Hidden)</t>
  </si>
  <si>
    <t>Reference ID</t>
  </si>
  <si>
    <t>10319452</t>
  </si>
  <si>
    <t>6933787</t>
  </si>
  <si>
    <t>8858759</t>
  </si>
  <si>
    <t>5939316</t>
  </si>
  <si>
    <t>TNFB</t>
  </si>
  <si>
    <t>CMTRT</t>
  </si>
  <si>
    <t>CMTRT_CME001</t>
  </si>
  <si>
    <t>$70</t>
  </si>
  <si>
    <t>WHODrug-Global-B3 (Coder)</t>
  </si>
  <si>
    <t>Medication</t>
  </si>
  <si>
    <t>Reported Name of Drug, Med, or Therapy</t>
  </si>
  <si>
    <t>10319455</t>
  </si>
  <si>
    <t>6933790</t>
  </si>
  <si>
    <t>8858760</t>
  </si>
  <si>
    <t>5939317</t>
  </si>
  <si>
    <t>USPGRST</t>
  </si>
  <si>
    <t>CMLOC</t>
  </si>
  <si>
    <t>CMLOC_CME001</t>
  </si>
  <si>
    <t>Location of Dose Administration</t>
  </si>
  <si>
    <t>10319450</t>
  </si>
  <si>
    <t>6933785</t>
  </si>
  <si>
    <t>8858746</t>
  </si>
  <si>
    <t>5939318</t>
  </si>
  <si>
    <t>B2MICG</t>
  </si>
  <si>
    <t>CMLATC</t>
  </si>
  <si>
    <t>CMLATC_CME001</t>
  </si>
  <si>
    <t>10319449</t>
  </si>
  <si>
    <t>6933784</t>
  </si>
  <si>
    <t>8858750</t>
  </si>
  <si>
    <t>5939319</t>
  </si>
  <si>
    <t>PTT</t>
  </si>
  <si>
    <t>CMROUTE</t>
  </si>
  <si>
    <t>CMROUTE_CME001</t>
  </si>
  <si>
    <t>ROUTE_1</t>
  </si>
  <si>
    <t>Route</t>
  </si>
  <si>
    <t>Route of Administration</t>
  </si>
  <si>
    <t>10319453</t>
  </si>
  <si>
    <t>6933788</t>
  </si>
  <si>
    <t>8858764</t>
  </si>
  <si>
    <t>5939323</t>
  </si>
  <si>
    <t>CACALC</t>
  </si>
  <si>
    <t>CMINDC1</t>
  </si>
  <si>
    <t>CMINDC1_CME001</t>
  </si>
  <si>
    <t>Indication 1 (Derived)</t>
  </si>
  <si>
    <t>10319444</t>
  </si>
  <si>
    <t>6933779</t>
  </si>
  <si>
    <t>8858765</t>
  </si>
  <si>
    <t>5939324</t>
  </si>
  <si>
    <t>UEPICHPF</t>
  </si>
  <si>
    <t>CMINDC2</t>
  </si>
  <si>
    <t>CMINDC2_CME001</t>
  </si>
  <si>
    <t>Indication 2 (Derived)</t>
  </si>
  <si>
    <t>10319445</t>
  </si>
  <si>
    <t>6933780</t>
  </si>
  <si>
    <t>8858766</t>
  </si>
  <si>
    <t>5939325</t>
  </si>
  <si>
    <t>ATPCLAB</t>
  </si>
  <si>
    <t>CMINDRV1</t>
  </si>
  <si>
    <t>CMINDRV1_CME001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</si>
  <si>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</si>
  <si>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</si>
  <si>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10319446</t>
  </si>
  <si>
    <t>6933781</t>
  </si>
  <si>
    <t>8858767</t>
  </si>
  <si>
    <t>5939326</t>
  </si>
  <si>
    <t>ATPCLPC</t>
  </si>
  <si>
    <t>CMINDRV2</t>
  </si>
  <si>
    <t>CMINDRV2_CME001</t>
  </si>
  <si>
    <t>Indication 2</t>
  </si>
  <si>
    <t>If the medication was taken for more than one indication, enter the additional indication in the Indication 2 field.</t>
  </si>
  <si>
    <t>10319447</t>
  </si>
  <si>
    <t>6933782</t>
  </si>
  <si>
    <t>8858768</t>
  </si>
  <si>
    <t>5939327</t>
  </si>
  <si>
    <t>PLCE</t>
  </si>
  <si>
    <t>CMINDSP</t>
  </si>
  <si>
    <t>CMINDSP_CME001</t>
  </si>
  <si>
    <t>Indication - Other, Specify</t>
  </si>
  <si>
    <t>10319448</t>
  </si>
  <si>
    <t>6933783</t>
  </si>
  <si>
    <t>8858769</t>
  </si>
  <si>
    <t>5939328</t>
  </si>
  <si>
    <t>AABLSTLY</t>
  </si>
  <si>
    <t>CMSTDAT</t>
  </si>
  <si>
    <t>CMSTDAT_CME001</t>
  </si>
  <si>
    <t>10319454</t>
  </si>
  <si>
    <t>6933789</t>
  </si>
  <si>
    <t>8858770</t>
  </si>
  <si>
    <t>5939329</t>
  </si>
  <si>
    <t>PROLYM</t>
  </si>
  <si>
    <t>CMENDAT</t>
  </si>
  <si>
    <t>CMENDAT_CME001</t>
  </si>
  <si>
    <t>10319443</t>
  </si>
  <si>
    <t>6933778</t>
  </si>
  <si>
    <t>8858771</t>
  </si>
  <si>
    <t>5939330</t>
  </si>
  <si>
    <t>MYCYAB</t>
  </si>
  <si>
    <t>CMONGO</t>
  </si>
  <si>
    <t>CMONGO_CME001</t>
  </si>
  <si>
    <t>or Ongoing</t>
  </si>
  <si>
    <t>If at the end of the subject’s participation in the study, medication is ongoing, leave the 'End date' blank and select 'Yes'. &lt;br/&gt;_x000D_
At the end of the subject’s participation in the study check all CRFs to ensure that this data field is ticked or an appropriate ‘End date’ has been recorded.</t>
  </si>
  <si>
    <t>Ongoing at Final Examination</t>
  </si>
  <si>
    <t>10319451</t>
  </si>
  <si>
    <t>6933786</t>
  </si>
  <si>
    <t>8858772</t>
  </si>
  <si>
    <t>5939331</t>
  </si>
  <si>
    <t>METAMYAB</t>
  </si>
  <si>
    <t>OPCODCON_CME001</t>
  </si>
  <si>
    <t>10319457</t>
  </si>
  <si>
    <t>8858887</t>
  </si>
  <si>
    <t>PROMYAB</t>
  </si>
  <si>
    <t>LBL_MHE001</t>
  </si>
  <si>
    <t>&lt;b&gt; “Please do not document the primary diagnosis on this form, but on the "History of Primary Diagnosis" form.”&lt;/b&gt;</t>
  </si>
  <si>
    <t>10319577</t>
  </si>
  <si>
    <t>6933793</t>
  </si>
  <si>
    <t>LYMATLE</t>
  </si>
  <si>
    <t>MHYN</t>
  </si>
  <si>
    <t>MHYN_MHE001</t>
  </si>
  <si>
    <t>Any medical history?</t>
  </si>
  <si>
    <t>Enter any medical conditions present prior to signing informed consent. As per protocol, investigators may use their discretion when determining if a condition/abnormality was present prior to signing informed consent if the condition/abnormality was detected during screening procedures. &lt;br/&gt;&lt;br/&gt;_x000D_
_x000D_
Be sure to also enter any medications taken for conditions that are ongoing, using the Concomitant Medications CRF. &lt;br/&gt;&lt;br/&gt;_x000D_
_x000D_
Conditions which developed or worsened after informed consent should be entered onto the Adverse Event CRF.</t>
  </si>
  <si>
    <t>Was Any Medical History Reported?</t>
  </si>
  <si>
    <t>10319586</t>
  </si>
  <si>
    <t>6933802</t>
  </si>
  <si>
    <t>8858730</t>
  </si>
  <si>
    <t>5939332</t>
  </si>
  <si>
    <t>APBLSTLY</t>
  </si>
  <si>
    <t>MHCAT_MHE001</t>
  </si>
  <si>
    <t>MHCAT_5</t>
  </si>
  <si>
    <t>10319578</t>
  </si>
  <si>
    <t>6933794</t>
  </si>
  <si>
    <t>8858743</t>
  </si>
  <si>
    <t>5939333</t>
  </si>
  <si>
    <t>PRLYMLE</t>
  </si>
  <si>
    <t>MHTERM_MHE001</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</si>
  <si>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</si>
  <si>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</si>
  <si>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</si>
  <si>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10319585</t>
  </si>
  <si>
    <t>6933801</t>
  </si>
  <si>
    <t>8858744</t>
  </si>
  <si>
    <t>5939334</t>
  </si>
  <si>
    <t>MYCYLEP</t>
  </si>
  <si>
    <t>MHLOC_MHE001</t>
  </si>
  <si>
    <t>10319582</t>
  </si>
  <si>
    <t>6933798</t>
  </si>
  <si>
    <t>8858745</t>
  </si>
  <si>
    <t>5939335</t>
  </si>
  <si>
    <t>METAMYLP</t>
  </si>
  <si>
    <t>MHLATC_MHE001</t>
  </si>
  <si>
    <t>10319581</t>
  </si>
  <si>
    <t>6933797</t>
  </si>
  <si>
    <t>8858749</t>
  </si>
  <si>
    <t>5939336</t>
  </si>
  <si>
    <t>PROMYELP</t>
  </si>
  <si>
    <t>MHSTDAT_MHE001</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</si>
  <si>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</si>
  <si>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10319584</t>
  </si>
  <si>
    <t>6933800</t>
  </si>
  <si>
    <t>8858753</t>
  </si>
  <si>
    <t>5939337</t>
  </si>
  <si>
    <t>ALYMA</t>
  </si>
  <si>
    <t>MHENDAT</t>
  </si>
  <si>
    <t>MHENDAT_MHE001</t>
  </si>
  <si>
    <t>End Date of Medical History Event</t>
  </si>
  <si>
    <t>10319580</t>
  </si>
  <si>
    <t>6933796</t>
  </si>
  <si>
    <t>8858754</t>
  </si>
  <si>
    <t>5939338</t>
  </si>
  <si>
    <t>PLCEP</t>
  </si>
  <si>
    <t>MHONGO_MHE001</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</si>
  <si>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</si>
  <si>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10319583</t>
  </si>
  <si>
    <t>6933799</t>
  </si>
  <si>
    <t>8858731</t>
  </si>
  <si>
    <t>5939339</t>
  </si>
  <si>
    <t>EGFR</t>
  </si>
  <si>
    <t>MHDSLTXT_MHE001</t>
  </si>
  <si>
    <t>10319579</t>
  </si>
  <si>
    <t>6933795</t>
  </si>
  <si>
    <t>8858755</t>
  </si>
  <si>
    <t>5939340</t>
  </si>
  <si>
    <t>FERRITIN</t>
  </si>
  <si>
    <t>OPCODCON_MHE001</t>
  </si>
  <si>
    <t>10319587</t>
  </si>
  <si>
    <t>8858888</t>
  </si>
  <si>
    <t>CRP</t>
  </si>
  <si>
    <t>PRYN</t>
  </si>
  <si>
    <t>PRYN_PRE001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</si>
  <si>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</si>
  <si>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</si>
  <si>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</si>
  <si>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10319609</t>
  </si>
  <si>
    <t>6933819</t>
  </si>
  <si>
    <t>8858733</t>
  </si>
  <si>
    <t>5939341</t>
  </si>
  <si>
    <t>CSFRBC</t>
  </si>
  <si>
    <t>PRCAT</t>
  </si>
  <si>
    <t>PRCAT_PRE001</t>
  </si>
  <si>
    <t>PRCAT_5</t>
  </si>
  <si>
    <t>10319596</t>
  </si>
  <si>
    <t>6933804</t>
  </si>
  <si>
    <t>8858773</t>
  </si>
  <si>
    <t>5939342</t>
  </si>
  <si>
    <t>CSFGLUC</t>
  </si>
  <si>
    <t>PRREFID</t>
  </si>
  <si>
    <t>PRREFID_PRE001</t>
  </si>
  <si>
    <t>10319606</t>
  </si>
  <si>
    <t>6933816</t>
  </si>
  <si>
    <t>8858774</t>
  </si>
  <si>
    <t>5939343</t>
  </si>
  <si>
    <t>CSFPROT</t>
  </si>
  <si>
    <t>PRTRT</t>
  </si>
  <si>
    <t>PRTRT_PRE001</t>
  </si>
  <si>
    <t>Non-drug Therapy and Procedure</t>
  </si>
  <si>
    <t>Reported Name of Procedure</t>
  </si>
  <si>
    <t>10319608</t>
  </si>
  <si>
    <t>6933818</t>
  </si>
  <si>
    <t>8858775</t>
  </si>
  <si>
    <t>5939344</t>
  </si>
  <si>
    <t>DDIMERF</t>
  </si>
  <si>
    <t>PRLOC</t>
  </si>
  <si>
    <t>PRLOC_PRE001</t>
  </si>
  <si>
    <t>Location of Procedure</t>
  </si>
  <si>
    <t>10319604</t>
  </si>
  <si>
    <t>6933814</t>
  </si>
  <si>
    <t>8858747</t>
  </si>
  <si>
    <t>5939345</t>
  </si>
  <si>
    <t>FIBRINO</t>
  </si>
  <si>
    <t>PRLATC</t>
  </si>
  <si>
    <t>PRLATC_PRE001</t>
  </si>
  <si>
    <t>10319603</t>
  </si>
  <si>
    <t>6933813</t>
  </si>
  <si>
    <t>8858751</t>
  </si>
  <si>
    <t>5939346</t>
  </si>
  <si>
    <t>UMALB</t>
  </si>
  <si>
    <t>PRINDC1</t>
  </si>
  <si>
    <t>PRINDC1_PRE001</t>
  </si>
  <si>
    <t>10319598</t>
  </si>
  <si>
    <t>6933808</t>
  </si>
  <si>
    <t>8858778</t>
  </si>
  <si>
    <t>5939349</t>
  </si>
  <si>
    <t>IFNG</t>
  </si>
  <si>
    <t>PRINDC2</t>
  </si>
  <si>
    <t>PRINDC2_PRE001</t>
  </si>
  <si>
    <t>10319599</t>
  </si>
  <si>
    <t>6933809</t>
  </si>
  <si>
    <t>8858779</t>
  </si>
  <si>
    <t>5939350</t>
  </si>
  <si>
    <t>INTLK</t>
  </si>
  <si>
    <t>PRINDRV1</t>
  </si>
  <si>
    <t>PRINDRV1_PRE001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</si>
  <si>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</si>
  <si>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10319600</t>
  </si>
  <si>
    <t>6933810</t>
  </si>
  <si>
    <t>8858780</t>
  </si>
  <si>
    <t>5939351</t>
  </si>
  <si>
    <t>FSH</t>
  </si>
  <si>
    <t>PRINDRV2</t>
  </si>
  <si>
    <t>PRINDRV2_PRE001</t>
  </si>
  <si>
    <t>If the non-drug therapy or procedure was taken for more than one indication, enter the additional indication in the Indication 2 field.</t>
  </si>
  <si>
    <t>10319601</t>
  </si>
  <si>
    <t>6933811</t>
  </si>
  <si>
    <t>8858781</t>
  </si>
  <si>
    <t>5939352</t>
  </si>
  <si>
    <t>HEMLBA</t>
  </si>
  <si>
    <t>PRINDSP</t>
  </si>
  <si>
    <t>PRINDSP_PRE001</t>
  </si>
  <si>
    <t>Indication - Other Specify</t>
  </si>
  <si>
    <t>10319602</t>
  </si>
  <si>
    <t>6933812</t>
  </si>
  <si>
    <t>8858782</t>
  </si>
  <si>
    <t>5939353</t>
  </si>
  <si>
    <t>HEMLBP</t>
  </si>
  <si>
    <t>PRSTDAT</t>
  </si>
  <si>
    <t>PRSTDAT_PRE001</t>
  </si>
  <si>
    <t>Start Date of Procedure</t>
  </si>
  <si>
    <t>10319607</t>
  </si>
  <si>
    <t>6933817</t>
  </si>
  <si>
    <t>8858783</t>
  </si>
  <si>
    <t>5939354</t>
  </si>
  <si>
    <t>PLCELE</t>
  </si>
  <si>
    <t>PRENDAT</t>
  </si>
  <si>
    <t>PRENDAT_PRE001</t>
  </si>
  <si>
    <t>End Date of Procedure</t>
  </si>
  <si>
    <t>10319597</t>
  </si>
  <si>
    <t>6933807</t>
  </si>
  <si>
    <t>8858784</t>
  </si>
  <si>
    <t>5939355</t>
  </si>
  <si>
    <t>TUPRAND</t>
  </si>
  <si>
    <t>PRONGO</t>
  </si>
  <si>
    <t>PRONGO_PRE001</t>
  </si>
  <si>
    <t>If at the end of the subject’s participation in the study, the surgical or medical procedure is ongoing, leave the “End date” blank and select “Yes”. &lt;br/&gt;_x000D_
At the end of the subject’s participation in the study check all CRFs to ensure that this data field is ticked or an appropriate ‘End date’ has been recorded.</t>
  </si>
  <si>
    <t>10319605</t>
  </si>
  <si>
    <t>6933815</t>
  </si>
  <si>
    <t>8858785</t>
  </si>
  <si>
    <t>5939356</t>
  </si>
  <si>
    <t>UTPCRAT</t>
  </si>
  <si>
    <t>OPCODCON_PRE001</t>
  </si>
  <si>
    <t>10319595</t>
  </si>
  <si>
    <t>8858889</t>
  </si>
  <si>
    <t>HGBF</t>
  </si>
  <si>
    <t>XICAT</t>
  </si>
  <si>
    <t>XICAT_XIG002</t>
  </si>
  <si>
    <t>$11</t>
  </si>
  <si>
    <t>XICAT_2</t>
  </si>
  <si>
    <t>RadioButton (Vertical)</t>
  </si>
  <si>
    <t>Category for previous subject identifier</t>
  </si>
  <si>
    <t>RESCREENING</t>
  </si>
  <si>
    <t>10319734</t>
  </si>
  <si>
    <t>6947151</t>
  </si>
  <si>
    <t>8858667</t>
  </si>
  <si>
    <t>5950371</t>
  </si>
  <si>
    <t>HGBA</t>
  </si>
  <si>
    <t>XISTYNU</t>
  </si>
  <si>
    <t>XISTYNU_XIG002</t>
  </si>
  <si>
    <t>STYNUM_2</t>
  </si>
  <si>
    <t>Previous study number</t>
  </si>
  <si>
    <t>10319735</t>
  </si>
  <si>
    <t>6947152</t>
  </si>
  <si>
    <t>8858668</t>
  </si>
  <si>
    <t>5950372</t>
  </si>
  <si>
    <t>HGBS</t>
  </si>
  <si>
    <t>XISUBJ</t>
  </si>
  <si>
    <t>XISUBJ_XIG002</t>
  </si>
  <si>
    <t>Previous subject identification</t>
  </si>
  <si>
    <t>Enter the subject ID assigned to the subject when she/he was previously screened.</t>
  </si>
  <si>
    <t>10319736</t>
  </si>
  <si>
    <t>6947153</t>
  </si>
  <si>
    <t>8858669</t>
  </si>
  <si>
    <t>5950373</t>
  </si>
  <si>
    <t>HGBC</t>
  </si>
  <si>
    <t>DTHDAT</t>
  </si>
  <si>
    <t>DTHDAT_DDG001</t>
  </si>
  <si>
    <t>Date of Death</t>
  </si>
  <si>
    <t>10319462</t>
  </si>
  <si>
    <t>6946783</t>
  </si>
  <si>
    <t>8858690</t>
  </si>
  <si>
    <t>5950328</t>
  </si>
  <si>
    <t>HGBA2</t>
  </si>
  <si>
    <t>DDSPID</t>
  </si>
  <si>
    <t>DDSPID_DDG001</t>
  </si>
  <si>
    <t>Death Details Sponsor-Defined Identifier</t>
  </si>
  <si>
    <t>10319460</t>
  </si>
  <si>
    <t>6946781</t>
  </si>
  <si>
    <t>8858691</t>
  </si>
  <si>
    <t>5950332</t>
  </si>
  <si>
    <t>HGBVAR</t>
  </si>
  <si>
    <t>DDTEST</t>
  </si>
  <si>
    <t>DDTEST_DDG001</t>
  </si>
  <si>
    <t>DDTEST_2</t>
  </si>
  <si>
    <t>Death Detail Assessment Name</t>
  </si>
  <si>
    <t>PRCDTH|SECDTH|</t>
  </si>
  <si>
    <t>10319461</t>
  </si>
  <si>
    <t>6946782</t>
  </si>
  <si>
    <t>8858692</t>
  </si>
  <si>
    <t>5950329</t>
  </si>
  <si>
    <t>RETI</t>
  </si>
  <si>
    <t>DDRESCD</t>
  </si>
  <si>
    <t>DDRESCD_DDG001</t>
  </si>
  <si>
    <t>DDRESCD_1</t>
  </si>
  <si>
    <t>Select Study Indication if Cause of Death</t>
  </si>
  <si>
    <t>Selct Study Indication if Cause of Death</t>
  </si>
  <si>
    <t>10319458</t>
  </si>
  <si>
    <t>6946779</t>
  </si>
  <si>
    <t>8858693</t>
  </si>
  <si>
    <t>5950330</t>
  </si>
  <si>
    <t>HCVRP</t>
  </si>
  <si>
    <t>OPNTSIAE</t>
  </si>
  <si>
    <t>OPNTSIAE_DDG001</t>
  </si>
  <si>
    <t>If Not Study Indication, Select Fatal AE</t>
  </si>
  <si>
    <t>10319463</t>
  </si>
  <si>
    <t>6946784</t>
  </si>
  <si>
    <t>8858694</t>
  </si>
  <si>
    <t>5950331</t>
  </si>
  <si>
    <t>HBVDP</t>
  </si>
  <si>
    <t>DDRESDV</t>
  </si>
  <si>
    <t>DDRESDV_DDG001</t>
  </si>
  <si>
    <t>Adverse event (Derived)</t>
  </si>
  <si>
    <t>Death Due to Adverse Event</t>
  </si>
  <si>
    <t>10319459</t>
  </si>
  <si>
    <t>6946780</t>
  </si>
  <si>
    <t>8858695</t>
  </si>
  <si>
    <t>5950333</t>
  </si>
  <si>
    <t>INTLK1B</t>
  </si>
  <si>
    <t>LBL1_DSG003</t>
  </si>
  <si>
    <t>If at any time after start of study, the subject exercises their right to withdraw consent from participation in the study, please provide the following information,_x000D_
_x000D_
_x000D_
&lt;b&gt;NOTE:&lt;/b&gt; If a subject or guardian decision is made to stop study treatment, but subject is willing to continue to undergo follow-up as per protocol, the decision does not constitute "withdrawal of study informed consent". Please document such cases on the "Disposition" CRF.</t>
  </si>
  <si>
    <t>10319495</t>
  </si>
  <si>
    <t>6946824</t>
  </si>
  <si>
    <t>T3</t>
  </si>
  <si>
    <t>IFCCAT_DSG003</t>
  </si>
  <si>
    <t>&lt;b&gt;Type of Informed Consent&lt;/b&gt;</t>
  </si>
  <si>
    <t>10319493</t>
  </si>
  <si>
    <t>6946822</t>
  </si>
  <si>
    <t>8858687</t>
  </si>
  <si>
    <t>5950046</t>
  </si>
  <si>
    <t>IRON</t>
  </si>
  <si>
    <t>IFCWDDAT</t>
  </si>
  <si>
    <t>IFCWDDAT_DSG003</t>
  </si>
  <si>
    <t>&lt;b&gt;Date Subject Withdrew Consent&lt;/b&gt;</t>
  </si>
  <si>
    <t>Date for Withdrawal of Inform. Consent</t>
  </si>
  <si>
    <t>10319494</t>
  </si>
  <si>
    <t>6946823</t>
  </si>
  <si>
    <t>8858688</t>
  </si>
  <si>
    <t>5950047</t>
  </si>
  <si>
    <t>DHEAS</t>
  </si>
  <si>
    <t>RNIFCWD</t>
  </si>
  <si>
    <t>RNIFCWD_DSG003</t>
  </si>
  <si>
    <t>&lt;b&gt;Reason for Withdrawal of Study Consent&lt;/b&gt;</t>
  </si>
  <si>
    <t>Reason for Withdrawal of Inform. Consent</t>
  </si>
  <si>
    <t>10319496</t>
  </si>
  <si>
    <t>6946825</t>
  </si>
  <si>
    <t>8858689</t>
  </si>
  <si>
    <t>5950048</t>
  </si>
  <si>
    <t>ALDSTRN</t>
  </si>
  <si>
    <t>ZXCAT</t>
  </si>
  <si>
    <t>ZXCAT_ZXE001</t>
  </si>
  <si>
    <t>ZXCAT_1</t>
  </si>
  <si>
    <t>VISUAL ACUITY</t>
  </si>
  <si>
    <t>10319828</t>
  </si>
  <si>
    <t>8211027</t>
  </si>
  <si>
    <t>8858800</t>
  </si>
  <si>
    <t>5939377</t>
  </si>
  <si>
    <t>S11DOC</t>
  </si>
  <si>
    <t>ZXDAT</t>
  </si>
  <si>
    <t>ZXDAT_ZXE001</t>
  </si>
  <si>
    <t>10319829</t>
  </si>
  <si>
    <t>8211028</t>
  </si>
  <si>
    <t>8858798</t>
  </si>
  <si>
    <t>5939375</t>
  </si>
  <si>
    <t>ESTRDIOL</t>
  </si>
  <si>
    <t>ZXMETHOD</t>
  </si>
  <si>
    <t>ZXMETHOD_ZXE001</t>
  </si>
  <si>
    <t>METHOD_1</t>
  </si>
  <si>
    <t>Method of Test or Examination</t>
  </si>
  <si>
    <t>ETDRS EYE CHART</t>
  </si>
  <si>
    <t>10319832</t>
  </si>
  <si>
    <t>8211031</t>
  </si>
  <si>
    <t>8858801</t>
  </si>
  <si>
    <t>5939378</t>
  </si>
  <si>
    <t>ANDRO</t>
  </si>
  <si>
    <t>ZXLOC</t>
  </si>
  <si>
    <t>ZXLOC_ZXE001</t>
  </si>
  <si>
    <t>LOC_1</t>
  </si>
  <si>
    <t>Location Used for the Measurement</t>
  </si>
  <si>
    <t>10319831</t>
  </si>
  <si>
    <t>8211030</t>
  </si>
  <si>
    <t>8858802</t>
  </si>
  <si>
    <t>5939379</t>
  </si>
  <si>
    <t>RENINP</t>
  </si>
  <si>
    <t>ZXTEST</t>
  </si>
  <si>
    <t>ZXTEST_ZXE001</t>
  </si>
  <si>
    <t>ZXTEST_1</t>
  </si>
  <si>
    <t>Examination Results Test Name</t>
  </si>
  <si>
    <t>NUMLET</t>
  </si>
  <si>
    <t>10319834</t>
  </si>
  <si>
    <t>8211033</t>
  </si>
  <si>
    <t>8858804</t>
  </si>
  <si>
    <t>5939380</t>
  </si>
  <si>
    <t>ACTH</t>
  </si>
  <si>
    <t>ZXLATC</t>
  </si>
  <si>
    <t>ZXLATC_ZXE001</t>
  </si>
  <si>
    <t>BCVA must be performed for both eyes at Screening</t>
  </si>
  <si>
    <t>OD|OS|</t>
  </si>
  <si>
    <t>10319830</t>
  </si>
  <si>
    <t>8211029</t>
  </si>
  <si>
    <t>8858805</t>
  </si>
  <si>
    <t>5939381</t>
  </si>
  <si>
    <t>SCRTISOL</t>
  </si>
  <si>
    <t>ZXTIM</t>
  </si>
  <si>
    <t>ZXTIM_ZXE001</t>
  </si>
  <si>
    <t>HH:nn</t>
  </si>
  <si>
    <t>Time of Assessment</t>
  </si>
  <si>
    <t>10319835</t>
  </si>
  <si>
    <t>8211034</t>
  </si>
  <si>
    <t>8858799</t>
  </si>
  <si>
    <t>5939376</t>
  </si>
  <si>
    <t>LH</t>
  </si>
  <si>
    <t>ZXRESN</t>
  </si>
  <si>
    <t>ZXRESN_ZXE001</t>
  </si>
  <si>
    <t>ETDRS visual acuity letters score</t>
  </si>
  <si>
    <t>10319833</t>
  </si>
  <si>
    <t>8211032</t>
  </si>
  <si>
    <t>8858807</t>
  </si>
  <si>
    <t>5939382</t>
  </si>
  <si>
    <t>IGF1</t>
  </si>
  <si>
    <t>ALTASM</t>
  </si>
  <si>
    <t>ALTASM_ZXE001</t>
  </si>
  <si>
    <t>ALTASM_1</t>
  </si>
  <si>
    <t>If '0' please select alternate assessment</t>
  </si>
  <si>
    <t>Alternate Assessment</t>
  </si>
  <si>
    <t>10319827</t>
  </si>
  <si>
    <t>8211026</t>
  </si>
  <si>
    <t>8858808</t>
  </si>
  <si>
    <t>5939383</t>
  </si>
  <si>
    <t>HBA1C</t>
  </si>
  <si>
    <t>ZXCAT_ZXE003</t>
  </si>
  <si>
    <t>ZXCAT_3</t>
  </si>
  <si>
    <t>INTRAOCULAR PRESSURE MEASUREMENT</t>
  </si>
  <si>
    <t>10319836</t>
  </si>
  <si>
    <t>6933840</t>
  </si>
  <si>
    <t>8858812</t>
  </si>
  <si>
    <t>5939367</t>
  </si>
  <si>
    <t>GLUCPF</t>
  </si>
  <si>
    <t>ZXDAT_ZXE003</t>
  </si>
  <si>
    <t>10319837</t>
  </si>
  <si>
    <t>6933841</t>
  </si>
  <si>
    <t>8858809</t>
  </si>
  <si>
    <t>5939364</t>
  </si>
  <si>
    <t>UCSRBCHP</t>
  </si>
  <si>
    <t>ZXTEST_ZXE003</t>
  </si>
  <si>
    <t>ZXTEST_3</t>
  </si>
  <si>
    <t>IOP</t>
  </si>
  <si>
    <t>10319842</t>
  </si>
  <si>
    <t>6933846</t>
  </si>
  <si>
    <t>8858813</t>
  </si>
  <si>
    <t>5939368</t>
  </si>
  <si>
    <t>LCMSSRCR</t>
  </si>
  <si>
    <t>ZXLOC_ZXE003</t>
  </si>
  <si>
    <t>EYE|EYE|</t>
  </si>
  <si>
    <t>10319839</t>
  </si>
  <si>
    <t>6933843</t>
  </si>
  <si>
    <t>8858803</t>
  </si>
  <si>
    <t>5939369</t>
  </si>
  <si>
    <t>CTNT</t>
  </si>
  <si>
    <t>ZXLATC_ZXE003</t>
  </si>
  <si>
    <t>Ophthalmic exam will be performed in both eyes at Screening</t>
  </si>
  <si>
    <t>10319838</t>
  </si>
  <si>
    <t>6933842</t>
  </si>
  <si>
    <t>8858806</t>
  </si>
  <si>
    <t>5939370</t>
  </si>
  <si>
    <t>SRTESTOS</t>
  </si>
  <si>
    <t>ZXTIM_ZXE003</t>
  </si>
  <si>
    <t>10319843</t>
  </si>
  <si>
    <t>6933847</t>
  </si>
  <si>
    <t>8858810</t>
  </si>
  <si>
    <t>5939365</t>
  </si>
  <si>
    <t>CKS</t>
  </si>
  <si>
    <t>ZXRESN_ZXE003</t>
  </si>
  <si>
    <t>10319841</t>
  </si>
  <si>
    <t>6933845</t>
  </si>
  <si>
    <t>8858814</t>
  </si>
  <si>
    <t>5939371</t>
  </si>
  <si>
    <t>CKP</t>
  </si>
  <si>
    <t>ZXORRESU</t>
  </si>
  <si>
    <t>ZXORRESU_ZXE003</t>
  </si>
  <si>
    <t>UNIT_99</t>
  </si>
  <si>
    <t>mmHg</t>
  </si>
  <si>
    <t>10319840</t>
  </si>
  <si>
    <t>6933844</t>
  </si>
  <si>
    <t>8858815</t>
  </si>
  <si>
    <t>5939372</t>
  </si>
  <si>
    <t>CRCLCG</t>
  </si>
  <si>
    <t>SCLOC</t>
  </si>
  <si>
    <t>SCLOC_SCS002</t>
  </si>
  <si>
    <t>Anatomical location</t>
  </si>
  <si>
    <t>10319702</t>
  </si>
  <si>
    <t>8858835</t>
  </si>
  <si>
    <t>AMYLASEP</t>
  </si>
  <si>
    <t>SCLATC</t>
  </si>
  <si>
    <t>SCLATC_SCS002</t>
  </si>
  <si>
    <t>10319701</t>
  </si>
  <si>
    <t>8858836</t>
  </si>
  <si>
    <t>TROPONI3</t>
  </si>
  <si>
    <t>SCTEST</t>
  </si>
  <si>
    <t>SCTEST_SCS002</t>
  </si>
  <si>
    <t>SCTEST_3</t>
  </si>
  <si>
    <t>Subject Characteristic</t>
  </si>
  <si>
    <t>COLOR</t>
  </si>
  <si>
    <t>10319704</t>
  </si>
  <si>
    <t>8858837</t>
  </si>
  <si>
    <t>RDW</t>
  </si>
  <si>
    <t>SCRESCD</t>
  </si>
  <si>
    <t>SCRESCD_SCS002</t>
  </si>
  <si>
    <t>SCRESCD_3</t>
  </si>
  <si>
    <t>Results</t>
  </si>
  <si>
    <t>Result In Original Units-Coded Format</t>
  </si>
  <si>
    <t>10319703</t>
  </si>
  <si>
    <t>8858838</t>
  </si>
  <si>
    <t>UCSHYALP</t>
  </si>
  <si>
    <t>SCTEST_SCS001</t>
  </si>
  <si>
    <t>SCTEST_2</t>
  </si>
  <si>
    <t>Please select the appropriate ancestry as Chinese or_x000D_
Japanese</t>
  </si>
  <si>
    <t>10319700</t>
  </si>
  <si>
    <t>8858833</t>
  </si>
  <si>
    <t>UCSGRNLP</t>
  </si>
  <si>
    <t>SCRESCD_SCS001</t>
  </si>
  <si>
    <t>SCRESCD_2</t>
  </si>
  <si>
    <t>Examination result</t>
  </si>
  <si>
    <t>10319699</t>
  </si>
  <si>
    <t>8858834</t>
  </si>
  <si>
    <t>UCSWAXLP</t>
  </si>
  <si>
    <t>SCTEST_SCE001</t>
  </si>
  <si>
    <t>SCTEST_1</t>
  </si>
  <si>
    <t>Subject Characteristics Test Name</t>
  </si>
  <si>
    <t>STDEYE|</t>
  </si>
  <si>
    <t>10319698</t>
  </si>
  <si>
    <t>6933829</t>
  </si>
  <si>
    <t>8858756</t>
  </si>
  <si>
    <t>5939373</t>
  </si>
  <si>
    <t>UCSWBCLP</t>
  </si>
  <si>
    <t>SCRESCD_SCE001</t>
  </si>
  <si>
    <t>SCRESCD_1</t>
  </si>
  <si>
    <t>The Study Eye should be defined at the screening visit  . In case where both eyes are eligible, the eye with worse BCVA at baseline will be selected. Only 1 eye should be selected as study eye and treated with study treatment</t>
  </si>
  <si>
    <t>10319697</t>
  </si>
  <si>
    <t>6933828</t>
  </si>
  <si>
    <t>8858757</t>
  </si>
  <si>
    <t>5939374</t>
  </si>
  <si>
    <t>UCSRBCLP</t>
  </si>
  <si>
    <t>PRTORGVN</t>
  </si>
  <si>
    <t>PRTORGVN_DSG005</t>
  </si>
  <si>
    <t>PRTORGVN_1</t>
  </si>
  <si>
    <t>Protocol version number under which subject entered study?</t>
  </si>
  <si>
    <t>Original Protocol Version Number</t>
  </si>
  <si>
    <t>10319499</t>
  </si>
  <si>
    <t>6946831</t>
  </si>
  <si>
    <t>8858676</t>
  </si>
  <si>
    <t>5950055</t>
  </si>
  <si>
    <t>CALPRO</t>
  </si>
  <si>
    <t>PRTAMDVN</t>
  </si>
  <si>
    <t>PRTAMDVN_DSG005</t>
  </si>
  <si>
    <t>PRTAMDVN_1</t>
  </si>
  <si>
    <t>Protocol version number of Amendment</t>
  </si>
  <si>
    <t>Amended Protocol Version Number</t>
  </si>
  <si>
    <t>10319498</t>
  </si>
  <si>
    <t>6946830</t>
  </si>
  <si>
    <t>8858677</t>
  </si>
  <si>
    <t>5950056</t>
  </si>
  <si>
    <t>MGB</t>
  </si>
  <si>
    <t>DSSTDAT_DSG005</t>
  </si>
  <si>
    <t>Amendment effective date for this subject</t>
  </si>
  <si>
    <t>10319497</t>
  </si>
  <si>
    <t>6946829</t>
  </si>
  <si>
    <t>8858678</t>
  </si>
  <si>
    <t>5950057</t>
  </si>
  <si>
    <t>UMGB</t>
  </si>
  <si>
    <t>ZJCAT</t>
  </si>
  <si>
    <t>ZJCAT_ZJG002</t>
  </si>
  <si>
    <t>ZJCAT_1</t>
  </si>
  <si>
    <t>Concentration Category</t>
  </si>
  <si>
    <t>ANTIBODIES</t>
  </si>
  <si>
    <t>10319743</t>
  </si>
  <si>
    <t>6947185</t>
  </si>
  <si>
    <t>8858827</t>
  </si>
  <si>
    <t>5950095</t>
  </si>
  <si>
    <t>TROPONI</t>
  </si>
  <si>
    <t>SMPNO</t>
  </si>
  <si>
    <t>SMPNO_ZJG002</t>
  </si>
  <si>
    <t>Sample &lt;br&gt;number&lt;/br&gt;</t>
  </si>
  <si>
    <t>|</t>
  </si>
  <si>
    <t>Sample Number</t>
  </si>
  <si>
    <t>10319740</t>
  </si>
  <si>
    <t>6947176</t>
  </si>
  <si>
    <t>8858828</t>
  </si>
  <si>
    <t>5950096</t>
  </si>
  <si>
    <t>TROPONT</t>
  </si>
  <si>
    <t>TPTTXT</t>
  </si>
  <si>
    <t>TPTTXT_ZJG002</t>
  </si>
  <si>
    <t>Scheduled Time Point</t>
  </si>
  <si>
    <t>PRE DOSE</t>
  </si>
  <si>
    <t>10319742</t>
  </si>
  <si>
    <t>8858874</t>
  </si>
  <si>
    <t>CKMB</t>
  </si>
  <si>
    <t>SMPTAK</t>
  </si>
  <si>
    <t>SMPTAK_ZJG002</t>
  </si>
  <si>
    <t>NOYES_2</t>
  </si>
  <si>
    <t>Was sample taken?</t>
  </si>
  <si>
    <t>Was Sample Taken</t>
  </si>
  <si>
    <t>10319741</t>
  </si>
  <si>
    <t>6947177</t>
  </si>
  <si>
    <t>8858829</t>
  </si>
  <si>
    <t>5950098</t>
  </si>
  <si>
    <t>LPA</t>
  </si>
  <si>
    <t>RESTKND</t>
  </si>
  <si>
    <t>RESTKND_ZJG002</t>
  </si>
  <si>
    <t>RESTKND_1</t>
  </si>
  <si>
    <t>Reason sample not taken</t>
  </si>
  <si>
    <t>Reason Sample Not Taken</t>
  </si>
  <si>
    <t>10319739</t>
  </si>
  <si>
    <t>6947175</t>
  </si>
  <si>
    <t>8858830</t>
  </si>
  <si>
    <t>5950099</t>
  </si>
  <si>
    <t>BNPPRONT</t>
  </si>
  <si>
    <t>PCDAT</t>
  </si>
  <si>
    <t>PCDAT_ZJG002</t>
  </si>
  <si>
    <t>Date sample taken</t>
  </si>
  <si>
    <t>Date Sample taken is a non-enterable field, data will flow from Pre-Advance</t>
  </si>
  <si>
    <t>Date Sample Taken</t>
  </si>
  <si>
    <t>10319737</t>
  </si>
  <si>
    <t>6947173</t>
  </si>
  <si>
    <t>8858831</t>
  </si>
  <si>
    <t>5950100</t>
  </si>
  <si>
    <t>EFOLATE</t>
  </si>
  <si>
    <t>PCTIM</t>
  </si>
  <si>
    <t>PCTIM_ZJG002</t>
  </si>
  <si>
    <t>Time sample &lt;br&gt;taken&lt;/br&gt;</t>
  </si>
  <si>
    <t>Time Sample taken is a non-enterable field, data will flow from Pre-Advance</t>
  </si>
  <si>
    <t>Time Sample Taken</t>
  </si>
  <si>
    <t>10319738</t>
  </si>
  <si>
    <t>6947174</t>
  </si>
  <si>
    <t>8858832</t>
  </si>
  <si>
    <t>5950101</t>
  </si>
  <si>
    <t>VITB12</t>
  </si>
  <si>
    <t>PHARMACOKINETICS</t>
  </si>
  <si>
    <t>10319757</t>
  </si>
  <si>
    <t>7338743</t>
  </si>
  <si>
    <t>SFOLATE</t>
  </si>
  <si>
    <t>10319754</t>
  </si>
  <si>
    <t>7338741</t>
  </si>
  <si>
    <t>HAPTOG</t>
  </si>
  <si>
    <t>10319756</t>
  </si>
  <si>
    <t>GLDH</t>
  </si>
  <si>
    <t>10319755</t>
  </si>
  <si>
    <t>7338742</t>
  </si>
  <si>
    <t>SC5B9AB</t>
  </si>
  <si>
    <t>10319753</t>
  </si>
  <si>
    <t>7338740</t>
  </si>
  <si>
    <t>CBB</t>
  </si>
  <si>
    <t>10319751</t>
  </si>
  <si>
    <t>7338738</t>
  </si>
  <si>
    <t>C3</t>
  </si>
  <si>
    <t>10319752</t>
  </si>
  <si>
    <t>7338739</t>
  </si>
  <si>
    <t>UPROTCRT</t>
  </si>
  <si>
    <t>10319785</t>
  </si>
  <si>
    <t>UTOTPRTE</t>
  </si>
  <si>
    <t>310|</t>
  </si>
  <si>
    <t>10319782</t>
  </si>
  <si>
    <t>UALBCR</t>
  </si>
  <si>
    <t>10319784</t>
  </si>
  <si>
    <t>UALB24H</t>
  </si>
  <si>
    <t>10319783</t>
  </si>
  <si>
    <t>AFP</t>
  </si>
  <si>
    <t>10319781</t>
  </si>
  <si>
    <t>MCPHG</t>
  </si>
  <si>
    <t>10319779</t>
  </si>
  <si>
    <t>EOSCE</t>
  </si>
  <si>
    <t>10319780</t>
  </si>
  <si>
    <t>EPISQCE</t>
  </si>
  <si>
    <t>10319750</t>
  </si>
  <si>
    <t>SPBEC</t>
  </si>
  <si>
    <t>10319747</t>
  </si>
  <si>
    <t>UCREAT</t>
  </si>
  <si>
    <t>ANYTIME</t>
  </si>
  <si>
    <t>10319749</t>
  </si>
  <si>
    <t>ESR</t>
  </si>
  <si>
    <t>10319748</t>
  </si>
  <si>
    <t>CD10N</t>
  </si>
  <si>
    <t>10319746</t>
  </si>
  <si>
    <t>CD13N</t>
  </si>
  <si>
    <t>10319744</t>
  </si>
  <si>
    <t>CD15N</t>
  </si>
  <si>
    <t>10319745</t>
  </si>
  <si>
    <t>CD24N</t>
  </si>
  <si>
    <t>10319764</t>
  </si>
  <si>
    <t>CD33N</t>
  </si>
  <si>
    <t>115|</t>
  </si>
  <si>
    <t>10319761</t>
  </si>
  <si>
    <t>CD79AN</t>
  </si>
  <si>
    <t>24 HOURS POST DOSE</t>
  </si>
  <si>
    <t>10319763</t>
  </si>
  <si>
    <t>CCD22N</t>
  </si>
  <si>
    <t>10319762</t>
  </si>
  <si>
    <t>SCD22N</t>
  </si>
  <si>
    <t>10319760</t>
  </si>
  <si>
    <t>TDTN</t>
  </si>
  <si>
    <t>10319758</t>
  </si>
  <si>
    <t>CD34N</t>
  </si>
  <si>
    <t>10319759</t>
  </si>
  <si>
    <t>PAX5N</t>
  </si>
  <si>
    <t>10319771</t>
  </si>
  <si>
    <t>CD117N</t>
  </si>
  <si>
    <t>145|</t>
  </si>
  <si>
    <t>10319768</t>
  </si>
  <si>
    <t>CD19N</t>
  </si>
  <si>
    <t>10319770</t>
  </si>
  <si>
    <t>CD20N</t>
  </si>
  <si>
    <t>10319769</t>
  </si>
  <si>
    <t>CD19DIMN</t>
  </si>
  <si>
    <t>10319767</t>
  </si>
  <si>
    <t>CD20DIMN</t>
  </si>
  <si>
    <t>10319765</t>
  </si>
  <si>
    <t>GLUCPNF</t>
  </si>
  <si>
    <t>10319766</t>
  </si>
  <si>
    <t>CMCPHG</t>
  </si>
  <si>
    <t>10319778</t>
  </si>
  <si>
    <t>CMCPHGCE</t>
  </si>
  <si>
    <t>10319775</t>
  </si>
  <si>
    <t>BURANCRT</t>
  </si>
  <si>
    <t>10319777</t>
  </si>
  <si>
    <t>GLUCWF</t>
  </si>
  <si>
    <t>10319776</t>
  </si>
  <si>
    <t>KETONES</t>
  </si>
  <si>
    <t>10319774</t>
  </si>
  <si>
    <t>IGD</t>
  </si>
  <si>
    <t>10319772</t>
  </si>
  <si>
    <t>MPROTS</t>
  </si>
  <si>
    <t>10319773</t>
  </si>
  <si>
    <t>SPEA1Q</t>
  </si>
  <si>
    <t>10319792</t>
  </si>
  <si>
    <t>SPEA2Q</t>
  </si>
  <si>
    <t>320|</t>
  </si>
  <si>
    <t>10319789</t>
  </si>
  <si>
    <t>TOTGGLOB</t>
  </si>
  <si>
    <t>10319791</t>
  </si>
  <si>
    <t>TOTBGLOB</t>
  </si>
  <si>
    <t>10319790</t>
  </si>
  <si>
    <t>UTOTMPRO</t>
  </si>
  <si>
    <t>10319788</t>
  </si>
  <si>
    <t>UMPROTCE</t>
  </si>
  <si>
    <t>10319786</t>
  </si>
  <si>
    <t>KAPPALC</t>
  </si>
  <si>
    <t>10319787</t>
  </si>
  <si>
    <t>LLCFR</t>
  </si>
  <si>
    <t>10319799</t>
  </si>
  <si>
    <t>KAPLAMRT</t>
  </si>
  <si>
    <t>330|</t>
  </si>
  <si>
    <t>10319796</t>
  </si>
  <si>
    <t>CAION</t>
  </si>
  <si>
    <t>10319798</t>
  </si>
  <si>
    <t>HSCRP</t>
  </si>
  <si>
    <t>10319797</t>
  </si>
  <si>
    <t>UPROT</t>
  </si>
  <si>
    <t>10319795</t>
  </si>
  <si>
    <t>MPA</t>
  </si>
  <si>
    <t>10319793</t>
  </si>
  <si>
    <t>UALB</t>
  </si>
  <si>
    <t>10319794</t>
  </si>
  <si>
    <t>UGLUC</t>
  </si>
  <si>
    <t>10319819</t>
  </si>
  <si>
    <t>6933831</t>
  </si>
  <si>
    <t>UEPITUCE</t>
  </si>
  <si>
    <t>10319820</t>
  </si>
  <si>
    <t>6933832</t>
  </si>
  <si>
    <t>UEPISQCE</t>
  </si>
  <si>
    <t>10319823</t>
  </si>
  <si>
    <t>6933835</t>
  </si>
  <si>
    <t>UEPITCE</t>
  </si>
  <si>
    <t>10319822</t>
  </si>
  <si>
    <t>6933834</t>
  </si>
  <si>
    <t>VLDL</t>
  </si>
  <si>
    <t>10319825</t>
  </si>
  <si>
    <t>6933837</t>
  </si>
  <si>
    <t>UTVOL</t>
  </si>
  <si>
    <t>Evaluation required for study eye only</t>
  </si>
  <si>
    <t>10319821</t>
  </si>
  <si>
    <t>6933833</t>
  </si>
  <si>
    <t>CD1656</t>
  </si>
  <si>
    <t>10319826</t>
  </si>
  <si>
    <t>6933838</t>
  </si>
  <si>
    <t>CD19LY</t>
  </si>
  <si>
    <t>10319824</t>
  </si>
  <si>
    <t>6933836</t>
  </si>
  <si>
    <t>CD3C</t>
  </si>
  <si>
    <t>10319818</t>
  </si>
  <si>
    <t>6933830</t>
  </si>
  <si>
    <t>CD19</t>
  </si>
  <si>
    <t>10319860</t>
  </si>
  <si>
    <t>CD3LY</t>
  </si>
  <si>
    <t>10319861</t>
  </si>
  <si>
    <t>CD8</t>
  </si>
  <si>
    <t>10319866</t>
  </si>
  <si>
    <t>CD1656LY</t>
  </si>
  <si>
    <t>10319863</t>
  </si>
  <si>
    <t>CD4LY</t>
  </si>
  <si>
    <t>10319862</t>
  </si>
  <si>
    <t>CD4</t>
  </si>
  <si>
    <t>10319867</t>
  </si>
  <si>
    <t>CD8LY</t>
  </si>
  <si>
    <t>10319865</t>
  </si>
  <si>
    <t>INSULIN</t>
  </si>
  <si>
    <t>10319864</t>
  </si>
  <si>
    <t>INSULINF</t>
  </si>
  <si>
    <t>10319844</t>
  </si>
  <si>
    <t>MYBLALE</t>
  </si>
  <si>
    <t>10319845</t>
  </si>
  <si>
    <t>LDLHDL</t>
  </si>
  <si>
    <t>10319850</t>
  </si>
  <si>
    <t>CHOLHDL</t>
  </si>
  <si>
    <t>EYE|</t>
  </si>
  <si>
    <t>10319847</t>
  </si>
  <si>
    <t>TIBC</t>
  </si>
  <si>
    <t>10319846</t>
  </si>
  <si>
    <t>UCSWBCHP</t>
  </si>
  <si>
    <t>10319851</t>
  </si>
  <si>
    <t>SMCPHGCE</t>
  </si>
  <si>
    <t>10319849</t>
  </si>
  <si>
    <t>PIIINP</t>
  </si>
  <si>
    <t>10319848</t>
  </si>
  <si>
    <t>HA</t>
  </si>
  <si>
    <t>ECCAT</t>
  </si>
  <si>
    <t>ECCAT_ECG003</t>
  </si>
  <si>
    <t>ECCAT_1</t>
  </si>
  <si>
    <t>Study Treatment Category</t>
  </si>
  <si>
    <t>STUDY TREATMENT</t>
  </si>
  <si>
    <t>Category of Treatment</t>
  </si>
  <si>
    <t>10319548</t>
  </si>
  <si>
    <t>6946918</t>
  </si>
  <si>
    <t>8858699</t>
  </si>
  <si>
    <t>5950210</t>
  </si>
  <si>
    <t>TIMP1</t>
  </si>
  <si>
    <t>ECTRT</t>
  </si>
  <si>
    <t>ECTRT_ECG003</t>
  </si>
  <si>
    <t>ECTRT_1</t>
  </si>
  <si>
    <t>Treatment Name</t>
  </si>
  <si>
    <t>SOK583A1/EYLEA|</t>
  </si>
  <si>
    <t>Name of Treatment</t>
  </si>
  <si>
    <t>10319553</t>
  </si>
  <si>
    <t>6946926</t>
  </si>
  <si>
    <t>8858700</t>
  </si>
  <si>
    <t>5950211</t>
  </si>
  <si>
    <t>CMVDNAQ</t>
  </si>
  <si>
    <t>ECSTDAT</t>
  </si>
  <si>
    <t>ECSTDAT_ECG003</t>
  </si>
  <si>
    <t>Date of Dose</t>
  </si>
  <si>
    <t>Start Date of Treatment</t>
  </si>
  <si>
    <t>10319551</t>
  </si>
  <si>
    <t>6946924</t>
  </si>
  <si>
    <t>8858705</t>
  </si>
  <si>
    <t>5950216</t>
  </si>
  <si>
    <t>VITC</t>
  </si>
  <si>
    <t>ECSTTIM</t>
  </si>
  <si>
    <t>ECSTTIM_ECG003</t>
  </si>
  <si>
    <t>Time of Dose</t>
  </si>
  <si>
    <t>Start Time of Treatment</t>
  </si>
  <si>
    <t>10319552</t>
  </si>
  <si>
    <t>6946925</t>
  </si>
  <si>
    <t>8858706</t>
  </si>
  <si>
    <t>5950217</t>
  </si>
  <si>
    <t>INTLK12</t>
  </si>
  <si>
    <t>ECTYCHG</t>
  </si>
  <si>
    <t>ECTYCHG_ECG003</t>
  </si>
  <si>
    <t>ECTYPCH_2</t>
  </si>
  <si>
    <t>Type of change</t>
  </si>
  <si>
    <t>Type of Change</t>
  </si>
  <si>
    <t>10319554</t>
  </si>
  <si>
    <t>6946927</t>
  </si>
  <si>
    <t>8858708</t>
  </si>
  <si>
    <t>5950220</t>
  </si>
  <si>
    <t>INTLK13</t>
  </si>
  <si>
    <t>ECREASCH</t>
  </si>
  <si>
    <t>ECREASCH_ECG003</t>
  </si>
  <si>
    <t>DOSRES_1</t>
  </si>
  <si>
    <t>Reason for Change</t>
  </si>
  <si>
    <t>Reason for Dose Change</t>
  </si>
  <si>
    <t>10319550</t>
  </si>
  <si>
    <t>6946922</t>
  </si>
  <si>
    <t>8858709</t>
  </si>
  <si>
    <t>5950221</t>
  </si>
  <si>
    <t>EOSSPT</t>
  </si>
  <si>
    <t>ECDOSFRM</t>
  </si>
  <si>
    <t>ECDOSFRM_ECG003</t>
  </si>
  <si>
    <t>DOSFRM_1</t>
  </si>
  <si>
    <t>Presentation of Study Drug</t>
  </si>
  <si>
    <t>LIQUID VIAL KIT</t>
  </si>
  <si>
    <t>Dose Form</t>
  </si>
  <si>
    <t>10319549</t>
  </si>
  <si>
    <t>8858819</t>
  </si>
  <si>
    <t>EOSLESPT</t>
  </si>
  <si>
    <t>10319852</t>
  </si>
  <si>
    <t>LYMSPT</t>
  </si>
  <si>
    <t>10319853</t>
  </si>
  <si>
    <t>LYMLESPT</t>
  </si>
  <si>
    <t>10319858</t>
  </si>
  <si>
    <t>LYMCESPT</t>
  </si>
  <si>
    <t>10319855</t>
  </si>
  <si>
    <t>MONOSPT</t>
  </si>
  <si>
    <t>10319854</t>
  </si>
  <si>
    <t>MONOLSPT</t>
  </si>
  <si>
    <t>10319859</t>
  </si>
  <si>
    <t>MONCESPT</t>
  </si>
  <si>
    <t>10319857</t>
  </si>
  <si>
    <t>NEUTSPT</t>
  </si>
  <si>
    <t>10319856</t>
  </si>
  <si>
    <t>NEUTLSPT</t>
  </si>
  <si>
    <t>DVSTDAT</t>
  </si>
  <si>
    <t>DVSTDAT_DVG001</t>
  </si>
  <si>
    <t>Date of PD</t>
  </si>
  <si>
    <t>The start date of deviation</t>
  </si>
  <si>
    <t>Clinical Review</t>
  </si>
  <si>
    <t>10319521</t>
  </si>
  <si>
    <t>6946863</t>
  </si>
  <si>
    <t>8858710</t>
  </si>
  <si>
    <t>5950268</t>
  </si>
  <si>
    <t>NEUCESPT</t>
  </si>
  <si>
    <t>DVSHDESC</t>
  </si>
  <si>
    <t>DVSHDESC_DVG001</t>
  </si>
  <si>
    <t>DVSHDESC_1</t>
  </si>
  <si>
    <t>PD Short Description</t>
  </si>
  <si>
    <t>If selecting "New Potential PD", please contact study Medical Lead/Study Lead and proceed further with form completion.</t>
  </si>
  <si>
    <t>10319519</t>
  </si>
  <si>
    <t>6946861</t>
  </si>
  <si>
    <t>8858711</t>
  </si>
  <si>
    <t>5950269</t>
  </si>
  <si>
    <t>MCPHGSPT</t>
  </si>
  <si>
    <t>DVSPID</t>
  </si>
  <si>
    <t>DVSPID_DVG001</t>
  </si>
  <si>
    <t>PD Identifier</t>
  </si>
  <si>
    <t>10319520</t>
  </si>
  <si>
    <t>6946862</t>
  </si>
  <si>
    <t>8858712</t>
  </si>
  <si>
    <t>5950271</t>
  </si>
  <si>
    <t>CYCLOS</t>
  </si>
  <si>
    <t>DVDECOD</t>
  </si>
  <si>
    <t>DVDECOD_DVG001</t>
  </si>
  <si>
    <t>DVDECOD_2</t>
  </si>
  <si>
    <t>Protocol Deviation Coded Term</t>
  </si>
  <si>
    <t>10319506</t>
  </si>
  <si>
    <t>6946849</t>
  </si>
  <si>
    <t>8858713</t>
  </si>
  <si>
    <t>5950272</t>
  </si>
  <si>
    <t>TFRRNSAT</t>
  </si>
  <si>
    <t>DVTERM</t>
  </si>
  <si>
    <t>DVTERM_DVG001</t>
  </si>
  <si>
    <t>Protocol Deviation Term</t>
  </si>
  <si>
    <t>10319522</t>
  </si>
  <si>
    <t>6946864</t>
  </si>
  <si>
    <t>8858714</t>
  </si>
  <si>
    <t>5950274</t>
  </si>
  <si>
    <t>UIBC</t>
  </si>
  <si>
    <t>DVMETHOD</t>
  </si>
  <si>
    <t>DVMETHOD_DVG001</t>
  </si>
  <si>
    <t>DVMETHOD_1</t>
  </si>
  <si>
    <t>PD Identification Method</t>
  </si>
  <si>
    <t>10319509</t>
  </si>
  <si>
    <t>6946852</t>
  </si>
  <si>
    <t>8858715</t>
  </si>
  <si>
    <t>5950275</t>
  </si>
  <si>
    <t>INTRLK1</t>
  </si>
  <si>
    <t>DVBLIND</t>
  </si>
  <si>
    <t>DVBLIND_DVG001</t>
  </si>
  <si>
    <t>Blinded Protocol Deviation</t>
  </si>
  <si>
    <t>N</t>
  </si>
  <si>
    <t>Clinical Review,Field Monitor,Medical Review</t>
  </si>
  <si>
    <t>10319500</t>
  </si>
  <si>
    <t>6946844</t>
  </si>
  <si>
    <t>8858640</t>
  </si>
  <si>
    <t>5950277</t>
  </si>
  <si>
    <t>INTLK2R</t>
  </si>
  <si>
    <t>DVREVIEW</t>
  </si>
  <si>
    <t>DVREVIEW_DVG001</t>
  </si>
  <si>
    <t>Medical Review Required</t>
  </si>
  <si>
    <t>Field Monitor,Medical Review</t>
  </si>
  <si>
    <t>10319516</t>
  </si>
  <si>
    <t>6946859</t>
  </si>
  <si>
    <t>8858641</t>
  </si>
  <si>
    <t>5950278</t>
  </si>
  <si>
    <t>PCT</t>
  </si>
  <si>
    <t>DVMRNAM</t>
  </si>
  <si>
    <t>DVMRNAM_DVG001</t>
  </si>
  <si>
    <t>Name of Medical Reviewer</t>
  </si>
  <si>
    <t>10319512</t>
  </si>
  <si>
    <t>6946855</t>
  </si>
  <si>
    <t>8858716</t>
  </si>
  <si>
    <t>5950281</t>
  </si>
  <si>
    <t>SARS2</t>
  </si>
  <si>
    <t>DVMRDAT</t>
  </si>
  <si>
    <t>DVMRDAT_DVG001</t>
  </si>
  <si>
    <t>MedRev Date</t>
  </si>
  <si>
    <t>10319511</t>
  </si>
  <si>
    <t>6946854</t>
  </si>
  <si>
    <t>8858717</t>
  </si>
  <si>
    <t>5950282</t>
  </si>
  <si>
    <t>CA199</t>
  </si>
  <si>
    <t>DVMRAC</t>
  </si>
  <si>
    <t>DVMRAC_DVG001</t>
  </si>
  <si>
    <t>DVMRAC_1</t>
  </si>
  <si>
    <t>MedRev Action</t>
  </si>
  <si>
    <t>Clinical Review,Field Monitor</t>
  </si>
  <si>
    <t>Medical Review</t>
  </si>
  <si>
    <t>10319510</t>
  </si>
  <si>
    <t>6946853</t>
  </si>
  <si>
    <t>8858718</t>
  </si>
  <si>
    <t>5950283</t>
  </si>
  <si>
    <t>TROPNC</t>
  </si>
  <si>
    <t>DVPENSY</t>
  </si>
  <si>
    <t>DVPENSY_DVG001</t>
  </si>
  <si>
    <t>Pending Specify</t>
  </si>
  <si>
    <t>10319514</t>
  </si>
  <si>
    <t>6946857</t>
  </si>
  <si>
    <t>8858719</t>
  </si>
  <si>
    <t>5950285</t>
  </si>
  <si>
    <t>EOSNSQE</t>
  </si>
  <si>
    <t>DVOTHSY</t>
  </si>
  <si>
    <t>DVOTHSY_DVG001</t>
  </si>
  <si>
    <t>Other Specify</t>
  </si>
  <si>
    <t>10319513</t>
  </si>
  <si>
    <t>6946856</t>
  </si>
  <si>
    <t>8858720</t>
  </si>
  <si>
    <t>5950286</t>
  </si>
  <si>
    <t>LYMNSQE</t>
  </si>
  <si>
    <t>DVRATNL</t>
  </si>
  <si>
    <t>DVRATNL_DVG001</t>
  </si>
  <si>
    <t>$400</t>
  </si>
  <si>
    <t>MedRev Rationale</t>
  </si>
  <si>
    <t>10319515</t>
  </si>
  <si>
    <t>6946858</t>
  </si>
  <si>
    <t>8858721</t>
  </si>
  <si>
    <t>5950287</t>
  </si>
  <si>
    <t>MONONSQE</t>
  </si>
  <si>
    <t>DVDSTAT</t>
  </si>
  <si>
    <t>DVDSTAT_DVG001</t>
  </si>
  <si>
    <t>DVDSTAT_1</t>
  </si>
  <si>
    <t>PD Status</t>
  </si>
  <si>
    <t>PD Discrepancy Status</t>
  </si>
  <si>
    <t>10319507</t>
  </si>
  <si>
    <t>6946850</t>
  </si>
  <si>
    <t>8858722</t>
  </si>
  <si>
    <t>5950288</t>
  </si>
  <si>
    <t>NEUTNSQE</t>
  </si>
  <si>
    <t>DVCRNAM</t>
  </si>
  <si>
    <t>DVCRNAM_DVG001</t>
  </si>
  <si>
    <t>Name of Clinical Reviewer</t>
  </si>
  <si>
    <t>10319504</t>
  </si>
  <si>
    <t>6946847</t>
  </si>
  <si>
    <t>8858723</t>
  </si>
  <si>
    <t>5950290</t>
  </si>
  <si>
    <t>MCPHNSQE</t>
  </si>
  <si>
    <t>DVCRDAT</t>
  </si>
  <si>
    <t>DVCRDAT_DVG001</t>
  </si>
  <si>
    <t>Date of Clinical Review</t>
  </si>
  <si>
    <t>10319502</t>
  </si>
  <si>
    <t>6946845</t>
  </si>
  <si>
    <t>8858724</t>
  </si>
  <si>
    <t>5950291</t>
  </si>
  <si>
    <t>PO2</t>
  </si>
  <si>
    <t>DVCRRAT</t>
  </si>
  <si>
    <t>DVCRRAT_DVG001</t>
  </si>
  <si>
    <t>Clinical Review Rationale</t>
  </si>
  <si>
    <t>10319505</t>
  </si>
  <si>
    <t>6946848</t>
  </si>
  <si>
    <t>8858725</t>
  </si>
  <si>
    <t>5950394</t>
  </si>
  <si>
    <t>NEUTCNE</t>
  </si>
  <si>
    <t>DVVIS</t>
  </si>
  <si>
    <t>DVVIS_DVG001</t>
  </si>
  <si>
    <t>DVVIS_1</t>
  </si>
  <si>
    <t>Visit of Protocol Deviation</t>
  </si>
  <si>
    <t>10319523</t>
  </si>
  <si>
    <t>6946865</t>
  </si>
  <si>
    <t>8858726</t>
  </si>
  <si>
    <t>5950292</t>
  </si>
  <si>
    <t>RBCCRBC</t>
  </si>
  <si>
    <t>DVCRF</t>
  </si>
  <si>
    <t>DVCRF_DVG001</t>
  </si>
  <si>
    <t>DVCRF_1</t>
  </si>
  <si>
    <t>CRF Page of Protocol Deviation</t>
  </si>
  <si>
    <t>10319503</t>
  </si>
  <si>
    <t>6946846</t>
  </si>
  <si>
    <t>8858727</t>
  </si>
  <si>
    <t>5950294</t>
  </si>
  <si>
    <t>FLUIDOUT</t>
  </si>
  <si>
    <t>DVSEQ</t>
  </si>
  <si>
    <t>49</t>
  </si>
  <si>
    <t>DVSEQ_DVG001</t>
  </si>
  <si>
    <t>Record Number of Protocol Deviation</t>
  </si>
  <si>
    <t>Sequence Number</t>
  </si>
  <si>
    <t>10319518</t>
  </si>
  <si>
    <t>6946860</t>
  </si>
  <si>
    <t>8858728</t>
  </si>
  <si>
    <t>5950296</t>
  </si>
  <si>
    <t>CD34NCB</t>
  </si>
  <si>
    <t>DVHIDDEN</t>
  </si>
  <si>
    <t>100</t>
  </si>
  <si>
    <t>DVHIDDEN_DVG001</t>
  </si>
  <si>
    <t>dd MMM yyyy HH:nn:ss</t>
  </si>
  <si>
    <t>Hidden Field used to trigger the Thirdparty PD CF</t>
  </si>
  <si>
    <t>Hidden Field for Thirdparty CF</t>
  </si>
  <si>
    <t>10319508</t>
  </si>
  <si>
    <t>6946851</t>
  </si>
  <si>
    <t>8858729</t>
  </si>
  <si>
    <t>5950396</t>
  </si>
  <si>
    <t>CD34NCBM</t>
  </si>
  <si>
    <t>DVRLCYN</t>
  </si>
  <si>
    <t>151</t>
  </si>
  <si>
    <t>DVRLCYN_DVG001</t>
  </si>
  <si>
    <t>Is the Protocol Deviation related to COVID-19</t>
  </si>
  <si>
    <t>Protocol Deviation related to COVID-19</t>
  </si>
  <si>
    <t>10319517</t>
  </si>
  <si>
    <t>7792472</t>
  </si>
  <si>
    <t>8858863</t>
  </si>
  <si>
    <t>6686962</t>
  </si>
  <si>
    <t>T4</t>
  </si>
  <si>
    <t>DVCOVREL</t>
  </si>
  <si>
    <t>152</t>
  </si>
  <si>
    <t>DVCOVREL_DVG001</t>
  </si>
  <si>
    <t>10319501</t>
  </si>
  <si>
    <t>7792456</t>
  </si>
  <si>
    <t>8858865</t>
  </si>
  <si>
    <t>6686961</t>
  </si>
  <si>
    <t>LIPASET</t>
  </si>
  <si>
    <t>DVSTDAT_DVG002</t>
  </si>
  <si>
    <t>10319545</t>
  </si>
  <si>
    <t>6946885</t>
  </si>
  <si>
    <t>8858839</t>
  </si>
  <si>
    <t>5950297</t>
  </si>
  <si>
    <t>PCO2</t>
  </si>
  <si>
    <t>DVSHDESC_DVG002</t>
  </si>
  <si>
    <t>DVSHDESC_2</t>
  </si>
  <si>
    <t>10319543</t>
  </si>
  <si>
    <t>6946883</t>
  </si>
  <si>
    <t>8858840</t>
  </si>
  <si>
    <t>5950270</t>
  </si>
  <si>
    <t>IGEAAB</t>
  </si>
  <si>
    <t>DVSPID_DVG002</t>
  </si>
  <si>
    <t>10319544</t>
  </si>
  <si>
    <t>6946884</t>
  </si>
  <si>
    <t>8858841</t>
  </si>
  <si>
    <t>5950298</t>
  </si>
  <si>
    <t>PSA</t>
  </si>
  <si>
    <t>DVDECOD_DVG002</t>
  </si>
  <si>
    <t>10319530</t>
  </si>
  <si>
    <t>6946871</t>
  </si>
  <si>
    <t>8858842</t>
  </si>
  <si>
    <t>5950273</t>
  </si>
  <si>
    <t>CYSTATC</t>
  </si>
  <si>
    <t>DVTERM_DVG002</t>
  </si>
  <si>
    <t>10319546</t>
  </si>
  <si>
    <t>6946886</t>
  </si>
  <si>
    <t>8858843</t>
  </si>
  <si>
    <t>5950299</t>
  </si>
  <si>
    <t>GLUCWN</t>
  </si>
  <si>
    <t>DVMETHOD_DVG002</t>
  </si>
  <si>
    <t>10319533</t>
  </si>
  <si>
    <t>6946874</t>
  </si>
  <si>
    <t>8858844</t>
  </si>
  <si>
    <t>5950276</t>
  </si>
  <si>
    <t>UCOT</t>
  </si>
  <si>
    <t>DVBLIND_DVG002</t>
  </si>
  <si>
    <t>Y</t>
  </si>
  <si>
    <t>Clinical Review - Restricted,Field Monitor - Restricted,Medical Review - Restricted</t>
  </si>
  <si>
    <t>10319524</t>
  </si>
  <si>
    <t>6946866</t>
  </si>
  <si>
    <t>8858845</t>
  </si>
  <si>
    <t>5950279</t>
  </si>
  <si>
    <t>LYMPHCEL</t>
  </si>
  <si>
    <t>DVREVIEW_DVG002</t>
  </si>
  <si>
    <t>Field Monitor - Restricted,Medical Review - Restricted</t>
  </si>
  <si>
    <t>10319540</t>
  </si>
  <si>
    <t>6946881</t>
  </si>
  <si>
    <t>8858846</t>
  </si>
  <si>
    <t>5950280</t>
  </si>
  <si>
    <t>LYMPPLAM</t>
  </si>
  <si>
    <t>DVMRNAM_DVG002</t>
  </si>
  <si>
    <t>10319536</t>
  </si>
  <si>
    <t>6946877</t>
  </si>
  <si>
    <t>8858847</t>
  </si>
  <si>
    <t>5950300</t>
  </si>
  <si>
    <t>APOA1</t>
  </si>
  <si>
    <t>DVMRDAT_DVG002</t>
  </si>
  <si>
    <t>10319535</t>
  </si>
  <si>
    <t>6946876</t>
  </si>
  <si>
    <t>8858848</t>
  </si>
  <si>
    <t>5950301</t>
  </si>
  <si>
    <t>HBVDNA</t>
  </si>
  <si>
    <t>DVMRAC_DVG002</t>
  </si>
  <si>
    <t>Clinical Review - Restricted,Field Monitor - Restricted</t>
  </si>
  <si>
    <t>10319534</t>
  </si>
  <si>
    <t>6946875</t>
  </si>
  <si>
    <t>8858849</t>
  </si>
  <si>
    <t>5950284</t>
  </si>
  <si>
    <t>CEA</t>
  </si>
  <si>
    <t>DVPENSY_DVG002</t>
  </si>
  <si>
    <t>10319538</t>
  </si>
  <si>
    <t>6946879</t>
  </si>
  <si>
    <t>8858850</t>
  </si>
  <si>
    <t>5950302</t>
  </si>
  <si>
    <t>UCREA24H</t>
  </si>
  <si>
    <t>DVOTHSY_DVG002</t>
  </si>
  <si>
    <t>10319537</t>
  </si>
  <si>
    <t>6946878</t>
  </si>
  <si>
    <t>8858851</t>
  </si>
  <si>
    <t>5950303</t>
  </si>
  <si>
    <t>RF</t>
  </si>
  <si>
    <t>DVRATNL_DVG002</t>
  </si>
  <si>
    <t>10319539</t>
  </si>
  <si>
    <t>6946880</t>
  </si>
  <si>
    <t>8858852</t>
  </si>
  <si>
    <t>5950304</t>
  </si>
  <si>
    <t>BLASTLE</t>
  </si>
  <si>
    <t>DVDSTAT_DVG002</t>
  </si>
  <si>
    <t>10319531</t>
  </si>
  <si>
    <t>6946872</t>
  </si>
  <si>
    <t>8858853</t>
  </si>
  <si>
    <t>5950289</t>
  </si>
  <si>
    <t>PLIMCELE</t>
  </si>
  <si>
    <t>DVCRNAM_DVG002</t>
  </si>
  <si>
    <t>10319528</t>
  </si>
  <si>
    <t>6946869</t>
  </si>
  <si>
    <t>8858854</t>
  </si>
  <si>
    <t>5950305</t>
  </si>
  <si>
    <t>PLSMCELE</t>
  </si>
  <si>
    <t>41</t>
  </si>
  <si>
    <t>DVCRDAT_DVG002</t>
  </si>
  <si>
    <t>10319526</t>
  </si>
  <si>
    <t>6946867</t>
  </si>
  <si>
    <t>8858855</t>
  </si>
  <si>
    <t>5950306</t>
  </si>
  <si>
    <t>PLSPCELE</t>
  </si>
  <si>
    <t>42</t>
  </si>
  <si>
    <t>DVCRRAT_DVG002</t>
  </si>
  <si>
    <t>10319529</t>
  </si>
  <si>
    <t>6946870</t>
  </si>
  <si>
    <t>8858856</t>
  </si>
  <si>
    <t>5950395</t>
  </si>
  <si>
    <t>RBCNUCLE</t>
  </si>
  <si>
    <t>DVVIS_DVG002</t>
  </si>
  <si>
    <t>10319547</t>
  </si>
  <si>
    <t>6946887</t>
  </si>
  <si>
    <t>8858857</t>
  </si>
  <si>
    <t>5950293</t>
  </si>
  <si>
    <t>UCSEPIC</t>
  </si>
  <si>
    <t>DVCRF_DVG002</t>
  </si>
  <si>
    <t>10319527</t>
  </si>
  <si>
    <t>6946868</t>
  </si>
  <si>
    <t>8858858</t>
  </si>
  <si>
    <t>5950295</t>
  </si>
  <si>
    <t>CHOLIDL</t>
  </si>
  <si>
    <t>50</t>
  </si>
  <si>
    <t>DVSEQ_DVG002</t>
  </si>
  <si>
    <t>10319542</t>
  </si>
  <si>
    <t>6946882</t>
  </si>
  <si>
    <t>8858859</t>
  </si>
  <si>
    <t>5950307</t>
  </si>
  <si>
    <t>FATACFR</t>
  </si>
  <si>
    <t>102</t>
  </si>
  <si>
    <t>DVHIDDEN_DVG002</t>
  </si>
  <si>
    <t>Clinical Research Coordinator - Restricted,Clinical Review - Restricted,Field Monitor - Restricted,Investigator - Restricted,Medical Review - Restricted,Trial Management - Restricted</t>
  </si>
  <si>
    <t>10319532</t>
  </si>
  <si>
    <t>6946873</t>
  </si>
  <si>
    <t>8858860</t>
  </si>
  <si>
    <t>5950397</t>
  </si>
  <si>
    <t>HDL_P</t>
  </si>
  <si>
    <t>154</t>
  </si>
  <si>
    <t>DVRLCYN_DVG002</t>
  </si>
  <si>
    <t>Medical Review - Restricted</t>
  </si>
  <si>
    <t>10319541</t>
  </si>
  <si>
    <t>7792496</t>
  </si>
  <si>
    <t>8858864</t>
  </si>
  <si>
    <t>6686963</t>
  </si>
  <si>
    <t>HDLCALC</t>
  </si>
  <si>
    <t>155</t>
  </si>
  <si>
    <t>DVCOVREL_DVG002</t>
  </si>
  <si>
    <t>10319525</t>
  </si>
  <si>
    <t>7792480</t>
  </si>
  <si>
    <t>8858866</t>
  </si>
  <si>
    <t>6686964</t>
  </si>
  <si>
    <t>HDLP</t>
  </si>
  <si>
    <t>ZJCAT_ZJG006</t>
  </si>
  <si>
    <t>10319809</t>
  </si>
  <si>
    <t>8459217</t>
  </si>
  <si>
    <t>8858868</t>
  </si>
  <si>
    <t>7212053</t>
  </si>
  <si>
    <t>HDLPS</t>
  </si>
  <si>
    <t>SMPNO_ZJG006</t>
  </si>
  <si>
    <t>2001|2002|2003|2004|2005|</t>
  </si>
  <si>
    <t>10319808</t>
  </si>
  <si>
    <t>8459216</t>
  </si>
  <si>
    <t>8858869</t>
  </si>
  <si>
    <t>7212054</t>
  </si>
  <si>
    <t>HDLT</t>
  </si>
  <si>
    <t>ZJDOSDAT</t>
  </si>
  <si>
    <t>ZJDOSDAT_ZJG006</t>
  </si>
  <si>
    <t>Date of last dose&lt;br&gt; prior to sample&lt;/br&gt;</t>
  </si>
  <si>
    <t>Date of Last Dose Prior to PK Sample</t>
  </si>
  <si>
    <t>10319810</t>
  </si>
  <si>
    <t>8459218</t>
  </si>
  <si>
    <t>8858870</t>
  </si>
  <si>
    <t>7212055</t>
  </si>
  <si>
    <t>IDLP</t>
  </si>
  <si>
    <t>ZJDOSTIM</t>
  </si>
  <si>
    <t>ZJDOSTIM_ZJG006</t>
  </si>
  <si>
    <t>Time of last dose&lt;br&gt; prior to sample&lt;/br&gt;</t>
  </si>
  <si>
    <t>Time of Last Dose Prior to PK Sample</t>
  </si>
  <si>
    <t>10319811</t>
  </si>
  <si>
    <t>8459219</t>
  </si>
  <si>
    <t>8858871</t>
  </si>
  <si>
    <t>7212056</t>
  </si>
  <si>
    <t>LDL_P</t>
  </si>
  <si>
    <t>PCDAT_ZJG006</t>
  </si>
  <si>
    <t>10319806</t>
  </si>
  <si>
    <t>8459214</t>
  </si>
  <si>
    <t>8858872</t>
  </si>
  <si>
    <t>7212057</t>
  </si>
  <si>
    <t>LDLCALC</t>
  </si>
  <si>
    <t>PCTIM_ZJG006</t>
  </si>
  <si>
    <t>10319807</t>
  </si>
  <si>
    <t>8459215</t>
  </si>
  <si>
    <t>8858873</t>
  </si>
  <si>
    <t>7212058</t>
  </si>
  <si>
    <t>LDLDIRCT</t>
  </si>
  <si>
    <t>10319803</t>
  </si>
  <si>
    <t>8419750</t>
  </si>
  <si>
    <t>LDLPNMR</t>
  </si>
  <si>
    <t>1001|1002|1003|1004|1005|</t>
  </si>
  <si>
    <t>10319802</t>
  </si>
  <si>
    <t>8419743</t>
  </si>
  <si>
    <t>LDLPS</t>
  </si>
  <si>
    <t>10319804</t>
  </si>
  <si>
    <t>8419751</t>
  </si>
  <si>
    <t>LHDLP</t>
  </si>
  <si>
    <t>10319805</t>
  </si>
  <si>
    <t>8419752</t>
  </si>
  <si>
    <t>LPIR</t>
  </si>
  <si>
    <t>10319800</t>
  </si>
  <si>
    <t>8419741</t>
  </si>
  <si>
    <t>LVLDLCHP</t>
  </si>
  <si>
    <t>10319801</t>
  </si>
  <si>
    <t>8419742</t>
  </si>
  <si>
    <t>MHDLP</t>
  </si>
  <si>
    <t>10319815</t>
  </si>
  <si>
    <t>MVLDLP</t>
  </si>
  <si>
    <t>3001|3002|3003|3004|3005|</t>
  </si>
  <si>
    <t>10319814</t>
  </si>
  <si>
    <t>SHDLP</t>
  </si>
  <si>
    <t>10319816</t>
  </si>
  <si>
    <t>SLDLP</t>
  </si>
  <si>
    <t>10319817</t>
  </si>
  <si>
    <t>SVLDLP</t>
  </si>
  <si>
    <t>10319812</t>
  </si>
  <si>
    <t>TRIGT</t>
  </si>
  <si>
    <t>10319813</t>
  </si>
  <si>
    <t>TRIGVLDL</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</si>
  <si>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</si>
  <si>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</si>
  <si>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</si>
  <si>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</si>
  <si>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10319675</t>
  </si>
  <si>
    <t>7982251</t>
  </si>
  <si>
    <t>8858989</t>
  </si>
  <si>
    <t>6841045</t>
  </si>
  <si>
    <t>VLDL_P</t>
  </si>
  <si>
    <t>&lt;b&gt;&lt;font color="blue"&gt;Click on each log line to complete the information on Serious Adverse Event (s)&lt;/font&gt;&lt;/b&gt;</t>
  </si>
  <si>
    <t>10319671</t>
  </si>
  <si>
    <t>7982247</t>
  </si>
  <si>
    <t>VLDLCHP</t>
  </si>
  <si>
    <t>&lt;b&gt;Clinical Case ID:&lt;/b&gt;</t>
  </si>
  <si>
    <t>10319694</t>
  </si>
  <si>
    <t>7982273</t>
  </si>
  <si>
    <t>8858990</t>
  </si>
  <si>
    <t>6841088</t>
  </si>
  <si>
    <t>VLDLPS</t>
  </si>
  <si>
    <t>SAEVNT</t>
  </si>
  <si>
    <t>SAE Event No (Hidden) #</t>
  </si>
  <si>
    <t>10319696</t>
  </si>
  <si>
    <t>7982275</t>
  </si>
  <si>
    <t>8858991</t>
  </si>
  <si>
    <t>6841046</t>
  </si>
  <si>
    <t>VLDLCYT</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</si>
  <si>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</si>
  <si>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</si>
  <si>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</si>
  <si>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10319695</t>
  </si>
  <si>
    <t>7982274</t>
  </si>
  <si>
    <t>8858992</t>
  </si>
  <si>
    <t>6841089</t>
  </si>
  <si>
    <t>PHBLDV</t>
  </si>
  <si>
    <t>SAE_STDAT</t>
  </si>
  <si>
    <t>This is a non-enterable field which will populate with the “Start date” entered on the Adverse Event form. If this field requires an update, please update on the Adverse Event form.</t>
  </si>
  <si>
    <t>10319691</t>
  </si>
  <si>
    <t>7982270</t>
  </si>
  <si>
    <t>8858993</t>
  </si>
  <si>
    <t>6841090</t>
  </si>
  <si>
    <t>BNP</t>
  </si>
  <si>
    <t>SAE_OUT</t>
  </si>
  <si>
    <t>OUT_V1</t>
  </si>
  <si>
    <t>This is a non-enterable field which will populate with the “Outcome” entered on the Adverse Event form. If this field requires an update, please update on the Adverse Event form.</t>
  </si>
  <si>
    <t>10319688</t>
  </si>
  <si>
    <t>7982267</t>
  </si>
  <si>
    <t>8858994</t>
  </si>
  <si>
    <t>6841091</t>
  </si>
  <si>
    <t>INTPH</t>
  </si>
  <si>
    <t>OUT_DATE</t>
  </si>
  <si>
    <t xml:space="preserve">End date_x000D_
_x000D_
</t>
  </si>
  <si>
    <t>This is a non-enterable field which will populate with the “End Date” entered on the Adverse Event form. If this field requires an update, please update on the Adverse Event form</t>
  </si>
  <si>
    <t>10319676</t>
  </si>
  <si>
    <t>7982252</t>
  </si>
  <si>
    <t>8858995</t>
  </si>
  <si>
    <t>6841092</t>
  </si>
  <si>
    <t>ABSNEU</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</si>
  <si>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</si>
  <si>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</si>
  <si>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</si>
  <si>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</si>
  <si>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10319677</t>
  </si>
  <si>
    <t>7982253</t>
  </si>
  <si>
    <t>8858996</t>
  </si>
  <si>
    <t>6841047</t>
  </si>
  <si>
    <t>LYMRCTLE</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</si>
  <si>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</si>
  <si>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</si>
  <si>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</si>
  <si>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</si>
  <si>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</si>
  <si>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10319690</t>
  </si>
  <si>
    <t>7982269</t>
  </si>
  <si>
    <t>8858952</t>
  </si>
  <si>
    <t>6841093</t>
  </si>
  <si>
    <t>LYMRCTA</t>
  </si>
  <si>
    <t>&lt;b&gt;&lt;font color="blue"&gt;Seriousness Criteria&lt;/font&gt;&lt;/b&gt;</t>
  </si>
  <si>
    <t>The seriousness criterias are non-enterable field, which will populate data available at that time the time of SAE submission .If this field requires an update, please update on the Adverse Event form.</t>
  </si>
  <si>
    <t>10319672</t>
  </si>
  <si>
    <t>7982248</t>
  </si>
  <si>
    <t>ALPBS</t>
  </si>
  <si>
    <t>SAE_DTH2</t>
  </si>
  <si>
    <t>NY</t>
  </si>
  <si>
    <t>This is a non-enterable field which will populate with the “Seriousness Criteria - Death” entered on the Adverse Event form. If this field requires an update, please update on the Adverse Event form.</t>
  </si>
  <si>
    <t>10319681</t>
  </si>
  <si>
    <t>7982260</t>
  </si>
  <si>
    <t>8858903</t>
  </si>
  <si>
    <t>6841094</t>
  </si>
  <si>
    <t>ALPLS</t>
  </si>
  <si>
    <t>SAE_LIFE2</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</si>
  <si>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</si>
  <si>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</si>
  <si>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10319685</t>
  </si>
  <si>
    <t>7982264</t>
  </si>
  <si>
    <t>8858904</t>
  </si>
  <si>
    <t>6841095</t>
  </si>
  <si>
    <t>TRIGCR</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</si>
  <si>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</si>
  <si>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</si>
  <si>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</si>
  <si>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10319684</t>
  </si>
  <si>
    <t>7982263</t>
  </si>
  <si>
    <t>8858905</t>
  </si>
  <si>
    <t>6841096</t>
  </si>
  <si>
    <t>GLYCRLCL</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</si>
  <si>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</si>
  <si>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</si>
  <si>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</si>
  <si>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10319689</t>
  </si>
  <si>
    <t>7982268</t>
  </si>
  <si>
    <t>8858906</t>
  </si>
  <si>
    <t>6841097</t>
  </si>
  <si>
    <t>LDLDIRF</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</si>
  <si>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</si>
  <si>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</si>
  <si>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</si>
  <si>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10319679</t>
  </si>
  <si>
    <t>7982255</t>
  </si>
  <si>
    <t>8858907</t>
  </si>
  <si>
    <t>6841098</t>
  </si>
  <si>
    <t>TT</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</si>
  <si>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</si>
  <si>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</si>
  <si>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</si>
  <si>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10319687</t>
  </si>
  <si>
    <t>7982266</t>
  </si>
  <si>
    <t>8858908</t>
  </si>
  <si>
    <t>6841099</t>
  </si>
  <si>
    <t>GLYCRLFR</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</si>
  <si>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</si>
  <si>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</si>
  <si>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</si>
  <si>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</si>
  <si>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10319678</t>
  </si>
  <si>
    <t>7982254</t>
  </si>
  <si>
    <t>8858997</t>
  </si>
  <si>
    <t>6841100</t>
  </si>
  <si>
    <t>CDT</t>
  </si>
  <si>
    <t>SAE_DRG1</t>
  </si>
  <si>
    <t>&lt;i/&gt;Select all that apply: &lt;i/&gt;_x000D_
&lt;br&gt;&lt;/br&gt;_x000D_
&lt;b&gt;&lt;i/&gt;SOK583A1/EYLEA&lt;i/&gt;&lt;/b&gt;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</si>
  <si>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</si>
  <si>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10319680</t>
  </si>
  <si>
    <t>7982256</t>
  </si>
  <si>
    <t>8858998</t>
  </si>
  <si>
    <t>6841048</t>
  </si>
  <si>
    <t>ALPLS1</t>
  </si>
  <si>
    <t>CONCAT</t>
  </si>
  <si>
    <t>SAE_CONCAT</t>
  </si>
  <si>
    <t>Suspected Study Drug (derived)</t>
  </si>
  <si>
    <t>10319670</t>
  </si>
  <si>
    <t>7982246</t>
  </si>
  <si>
    <t>8859002</t>
  </si>
  <si>
    <t>6841052</t>
  </si>
  <si>
    <t>ALPLALP1</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</si>
  <si>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</si>
  <si>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</si>
  <si>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</si>
  <si>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10319674</t>
  </si>
  <si>
    <t>7982250</t>
  </si>
  <si>
    <t>8859003</t>
  </si>
  <si>
    <t>6841053</t>
  </si>
  <si>
    <t>ALPLS2</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</si>
  <si>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</si>
  <si>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</si>
  <si>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</si>
  <si>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10319693</t>
  </si>
  <si>
    <t>7982272</t>
  </si>
  <si>
    <t>8859004</t>
  </si>
  <si>
    <t>6841054</t>
  </si>
  <si>
    <t>ALPLALP2</t>
  </si>
  <si>
    <t>SAE_OTHER</t>
  </si>
  <si>
    <t>$5</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</si>
  <si>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</si>
  <si>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</si>
  <si>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</si>
  <si>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10319686</t>
  </si>
  <si>
    <t>7982265</t>
  </si>
  <si>
    <t>8859005</t>
  </si>
  <si>
    <t>6841055</t>
  </si>
  <si>
    <t>ALPBALP</t>
  </si>
  <si>
    <t>MID</t>
  </si>
  <si>
    <t>Check if this SAE considered as Diagnosis for this case</t>
  </si>
  <si>
    <t>Select this box if the SAE is a diagnosis for this case. Leave blank if the SAE is a symptom.</t>
  </si>
  <si>
    <t>10319673</t>
  </si>
  <si>
    <t>7982249</t>
  </si>
  <si>
    <t>8859006</t>
  </si>
  <si>
    <t>6841056</t>
  </si>
  <si>
    <t>ALPIS</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</si>
  <si>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</si>
  <si>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</si>
  <si>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</si>
  <si>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10319692</t>
  </si>
  <si>
    <t>7982271</t>
  </si>
  <si>
    <t>8859007</t>
  </si>
  <si>
    <t>6841057</t>
  </si>
  <si>
    <t>ALPIALP</t>
  </si>
  <si>
    <t>SAE_ENDT</t>
  </si>
  <si>
    <t>26</t>
  </si>
  <si>
    <t>Enter the date of hospital discharge._x000D_
&lt;br&gt;&lt;/br&gt;_x000D_
_x000D_
A complete date is required</t>
  </si>
  <si>
    <t>10319682</t>
  </si>
  <si>
    <t>7982261</t>
  </si>
  <si>
    <t>8859008</t>
  </si>
  <si>
    <t>6841058</t>
  </si>
  <si>
    <t>CDTTFRN</t>
  </si>
  <si>
    <t>SAE_HIDDEN</t>
  </si>
  <si>
    <t>27</t>
  </si>
  <si>
    <t>Hidden field for CF</t>
  </si>
  <si>
    <t>10319683</t>
  </si>
  <si>
    <t>7982262</t>
  </si>
  <si>
    <t>8859010</t>
  </si>
  <si>
    <t>6841060</t>
  </si>
  <si>
    <t>TFERRIN</t>
  </si>
  <si>
    <t>&lt;b&gt;&lt;font color="blue"&gt;Click on each log line to complete the information on Study Treatment (s)&lt;/font&gt;&lt;/b&gt;</t>
  </si>
  <si>
    <t>10319644</t>
  </si>
  <si>
    <t>7982219</t>
  </si>
  <si>
    <t>LPAP</t>
  </si>
  <si>
    <t>DRUG_CASEID</t>
  </si>
  <si>
    <t>Case ID</t>
  </si>
  <si>
    <t>10319623</t>
  </si>
  <si>
    <t>7982198</t>
  </si>
  <si>
    <t>8859011</t>
  </si>
  <si>
    <t>6841101</t>
  </si>
  <si>
    <t>UPH</t>
  </si>
  <si>
    <t>DRUG_ID</t>
  </si>
  <si>
    <t>Record ID (Hidden)#</t>
  </si>
  <si>
    <t>10319629</t>
  </si>
  <si>
    <t>7982204</t>
  </si>
  <si>
    <t>8859012</t>
  </si>
  <si>
    <t>6841061</t>
  </si>
  <si>
    <t>SODMEXR</t>
  </si>
  <si>
    <t>DRUG_TRT</t>
  </si>
  <si>
    <t>&lt;b&gt;Study Treatment&lt;/b&gt;</t>
  </si>
  <si>
    <t>This is a non-enterable field which will populate with the “Treatment” name entered on the Exposure forms(s). If this field requires an update, please update on the corresponding Exposure form.</t>
  </si>
  <si>
    <t>10319641</t>
  </si>
  <si>
    <t>7982216</t>
  </si>
  <si>
    <t>8859013</t>
  </si>
  <si>
    <t>6841102</t>
  </si>
  <si>
    <t>KEXR</t>
  </si>
  <si>
    <t>DRG_DRV</t>
  </si>
  <si>
    <t>SAE_ARGUS</t>
  </si>
  <si>
    <t>DRUG Derive(Hidden)</t>
  </si>
  <si>
    <t>10319620</t>
  </si>
  <si>
    <t>7982195</t>
  </si>
  <si>
    <t>8859014</t>
  </si>
  <si>
    <t>6841062</t>
  </si>
  <si>
    <t>DDNAIGAB</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</si>
  <si>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</si>
  <si>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</si>
  <si>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</si>
  <si>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10319640</t>
  </si>
  <si>
    <t>7982215</t>
  </si>
  <si>
    <t>8859015</t>
  </si>
  <si>
    <t>6841103</t>
  </si>
  <si>
    <t>C4</t>
  </si>
  <si>
    <t>DRUG_DOSE</t>
  </si>
  <si>
    <t>7.2</t>
  </si>
  <si>
    <t>&lt;b&gt;Dose Amount&lt;/b&gt;</t>
  </si>
  <si>
    <t>Enter the dosage amount for the applicable study treatment._x000D_
&lt;br&gt;&lt;/br&gt;_x000D_
Note: This information must be entered only for open-label trials and open-label medication in blinded phase.</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</si>
  <si>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Restricted,PDR Site Data</t>
  </si>
  <si>
    <t>10319625</t>
  </si>
  <si>
    <t>7982200</t>
  </si>
  <si>
    <t>8859016</t>
  </si>
  <si>
    <t>6841063</t>
  </si>
  <si>
    <t>CACRALB</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</si>
  <si>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</si>
  <si>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</si>
  <si>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</si>
  <si>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</si>
  <si>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10319642</t>
  </si>
  <si>
    <t>7982217</t>
  </si>
  <si>
    <t>8859017</t>
  </si>
  <si>
    <t>6841064</t>
  </si>
  <si>
    <t>ELFSCORE</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</si>
  <si>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</si>
  <si>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</si>
  <si>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</si>
  <si>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</si>
  <si>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10319627</t>
  </si>
  <si>
    <t>7982202</t>
  </si>
  <si>
    <t>8859019</t>
  </si>
  <si>
    <t>6841066</t>
  </si>
  <si>
    <t>A2MGLOB</t>
  </si>
  <si>
    <t>DRUG_ROUTE</t>
  </si>
  <si>
    <t>DOSE_ROUTE</t>
  </si>
  <si>
    <t>&lt;b&gt;Route&lt;/b&gt;</t>
  </si>
  <si>
    <t>Select the route of administration for the applicable study treatment. If this field pre-selected, then no data entry needed.</t>
  </si>
  <si>
    <t>10319639</t>
  </si>
  <si>
    <t>7982214</t>
  </si>
  <si>
    <t>8859021</t>
  </si>
  <si>
    <t>6841068</t>
  </si>
  <si>
    <t>C142249</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</si>
  <si>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</si>
  <si>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</si>
  <si>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</si>
  <si>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10319622</t>
  </si>
  <si>
    <t>7982197</t>
  </si>
  <si>
    <t>8859023</t>
  </si>
  <si>
    <t>6841070</t>
  </si>
  <si>
    <t>C142250</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</si>
  <si>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</si>
  <si>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</si>
  <si>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</si>
  <si>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10319626</t>
  </si>
  <si>
    <t>7982201</t>
  </si>
  <si>
    <t>8859024</t>
  </si>
  <si>
    <t>6841071</t>
  </si>
  <si>
    <t>C142251</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</si>
  <si>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</si>
  <si>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</si>
  <si>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</si>
  <si>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10319631</t>
  </si>
  <si>
    <t>7982206</t>
  </si>
  <si>
    <t>8859025</t>
  </si>
  <si>
    <t>6841072</t>
  </si>
  <si>
    <t>C142252</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</si>
  <si>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</si>
  <si>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</si>
  <si>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</si>
  <si>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10319630</t>
  </si>
  <si>
    <t>7982205</t>
  </si>
  <si>
    <t>8859026</t>
  </si>
  <si>
    <t>6841078</t>
  </si>
  <si>
    <t>C142253</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</si>
  <si>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</si>
  <si>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</si>
  <si>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</si>
  <si>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10319634</t>
  </si>
  <si>
    <t>7982209</t>
  </si>
  <si>
    <t>8859027</t>
  </si>
  <si>
    <t>6841077</t>
  </si>
  <si>
    <t>C142254</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</si>
  <si>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</si>
  <si>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</si>
  <si>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</si>
  <si>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</si>
  <si>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10319624</t>
  </si>
  <si>
    <t>7982199</t>
  </si>
  <si>
    <t>8859028</t>
  </si>
  <si>
    <t>6841073</t>
  </si>
  <si>
    <t>C142255</t>
  </si>
  <si>
    <t>RESTRT</t>
  </si>
  <si>
    <t>&lt;b&gt;Study treatment restarted&lt;/b&gt;</t>
  </si>
  <si>
    <t>Select “No” or “Yes” to indicate if the study treatment was restarted.</t>
  </si>
  <si>
    <t>10319645</t>
  </si>
  <si>
    <t>7982220</t>
  </si>
  <si>
    <t>8858953</t>
  </si>
  <si>
    <t>6841022</t>
  </si>
  <si>
    <t>C142256</t>
  </si>
  <si>
    <t>DRUG_RETRTDT</t>
  </si>
  <si>
    <t>&lt;b&gt;Date study treatment restarted&lt;/b&gt;</t>
  </si>
  <si>
    <t>Enter the date when treatment was restarted. _x000D_
&lt;br&gt;&lt;/br&gt; _x000D_
_x000D_
A complete data is required</t>
  </si>
  <si>
    <t>10319637</t>
  </si>
  <si>
    <t>7982212</t>
  </si>
  <si>
    <t>8859029</t>
  </si>
  <si>
    <t>6841074</t>
  </si>
  <si>
    <t>C142257</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</si>
  <si>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</si>
  <si>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</si>
  <si>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</si>
  <si>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</si>
  <si>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10319632</t>
  </si>
  <si>
    <t>7982207</t>
  </si>
  <si>
    <t>8859030</t>
  </si>
  <si>
    <t>6841075</t>
  </si>
  <si>
    <t>C142258</t>
  </si>
  <si>
    <t>DRUG_REDOSE</t>
  </si>
  <si>
    <t>Enter the dosage amount for the applicable restarted study treatment.</t>
  </si>
  <si>
    <t>10319633</t>
  </si>
  <si>
    <t>7982208</t>
  </si>
  <si>
    <t>8859031</t>
  </si>
  <si>
    <t>6841076</t>
  </si>
  <si>
    <t>C142259</t>
  </si>
  <si>
    <t>DRUG_REUNIT</t>
  </si>
  <si>
    <t>Select the dosage unit for the applicable restarted study treatment. If this field pre-selected, then no data entry needed.</t>
  </si>
  <si>
    <t>10319638</t>
  </si>
  <si>
    <t>7982213</t>
  </si>
  <si>
    <t>8859018</t>
  </si>
  <si>
    <t>6841065</t>
  </si>
  <si>
    <t>C142260</t>
  </si>
  <si>
    <t>DRUG_REFRQ</t>
  </si>
  <si>
    <t>Select the dosing frequency for the applicable restarted study treatment. If this field pre-selected, then no data entry needed. If this field pre-selected, then no data entry needed</t>
  </si>
  <si>
    <t>10319635</t>
  </si>
  <si>
    <t>7982210</t>
  </si>
  <si>
    <t>8859020</t>
  </si>
  <si>
    <t>6841067</t>
  </si>
  <si>
    <t>C142261</t>
  </si>
  <si>
    <t>DRUG_REROUTE</t>
  </si>
  <si>
    <t>Select the route of administration for the applicable restarted study treatment. If this field pre-selected, then no data entry needed.</t>
  </si>
  <si>
    <t>10319636</t>
  </si>
  <si>
    <t>7982211</t>
  </si>
  <si>
    <t>8859022</t>
  </si>
  <si>
    <t>6841069</t>
  </si>
  <si>
    <t>C142262</t>
  </si>
  <si>
    <t>DRG_DT</t>
  </si>
  <si>
    <t>Date Derive(Hidden)</t>
  </si>
  <si>
    <t>10319621</t>
  </si>
  <si>
    <t>7982196</t>
  </si>
  <si>
    <t>8859032</t>
  </si>
  <si>
    <t>6841079</t>
  </si>
  <si>
    <t>C142263</t>
  </si>
  <si>
    <t>INDC</t>
  </si>
  <si>
    <t>STUDY_INDC</t>
  </si>
  <si>
    <t>$250</t>
  </si>
  <si>
    <t>Study Indication (Hidden)</t>
  </si>
  <si>
    <t>Neovascular age-related macular degeneration.</t>
  </si>
  <si>
    <t>10319643</t>
  </si>
  <si>
    <t>7982218</t>
  </si>
  <si>
    <t>8859033</t>
  </si>
  <si>
    <t>6841107</t>
  </si>
  <si>
    <t>C142264</t>
  </si>
  <si>
    <t>DRUG_HIDDEN</t>
  </si>
  <si>
    <t>10319628</t>
  </si>
  <si>
    <t>7982203</t>
  </si>
  <si>
    <t>8859034</t>
  </si>
  <si>
    <t>6841080</t>
  </si>
  <si>
    <t>C142265</t>
  </si>
  <si>
    <t>TSTYN</t>
  </si>
  <si>
    <t>Are there any Tests relevant to this SAE Case to be reported ?</t>
  </si>
  <si>
    <t>Select Yes or No._x000D_
&lt;br&gt;&lt;/br&gt;_x000D_
_x000D_
Note: Enter only those Tests/Laboratory findings which help to diagnose, describe, or follow the SAE course.</t>
  </si>
  <si>
    <t>10319655</t>
  </si>
  <si>
    <t>7982230</t>
  </si>
  <si>
    <t>8858951</t>
  </si>
  <si>
    <t>6841021</t>
  </si>
  <si>
    <t>C142266</t>
  </si>
  <si>
    <t>TST_CASEID</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</si>
  <si>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Subject,Medical Review,Medical Review - Restricted,Power User,Read Only,Read Only - All Sites,Safety,Specialty Data Provider,Trial Management,Trial Management - Restricted</t>
  </si>
  <si>
    <t>10319647</t>
  </si>
  <si>
    <t>7982222</t>
  </si>
  <si>
    <t>8858966</t>
  </si>
  <si>
    <t>6841023</t>
  </si>
  <si>
    <t>C142267</t>
  </si>
  <si>
    <t>TST_ID</t>
  </si>
  <si>
    <t>Record ID (Hidden) #</t>
  </si>
  <si>
    <t>10319650</t>
  </si>
  <si>
    <t>7982225</t>
  </si>
  <si>
    <t>8858967</t>
  </si>
  <si>
    <t>6841024</t>
  </si>
  <si>
    <t>C142268</t>
  </si>
  <si>
    <t>TST_NAME</t>
  </si>
  <si>
    <t>&lt;b&gt;Test Name:&lt;/b&gt;</t>
  </si>
  <si>
    <t>Enter the relevant Test name.</t>
  </si>
  <si>
    <t>10319652</t>
  </si>
  <si>
    <t>7982227</t>
  </si>
  <si>
    <t>8858968</t>
  </si>
  <si>
    <t>6841025</t>
  </si>
  <si>
    <t>C142269</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</si>
  <si>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</si>
  <si>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</si>
  <si>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</si>
  <si>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</si>
  <si>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10319654</t>
  </si>
  <si>
    <t>7982229</t>
  </si>
  <si>
    <t>8858969</t>
  </si>
  <si>
    <t>6841026</t>
  </si>
  <si>
    <t>C142270</t>
  </si>
  <si>
    <t>TST_LOW</t>
  </si>
  <si>
    <t>&lt;b&gt;Lower Limit&lt;/b&gt;_x000D_
&lt;br&gt;&lt;/br&gt;_x000D_
&lt;i/&gt;(If applicable)&lt;i/&gt;</t>
  </si>
  <si>
    <t>Enter the Lower limit of normal range for the relevant test. If the Lower limit is not available or not applicable, leave blank</t>
  </si>
  <si>
    <t>10319651</t>
  </si>
  <si>
    <t>7982226</t>
  </si>
  <si>
    <t>8858970</t>
  </si>
  <si>
    <t>6841027</t>
  </si>
  <si>
    <t>C142271</t>
  </si>
  <si>
    <t>TST_HIGH</t>
  </si>
  <si>
    <t>&lt;b&gt;High Limit&lt;/b&gt;_x000D_
&lt;br&gt;&lt;/br&gt;_x000D_
&lt;i/&gt;(If applicable)&lt;i/&gt;</t>
  </si>
  <si>
    <t>Enter the Upper limit of normal range for the relevant test. If the Upper limit is not available or not applicable, leave blank</t>
  </si>
  <si>
    <t>10319649</t>
  </si>
  <si>
    <t>7982224</t>
  </si>
  <si>
    <t>8858971</t>
  </si>
  <si>
    <t>6841028</t>
  </si>
  <si>
    <t>DPTIGGAB</t>
  </si>
  <si>
    <t>TST_DATE</t>
  </si>
  <si>
    <t>&lt;b&gt; Date of Test &lt;/b&gt;</t>
  </si>
  <si>
    <t>Enter the date the relevant test was performed._x000D_
&lt;br&gt;&lt;/br&gt;  _x000D_
_x000D_
A complete date is required</t>
  </si>
  <si>
    <t>10319648</t>
  </si>
  <si>
    <t>7982223</t>
  </si>
  <si>
    <t>8858972</t>
  </si>
  <si>
    <t>6841029</t>
  </si>
  <si>
    <t>GAD2AB</t>
  </si>
  <si>
    <t>TEST_RSLT</t>
  </si>
  <si>
    <t>&lt;b&gt;Result:&lt;/b&gt;</t>
  </si>
  <si>
    <t>Enter the test result for the relevant test.</t>
  </si>
  <si>
    <t>10319646</t>
  </si>
  <si>
    <t>7982221</t>
  </si>
  <si>
    <t>8858973</t>
  </si>
  <si>
    <t>6841030</t>
  </si>
  <si>
    <t>IAPAAB</t>
  </si>
  <si>
    <t>TST_RSLTADD</t>
  </si>
  <si>
    <t>&lt;b&gt;&lt;font color="blue"&gt;Result Notes*&lt;/font&gt;&lt;/b&gt;_x000D_
&lt;br&gt;&lt;/br&gt;_x000D_
&lt;i/&gt;*Describe CTC Grades, Clinical significance as applicable&lt;i/&gt;</t>
  </si>
  <si>
    <t>Describe CTC Grades, Clinical significance as applicable</t>
  </si>
  <si>
    <t>10319653</t>
  </si>
  <si>
    <t>7982228</t>
  </si>
  <si>
    <t>8858974</t>
  </si>
  <si>
    <t>6841031</t>
  </si>
  <si>
    <t>ZINCT8AB</t>
  </si>
  <si>
    <t xml:space="preserve">&lt;i/&gt;Please ensure the primary cause of Death is reported as a serious adverse event. and report any relevant findings as determined by the autopsy in "Description of the event..." section.&lt;i/&gt;_x000D_
_x000D_
</t>
  </si>
  <si>
    <t>10319619</t>
  </si>
  <si>
    <t>7982194</t>
  </si>
  <si>
    <t>CPEPCRT</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</si>
  <si>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</si>
  <si>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</si>
  <si>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</si>
  <si>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10319618</t>
  </si>
  <si>
    <t>7982193</t>
  </si>
  <si>
    <t>8858894</t>
  </si>
  <si>
    <t>6840976</t>
  </si>
  <si>
    <t>RBOIGMAB</t>
  </si>
  <si>
    <t>DEATH_AUTO</t>
  </si>
  <si>
    <t>YesNoUnk</t>
  </si>
  <si>
    <t>&lt;b&gt;Was an autopsy performed?&lt;/b&gt;</t>
  </si>
  <si>
    <t>Select Yes or No. If the Autopsy details Unknown, leave this field blank and enter a sticky note for the same.</t>
  </si>
  <si>
    <t>10319617</t>
  </si>
  <si>
    <t>7982192</t>
  </si>
  <si>
    <t>8858895</t>
  </si>
  <si>
    <t>6840977</t>
  </si>
  <si>
    <t>ICAB</t>
  </si>
  <si>
    <t>CASEID</t>
  </si>
  <si>
    <t>CASEID_INV</t>
  </si>
  <si>
    <t>Case ID # (Hidden)</t>
  </si>
  <si>
    <t>10319559</t>
  </si>
  <si>
    <t>7982138</t>
  </si>
  <si>
    <t>8858946</t>
  </si>
  <si>
    <t>6841016</t>
  </si>
  <si>
    <t>NICOTINE</t>
  </si>
  <si>
    <t>NULLIFY_1</t>
  </si>
  <si>
    <t>Reason for Nullification(Hidden)</t>
  </si>
  <si>
    <t>10319575</t>
  </si>
  <si>
    <t>7982154</t>
  </si>
  <si>
    <t>8858947</t>
  </si>
  <si>
    <t>6841017</t>
  </si>
  <si>
    <t>OLGBANDP</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</si>
  <si>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</si>
  <si>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10319574</t>
  </si>
  <si>
    <t>7982153</t>
  </si>
  <si>
    <t>AOLGBAND</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</si>
  <si>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</si>
  <si>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</si>
  <si>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</si>
  <si>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10319562</t>
  </si>
  <si>
    <t>7982141</t>
  </si>
  <si>
    <t>8858948</t>
  </si>
  <si>
    <t>6841018</t>
  </si>
  <si>
    <t>CPEPTIDE</t>
  </si>
  <si>
    <t>INV_AD1</t>
  </si>
  <si>
    <t>Additional Information needs to entered?</t>
  </si>
  <si>
    <t>10319560</t>
  </si>
  <si>
    <t>7982139</t>
  </si>
  <si>
    <t>8858949</t>
  </si>
  <si>
    <t>6841242</t>
  </si>
  <si>
    <t>EBN1IGAB</t>
  </si>
  <si>
    <t>INV_RTNL1</t>
  </si>
  <si>
    <t>10319563</t>
  </si>
  <si>
    <t>7982142</t>
  </si>
  <si>
    <t>8858954</t>
  </si>
  <si>
    <t>6841243</t>
  </si>
  <si>
    <t>HS1IGMSC</t>
  </si>
  <si>
    <t>INV_RTNL2</t>
  </si>
  <si>
    <t>10319564</t>
  </si>
  <si>
    <t>7982143</t>
  </si>
  <si>
    <t>8858955</t>
  </si>
  <si>
    <t>6841244</t>
  </si>
  <si>
    <t>HS2IGMSC</t>
  </si>
  <si>
    <t>INV_RTNL3</t>
  </si>
  <si>
    <t>10319565</t>
  </si>
  <si>
    <t>7982144</t>
  </si>
  <si>
    <t>8858956</t>
  </si>
  <si>
    <t>6841245</t>
  </si>
  <si>
    <t>HS1IGMT</t>
  </si>
  <si>
    <t>INV_RTNL4</t>
  </si>
  <si>
    <t>10319566</t>
  </si>
  <si>
    <t>7982145</t>
  </si>
  <si>
    <t>8858957</t>
  </si>
  <si>
    <t>6841246</t>
  </si>
  <si>
    <t>HS2IGMT</t>
  </si>
  <si>
    <t>INV_AD2</t>
  </si>
  <si>
    <t>Additional Information needs to be entered?</t>
  </si>
  <si>
    <t>10319561</t>
  </si>
  <si>
    <t>7982140</t>
  </si>
  <si>
    <t>8858950</t>
  </si>
  <si>
    <t>6841247</t>
  </si>
  <si>
    <t>BPIGGAB</t>
  </si>
  <si>
    <t>INV_RTNL5</t>
  </si>
  <si>
    <t>10319567</t>
  </si>
  <si>
    <t>7982146</t>
  </si>
  <si>
    <t>8858958</t>
  </si>
  <si>
    <t>6841248</t>
  </si>
  <si>
    <t>BPFIGGAB</t>
  </si>
  <si>
    <t>INV_RTNL6</t>
  </si>
  <si>
    <t>10319568</t>
  </si>
  <si>
    <t>7982147</t>
  </si>
  <si>
    <t>8858959</t>
  </si>
  <si>
    <t>6841249</t>
  </si>
  <si>
    <t>HIBIGGAB</t>
  </si>
  <si>
    <t>INV_RTNL7</t>
  </si>
  <si>
    <t>10319569</t>
  </si>
  <si>
    <t>7982148</t>
  </si>
  <si>
    <t>8858960</t>
  </si>
  <si>
    <t>6841250</t>
  </si>
  <si>
    <t>HSV1DNA</t>
  </si>
  <si>
    <t>INV_RTNL8</t>
  </si>
  <si>
    <t>10319570</t>
  </si>
  <si>
    <t>7982149</t>
  </si>
  <si>
    <t>8858961</t>
  </si>
  <si>
    <t>6841251</t>
  </si>
  <si>
    <t>HSV2DNA</t>
  </si>
  <si>
    <t>INV_RTNL9</t>
  </si>
  <si>
    <t>10319571</t>
  </si>
  <si>
    <t>7982150</t>
  </si>
  <si>
    <t>8858962</t>
  </si>
  <si>
    <t>6841252</t>
  </si>
  <si>
    <t>MMPIGMAB</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</si>
  <si>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</si>
  <si>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</si>
  <si>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</si>
  <si>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</si>
  <si>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</si>
  <si>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10319572</t>
  </si>
  <si>
    <t>7982151</t>
  </si>
  <si>
    <t>8858963</t>
  </si>
  <si>
    <t>6841019</t>
  </si>
  <si>
    <t>NMIGGABA</t>
  </si>
  <si>
    <t>INVDT</t>
  </si>
  <si>
    <t>Date Investigator/Designee made aware of this SAE:</t>
  </si>
  <si>
    <t>Enter Date Investigator/Designee made aware of this SAE._x000D_
_x000D_
A complete date is required.</t>
  </si>
  <si>
    <t>10319573</t>
  </si>
  <si>
    <t>7982152</t>
  </si>
  <si>
    <t>8858964</t>
  </si>
  <si>
    <t>6841020</t>
  </si>
  <si>
    <t>NMIGGABC</t>
  </si>
  <si>
    <t>TRANSMIT_1</t>
  </si>
  <si>
    <t>Auto Trigger</t>
  </si>
  <si>
    <t>10319576</t>
  </si>
  <si>
    <t>7982155</t>
  </si>
  <si>
    <t>8858965</t>
  </si>
  <si>
    <t>6841108</t>
  </si>
  <si>
    <t>NMIGGABY</t>
  </si>
  <si>
    <t>TCASEID</t>
  </si>
  <si>
    <t>10319723</t>
  </si>
  <si>
    <t>7982288</t>
  </si>
  <si>
    <t>8858890</t>
  </si>
  <si>
    <t>6840973</t>
  </si>
  <si>
    <t>NMIGGABW</t>
  </si>
  <si>
    <t>TRANSMIT_HIDDEN</t>
  </si>
  <si>
    <t>E2B Transmit Flag:</t>
  </si>
  <si>
    <t>10319725</t>
  </si>
  <si>
    <t>7982290</t>
  </si>
  <si>
    <t>8858891</t>
  </si>
  <si>
    <t>6841081</t>
  </si>
  <si>
    <t>UCPEPTID</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</si>
  <si>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</si>
  <si>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</si>
  <si>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</si>
  <si>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10319724</t>
  </si>
  <si>
    <t>7982289</t>
  </si>
  <si>
    <t>8858892</t>
  </si>
  <si>
    <t>6840974</t>
  </si>
  <si>
    <t>EBVDNA</t>
  </si>
  <si>
    <t>SUBDAT</t>
  </si>
  <si>
    <t>dd MMM yyyy HH:nn</t>
  </si>
  <si>
    <t>Date of SAE Case Transmission:</t>
  </si>
  <si>
    <t>This is a non-enterable field which will populate local system Date and Time of SAE submission.</t>
  </si>
  <si>
    <t>10319722</t>
  </si>
  <si>
    <t>7982287</t>
  </si>
  <si>
    <t>8858893</t>
  </si>
  <si>
    <t>6840975</t>
  </si>
  <si>
    <t>RUBIGGAB</t>
  </si>
  <si>
    <t>LBL_TRANSMIT</t>
  </si>
  <si>
    <t xml:space="preserve">&lt;b&gt;&lt;font color="red"&gt;Note: To send a follow -up or re-transmit the Safety Case, click 'Add' a new log line, check the Submit checkbox and save the form.&lt;/font&gt;&lt;/b&gt;_x000D_
</t>
  </si>
  <si>
    <t>10319721</t>
  </si>
  <si>
    <t>7982286</t>
  </si>
  <si>
    <t>HLDRB1A1</t>
  </si>
  <si>
    <t>MHCASEID_AUTO02</t>
  </si>
  <si>
    <t>Case ID(Hidden)</t>
  </si>
  <si>
    <t>10319420</t>
  </si>
  <si>
    <t>7981989</t>
  </si>
  <si>
    <t>8858896</t>
  </si>
  <si>
    <t>6840978</t>
  </si>
  <si>
    <t>HLDQB1A1</t>
  </si>
  <si>
    <t>MHID_AUTO02</t>
  </si>
  <si>
    <t>Record ID (Derive)#</t>
  </si>
  <si>
    <t>10319422</t>
  </si>
  <si>
    <t>7981991</t>
  </si>
  <si>
    <t>8858897</t>
  </si>
  <si>
    <t>6840979</t>
  </si>
  <si>
    <t>HLDQA1A1</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</si>
  <si>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</si>
  <si>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</si>
  <si>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</si>
  <si>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10319425</t>
  </si>
  <si>
    <t>7981994</t>
  </si>
  <si>
    <t>8858898</t>
  </si>
  <si>
    <t>6840980</t>
  </si>
  <si>
    <t>HLDRB1A2</t>
  </si>
  <si>
    <t>MHSTDAT_AUTO02</t>
  </si>
  <si>
    <t>This is a non-enterable field which will populate with the “Start Date” entered on the Medical History form. _x000D_
_x000D_
If this field requires an update, please update on the corresponding Medical History form.</t>
  </si>
  <si>
    <t>10319424</t>
  </si>
  <si>
    <t>7981993</t>
  </si>
  <si>
    <t>8858899</t>
  </si>
  <si>
    <t>6840981</t>
  </si>
  <si>
    <t>HLDQB1A2</t>
  </si>
  <si>
    <t>MHONGO_AUTO02</t>
  </si>
  <si>
    <t>Ongoing (at Baseline)</t>
  </si>
  <si>
    <t>This is a non-enterable field which will populate with the “Ongoing” status entered on the Medical History form. _x000D_
_x000D_
If this field requires an update, please update on the corresponding Medical History form</t>
  </si>
  <si>
    <t>10319423</t>
  </si>
  <si>
    <t>7981992</t>
  </si>
  <si>
    <t>8858900</t>
  </si>
  <si>
    <t>6840982</t>
  </si>
  <si>
    <t>HLDQA1A2</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</si>
  <si>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</si>
  <si>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</si>
  <si>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</si>
  <si>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</si>
  <si>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10319421</t>
  </si>
  <si>
    <t>7981990</t>
  </si>
  <si>
    <t>8858909</t>
  </si>
  <si>
    <t>6840984</t>
  </si>
  <si>
    <t>UDRGSCR</t>
  </si>
  <si>
    <t>CMCASEID_AUTO03</t>
  </si>
  <si>
    <t>10319426</t>
  </si>
  <si>
    <t>7981995</t>
  </si>
  <si>
    <t>8858910</t>
  </si>
  <si>
    <t>6841082</t>
  </si>
  <si>
    <t>CMB_TFH</t>
  </si>
  <si>
    <t>CMID_AUTO03</t>
  </si>
  <si>
    <t>Record ID(Derive) #</t>
  </si>
  <si>
    <t>10319428</t>
  </si>
  <si>
    <t>7981997</t>
  </si>
  <si>
    <t>8858911</t>
  </si>
  <si>
    <t>6840985</t>
  </si>
  <si>
    <t>HS1IGGAB</t>
  </si>
  <si>
    <t>CMTERM_AUTO03</t>
  </si>
  <si>
    <t>This is a non-enterable field which will populate with the “Medication” name entered on the Concomitant Medication form. _x000D_
_x000D_
If this field requires an update, please update on the corresponding Concomitant Medication form.</t>
  </si>
  <si>
    <t>10319432</t>
  </si>
  <si>
    <t>7982001</t>
  </si>
  <si>
    <t>8858912</t>
  </si>
  <si>
    <t>6841083</t>
  </si>
  <si>
    <t>HS2IGGAB</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</si>
  <si>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</si>
  <si>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</si>
  <si>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</si>
  <si>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10319431</t>
  </si>
  <si>
    <t>7982000</t>
  </si>
  <si>
    <t>8858913</t>
  </si>
  <si>
    <t>6841084</t>
  </si>
  <si>
    <t>VZVIGMAB</t>
  </si>
  <si>
    <t>CMENDT</t>
  </si>
  <si>
    <t>CMENDT_AUTO03</t>
  </si>
  <si>
    <t>End date</t>
  </si>
  <si>
    <t>This is a non-enterable field which will populate with the “End Date” entered on the Concomitant Medication form. _x000D_
_x000D_
If this field requires an update, please update on the corresponding Concomitant Medication form</t>
  </si>
  <si>
    <t>10319427</t>
  </si>
  <si>
    <t>7981996</t>
  </si>
  <si>
    <t>8858914</t>
  </si>
  <si>
    <t>6841085</t>
  </si>
  <si>
    <t>RBOIGGAB</t>
  </si>
  <si>
    <t>CMONGO_AUTO03</t>
  </si>
  <si>
    <t>This is a non-enterable field which will populate with the “Ongoing” status entered on the Concomitant Medication form. _x000D_
_x000D_
If this field requires an update, please update on the corresponding Concomitant Medication form</t>
  </si>
  <si>
    <t>10319430</t>
  </si>
  <si>
    <t>7981999</t>
  </si>
  <si>
    <t>8858901</t>
  </si>
  <si>
    <t>6841086</t>
  </si>
  <si>
    <t>MMPIGGAB</t>
  </si>
  <si>
    <t>CMINDC</t>
  </si>
  <si>
    <t>CMINDC_AUTO03</t>
  </si>
  <si>
    <t>Indication</t>
  </si>
  <si>
    <t>This is a non-enterable field which will populate with the “Indication” (all indication will be combined) entered on the Concomitant Medication form. _x000D_
_x000D_
If this field requires an update, please update on the corresponding Concomitant Medication form</t>
  </si>
  <si>
    <t>10319429</t>
  </si>
  <si>
    <t>7981998</t>
  </si>
  <si>
    <t>8858915</t>
  </si>
  <si>
    <t>6841087</t>
  </si>
  <si>
    <t>HBSAG</t>
  </si>
  <si>
    <t>HIDDEN_AUTO03</t>
  </si>
  <si>
    <t>10319433</t>
  </si>
  <si>
    <t>7982002</t>
  </si>
  <si>
    <t>8858916</t>
  </si>
  <si>
    <t>6840986</t>
  </si>
  <si>
    <t>HCRNA</t>
  </si>
  <si>
    <t>CMCASEID_AUTO04</t>
  </si>
  <si>
    <t>10319434</t>
  </si>
  <si>
    <t>7982003</t>
  </si>
  <si>
    <t>8858917</t>
  </si>
  <si>
    <t>6841009</t>
  </si>
  <si>
    <t>HBSAB</t>
  </si>
  <si>
    <t>CMID_AUTO04</t>
  </si>
  <si>
    <t>10319437</t>
  </si>
  <si>
    <t>7982006</t>
  </si>
  <si>
    <t>8858918</t>
  </si>
  <si>
    <t>6841010</t>
  </si>
  <si>
    <t>HCVRNAPT</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</si>
  <si>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</si>
  <si>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</si>
  <si>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10319435</t>
  </si>
  <si>
    <t>7982004</t>
  </si>
  <si>
    <t>8858919</t>
  </si>
  <si>
    <t>6841011</t>
  </si>
  <si>
    <t>C3PC45P</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</si>
  <si>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</si>
  <si>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</si>
  <si>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10319440</t>
  </si>
  <si>
    <t>7982009</t>
  </si>
  <si>
    <t>8858920</t>
  </si>
  <si>
    <t>6841012</t>
  </si>
  <si>
    <t>C4PC3P</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</si>
  <si>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</si>
  <si>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</si>
  <si>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10319436</t>
  </si>
  <si>
    <t>7982005</t>
  </si>
  <si>
    <t>8858921</t>
  </si>
  <si>
    <t>6841013</t>
  </si>
  <si>
    <t>PD1PC4P</t>
  </si>
  <si>
    <t>CMONGO_AUTO04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</si>
  <si>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</si>
  <si>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10319439</t>
  </si>
  <si>
    <t>7982008</t>
  </si>
  <si>
    <t>8858902</t>
  </si>
  <si>
    <t>6840983</t>
  </si>
  <si>
    <t>ICPC4P</t>
  </si>
  <si>
    <t>CMINDC_AUTO04</t>
  </si>
  <si>
    <t>$1000</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</si>
  <si>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</si>
  <si>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10319438</t>
  </si>
  <si>
    <t>7982007</t>
  </si>
  <si>
    <t>8858922</t>
  </si>
  <si>
    <t>6841014</t>
  </si>
  <si>
    <t>CXR5PC4P</t>
  </si>
  <si>
    <t>HIDDEN_AUTO04</t>
  </si>
  <si>
    <t>Hidden Field for CF</t>
  </si>
  <si>
    <t>10319441</t>
  </si>
  <si>
    <t>7982010</t>
  </si>
  <si>
    <t>8858923</t>
  </si>
  <si>
    <t>6841015</t>
  </si>
  <si>
    <t>C5PP1C4P</t>
  </si>
  <si>
    <t>SAE_DATE</t>
  </si>
  <si>
    <t>Observation SAE Date(Derive)</t>
  </si>
  <si>
    <t>Clinical Research Coordinator,Clinical Research Coordinator - Add Subject,Clinical Research Coordinator - Restricted,Investigator,Investigator - Add Subject,Investigator - Restricted,Power User</t>
  </si>
  <si>
    <t>10319406</t>
  </si>
  <si>
    <t>7981975</t>
  </si>
  <si>
    <t>8858924</t>
  </si>
  <si>
    <t>6840987</t>
  </si>
  <si>
    <t>C5PIPC4P</t>
  </si>
  <si>
    <t>&lt;b&gt;Demography&lt;/b&gt;</t>
  </si>
  <si>
    <t>Age, Age Unit , Sex are a non-enterable field which will populate when data entered on the Demographics form. _x000D_
_x000D_
If this field requires an update, please update on the Demographics form.</t>
  </si>
  <si>
    <t>10319399</t>
  </si>
  <si>
    <t>7981968</t>
  </si>
  <si>
    <t>TFHPC4P</t>
  </si>
  <si>
    <t>10319395</t>
  </si>
  <si>
    <t>7981964</t>
  </si>
  <si>
    <t>8858925</t>
  </si>
  <si>
    <t>6840988</t>
  </si>
  <si>
    <t>APOC3</t>
  </si>
  <si>
    <t>$6</t>
  </si>
  <si>
    <t>DM_AGEU1_CT</t>
  </si>
  <si>
    <t>10319396</t>
  </si>
  <si>
    <t>7981965</t>
  </si>
  <si>
    <t>8858926</t>
  </si>
  <si>
    <t>6840989</t>
  </si>
  <si>
    <t>ALPISOE</t>
  </si>
  <si>
    <t>DM_SEX1_CT</t>
  </si>
  <si>
    <t>10319407</t>
  </si>
  <si>
    <t>7981976</t>
  </si>
  <si>
    <t>8858927</t>
  </si>
  <si>
    <t>6840990</t>
  </si>
  <si>
    <t>DRVVT</t>
  </si>
  <si>
    <t>&lt;b&gt;Vital Signs&lt;/b&gt;</t>
  </si>
  <si>
    <t>10319400</t>
  </si>
  <si>
    <t>7981969</t>
  </si>
  <si>
    <t>CRDIGGAB</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</si>
  <si>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</si>
  <si>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</si>
  <si>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</si>
  <si>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10319397</t>
  </si>
  <si>
    <t>7981966</t>
  </si>
  <si>
    <t>8858928</t>
  </si>
  <si>
    <t>6840991</t>
  </si>
  <si>
    <t>CRDIGMAB</t>
  </si>
  <si>
    <t>HGHTU</t>
  </si>
  <si>
    <t>HT_UNIT</t>
  </si>
  <si>
    <t>Height Unit</t>
  </si>
  <si>
    <t>This is a non-enterable field which will populate Centimeter</t>
  </si>
  <si>
    <t>10319398</t>
  </si>
  <si>
    <t>7981967</t>
  </si>
  <si>
    <t>8858929</t>
  </si>
  <si>
    <t>6840992</t>
  </si>
  <si>
    <t>IMMGLB</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</si>
  <si>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</si>
  <si>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</si>
  <si>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</si>
  <si>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10319418</t>
  </si>
  <si>
    <t>7981987</t>
  </si>
  <si>
    <t>8858930</t>
  </si>
  <si>
    <t>6840993</t>
  </si>
  <si>
    <t>CREA24H</t>
  </si>
  <si>
    <t>WTU</t>
  </si>
  <si>
    <t>WT_UNIT</t>
  </si>
  <si>
    <t>Weight Unit</t>
  </si>
  <si>
    <t>This is a non-enterable field which will populate Kilogram</t>
  </si>
  <si>
    <t>10319419</t>
  </si>
  <si>
    <t>7981988</t>
  </si>
  <si>
    <t>8858931</t>
  </si>
  <si>
    <t>6840994</t>
  </si>
  <si>
    <t>UMALB24H</t>
  </si>
  <si>
    <t>LBL3</t>
  </si>
  <si>
    <t>&lt;b&gt;Reporter/Site information&lt;/b&gt;</t>
  </si>
  <si>
    <t>Reporter/Site information will be extracted from RaveX system and displayed on this section.</t>
  </si>
  <si>
    <t>10319401</t>
  </si>
  <si>
    <t>7981970</t>
  </si>
  <si>
    <t>UPTCT24H</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</si>
  <si>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</si>
  <si>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</si>
  <si>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</si>
  <si>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10319405</t>
  </si>
  <si>
    <t>7981974</t>
  </si>
  <si>
    <t>8858932</t>
  </si>
  <si>
    <t>6840995</t>
  </si>
  <si>
    <t>UALCR24H</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</si>
  <si>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</si>
  <si>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</si>
  <si>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</si>
  <si>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10319402</t>
  </si>
  <si>
    <t>7981971</t>
  </si>
  <si>
    <t>8858933</t>
  </si>
  <si>
    <t>6840996</t>
  </si>
  <si>
    <t>B2G1GGAB</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</si>
  <si>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</si>
  <si>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</si>
  <si>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</si>
  <si>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10319403</t>
  </si>
  <si>
    <t>7981972</t>
  </si>
  <si>
    <t>8858934</t>
  </si>
  <si>
    <t>6840997</t>
  </si>
  <si>
    <t>B2G1GMAB</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</si>
  <si>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</si>
  <si>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</si>
  <si>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</si>
  <si>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</si>
  <si>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10319404</t>
  </si>
  <si>
    <t>7981973</t>
  </si>
  <si>
    <t>8858935</t>
  </si>
  <si>
    <t>6840998</t>
  </si>
  <si>
    <t>CRDIGAAB</t>
  </si>
  <si>
    <t>SITE_ADDRESS1</t>
  </si>
  <si>
    <t>Site Address Line 1</t>
  </si>
  <si>
    <t>10319408</t>
  </si>
  <si>
    <t>7981977</t>
  </si>
  <si>
    <t>8858936</t>
  </si>
  <si>
    <t>6840999</t>
  </si>
  <si>
    <t>IFGLUC</t>
  </si>
  <si>
    <t>SITE_ADDRESS2</t>
  </si>
  <si>
    <t>Site Address Line 2</t>
  </si>
  <si>
    <t>10319409</t>
  </si>
  <si>
    <t>7981978</t>
  </si>
  <si>
    <t>8858937</t>
  </si>
  <si>
    <t>6841000</t>
  </si>
  <si>
    <t>ESRWEST</t>
  </si>
  <si>
    <t>SITE_ADDRESS3</t>
  </si>
  <si>
    <t>Site Address Line 3</t>
  </si>
  <si>
    <t>10319410</t>
  </si>
  <si>
    <t>7981979</t>
  </si>
  <si>
    <t>8858938</t>
  </si>
  <si>
    <t>6841001</t>
  </si>
  <si>
    <t>ESRWINT</t>
  </si>
  <si>
    <t>SITE_TELEPHONE</t>
  </si>
  <si>
    <t>Site Telephone</t>
  </si>
  <si>
    <t>10319417</t>
  </si>
  <si>
    <t>7981986</t>
  </si>
  <si>
    <t>8858939</t>
  </si>
  <si>
    <t>6841002</t>
  </si>
  <si>
    <t>ESRPANC</t>
  </si>
  <si>
    <t>SITE_CITY</t>
  </si>
  <si>
    <t>Site City</t>
  </si>
  <si>
    <t>10319411</t>
  </si>
  <si>
    <t>7981980</t>
  </si>
  <si>
    <t>8858940</t>
  </si>
  <si>
    <t>6841003</t>
  </si>
  <si>
    <t>UCSHYALH</t>
  </si>
  <si>
    <t>SITE_STATE</t>
  </si>
  <si>
    <t>Site State</t>
  </si>
  <si>
    <t>10319416</t>
  </si>
  <si>
    <t>7981985</t>
  </si>
  <si>
    <t>8858941</t>
  </si>
  <si>
    <t>6841004</t>
  </si>
  <si>
    <t>ABHCVIGG</t>
  </si>
  <si>
    <t>SITE_PINCODE</t>
  </si>
  <si>
    <t>Site Pin Code</t>
  </si>
  <si>
    <t>10319415</t>
  </si>
  <si>
    <t>7981984</t>
  </si>
  <si>
    <t>8858942</t>
  </si>
  <si>
    <t>6841005</t>
  </si>
  <si>
    <t>AMAC</t>
  </si>
  <si>
    <t>SITE_CNTRY</t>
  </si>
  <si>
    <t>COUNTRIES</t>
  </si>
  <si>
    <t>Site Country</t>
  </si>
  <si>
    <t>10319412</t>
  </si>
  <si>
    <t>7981981</t>
  </si>
  <si>
    <t>8858943</t>
  </si>
  <si>
    <t>6841006</t>
  </si>
  <si>
    <t>ANAC</t>
  </si>
  <si>
    <t>SITE_FAX</t>
  </si>
  <si>
    <t>Site Fax#</t>
  </si>
  <si>
    <t>10319413</t>
  </si>
  <si>
    <t>7981982</t>
  </si>
  <si>
    <t>8858944</t>
  </si>
  <si>
    <t>6841007</t>
  </si>
  <si>
    <t>ASMAC</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</si>
  <si>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</si>
  <si>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</si>
  <si>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</si>
  <si>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10319414</t>
  </si>
  <si>
    <t>7981983</t>
  </si>
  <si>
    <t>8858945</t>
  </si>
  <si>
    <t>6841008</t>
  </si>
  <si>
    <t>CMVDNAQC</t>
  </si>
  <si>
    <t>TITLE</t>
  </si>
  <si>
    <t>Title</t>
  </si>
  <si>
    <t>10319669</t>
  </si>
  <si>
    <t>7982244</t>
  </si>
  <si>
    <t>8858975</t>
  </si>
  <si>
    <t>6841032</t>
  </si>
  <si>
    <t>CMVIGGAB</t>
  </si>
  <si>
    <t>FSTNM</t>
  </si>
  <si>
    <t>First name</t>
  </si>
  <si>
    <t>10319661</t>
  </si>
  <si>
    <t>7982236</t>
  </si>
  <si>
    <t>8858976</t>
  </si>
  <si>
    <t>6841033</t>
  </si>
  <si>
    <t>CMVIGMAB</t>
  </si>
  <si>
    <t>LSTNM</t>
  </si>
  <si>
    <t>Last name</t>
  </si>
  <si>
    <t>10319662</t>
  </si>
  <si>
    <t>7982237</t>
  </si>
  <si>
    <t>8858977</t>
  </si>
  <si>
    <t>6841034</t>
  </si>
  <si>
    <t>CMVPPAGC</t>
  </si>
  <si>
    <t>ROLE</t>
  </si>
  <si>
    <t>Role</t>
  </si>
  <si>
    <t>10319665</t>
  </si>
  <si>
    <t>7982240</t>
  </si>
  <si>
    <t>8858978</t>
  </si>
  <si>
    <t>6841035</t>
  </si>
  <si>
    <t>EBCIGGAB</t>
  </si>
  <si>
    <t>ADDRESS1</t>
  </si>
  <si>
    <t>Address Line 1</t>
  </si>
  <si>
    <t>10319656</t>
  </si>
  <si>
    <t>7982231</t>
  </si>
  <si>
    <t>8858979</t>
  </si>
  <si>
    <t>6841036</t>
  </si>
  <si>
    <t>EBCIGMAB</t>
  </si>
  <si>
    <t>ADDRESS2</t>
  </si>
  <si>
    <t>Address Line 2</t>
  </si>
  <si>
    <t>10319657</t>
  </si>
  <si>
    <t>7982232</t>
  </si>
  <si>
    <t>8858980</t>
  </si>
  <si>
    <t>6841037</t>
  </si>
  <si>
    <t>FLUAV</t>
  </si>
  <si>
    <t>ADDRESS3</t>
  </si>
  <si>
    <t>Address Line 3</t>
  </si>
  <si>
    <t>10319658</t>
  </si>
  <si>
    <t>7982233</t>
  </si>
  <si>
    <t>8858981</t>
  </si>
  <si>
    <t>6841038</t>
  </si>
  <si>
    <t>FLUBV</t>
  </si>
  <si>
    <t>TELEPHONE</t>
  </si>
  <si>
    <t>Telephone</t>
  </si>
  <si>
    <t>10319668</t>
  </si>
  <si>
    <t>7982243</t>
  </si>
  <si>
    <t>8858982</t>
  </si>
  <si>
    <t>6841039</t>
  </si>
  <si>
    <t>HBCABC</t>
  </si>
  <si>
    <t>CITY</t>
  </si>
  <si>
    <t>City</t>
  </si>
  <si>
    <t>10319659</t>
  </si>
  <si>
    <t>7982234</t>
  </si>
  <si>
    <t>8858983</t>
  </si>
  <si>
    <t>6841040</t>
  </si>
  <si>
    <t>HBCIGGAB</t>
  </si>
  <si>
    <t>STATE</t>
  </si>
  <si>
    <t>State</t>
  </si>
  <si>
    <t>10319667</t>
  </si>
  <si>
    <t>7982242</t>
  </si>
  <si>
    <t>8858984</t>
  </si>
  <si>
    <t>6841041</t>
  </si>
  <si>
    <t>HBCIGMC</t>
  </si>
  <si>
    <t>PINCODE</t>
  </si>
  <si>
    <t>Pin Code</t>
  </si>
  <si>
    <t>10319664</t>
  </si>
  <si>
    <t>7982239</t>
  </si>
  <si>
    <t>8858985</t>
  </si>
  <si>
    <t>6841042</t>
  </si>
  <si>
    <t>HBSABC</t>
  </si>
  <si>
    <t>CNTRY</t>
  </si>
  <si>
    <t>10319660</t>
  </si>
  <si>
    <t>7982235</t>
  </si>
  <si>
    <t>8858986</t>
  </si>
  <si>
    <t>6841043</t>
  </si>
  <si>
    <t>HBSAGC</t>
  </si>
  <si>
    <t>MAIL</t>
  </si>
  <si>
    <t>Email ID</t>
  </si>
  <si>
    <t>10319663</t>
  </si>
  <si>
    <t>7982238</t>
  </si>
  <si>
    <t>8858987</t>
  </si>
  <si>
    <t>6841044</t>
  </si>
  <si>
    <t>HBVDNAC</t>
  </si>
  <si>
    <t>SITE</t>
  </si>
  <si>
    <t>Site Number</t>
  </si>
  <si>
    <t>10319666</t>
  </si>
  <si>
    <t>7982241</t>
  </si>
  <si>
    <t>8858988</t>
  </si>
  <si>
    <t>6841241</t>
  </si>
  <si>
    <t>HBVDPC</t>
  </si>
  <si>
    <t>HCAB</t>
  </si>
  <si>
    <t>HCABC</t>
  </si>
  <si>
    <t>HCGC</t>
  </si>
  <si>
    <t>HCVRNAC</t>
  </si>
  <si>
    <t>HCVRNAPC</t>
  </si>
  <si>
    <t>HIV12AB</t>
  </si>
  <si>
    <t>HIVAG</t>
  </si>
  <si>
    <t>HIVC</t>
  </si>
  <si>
    <t>MPROTSPR</t>
  </si>
  <si>
    <t>OVAPAR</t>
  </si>
  <si>
    <t>RBCMORPH</t>
  </si>
  <si>
    <t>SARS2C</t>
  </si>
  <si>
    <t>SNMONBND</t>
  </si>
  <si>
    <t>SOMONBND</t>
  </si>
  <si>
    <t>TBC</t>
  </si>
  <si>
    <t>TROPONIC</t>
  </si>
  <si>
    <t>TROPONTC</t>
  </si>
  <si>
    <t>UAMPHET</t>
  </si>
  <si>
    <t>UBACT</t>
  </si>
  <si>
    <t>UBARB</t>
  </si>
  <si>
    <t>UBILST</t>
  </si>
  <si>
    <t>UBLOST</t>
  </si>
  <si>
    <t>UBNZDZPN</t>
  </si>
  <si>
    <t>UCANNAB</t>
  </si>
  <si>
    <t>UCOCAINE</t>
  </si>
  <si>
    <t>UCOLOR</t>
  </si>
  <si>
    <t>UCRYSTLC</t>
  </si>
  <si>
    <t>UCSEPI</t>
  </si>
  <si>
    <t>UEPIC</t>
  </si>
  <si>
    <t>UGLUCST</t>
  </si>
  <si>
    <t>UKETST</t>
  </si>
  <si>
    <t>ULEUKAST</t>
  </si>
  <si>
    <t>UMETHDN</t>
  </si>
  <si>
    <t>UMPROTQL</t>
  </si>
  <si>
    <t>UNITRITC</t>
  </si>
  <si>
    <t>UNMONBND</t>
  </si>
  <si>
    <t>UOMONBND</t>
  </si>
  <si>
    <t>UOPIATE</t>
  </si>
  <si>
    <t>UPCP</t>
  </si>
  <si>
    <t>URIAPP</t>
  </si>
  <si>
    <t>URINEMPH</t>
  </si>
  <si>
    <t>URINETC</t>
  </si>
  <si>
    <t>UROBILST</t>
  </si>
  <si>
    <t>PHBLDA</t>
  </si>
  <si>
    <t>UBILC</t>
  </si>
  <si>
    <t>UPROC</t>
  </si>
  <si>
    <t>UROBILC</t>
  </si>
  <si>
    <t>DHT</t>
  </si>
  <si>
    <t>RT3</t>
  </si>
  <si>
    <t>URBCC</t>
  </si>
  <si>
    <t>UWBCC</t>
  </si>
  <si>
    <t>UNITRIC</t>
  </si>
  <si>
    <t>CRDIGCAB</t>
  </si>
  <si>
    <t>UROBILIN</t>
  </si>
  <si>
    <t>VLDLCALC</t>
  </si>
  <si>
    <t>USPGRSTN</t>
  </si>
  <si>
    <t>PBSC</t>
  </si>
  <si>
    <t>UGLUCC</t>
  </si>
  <si>
    <t>BLSTCEBM</t>
  </si>
  <si>
    <t>AUERODBM</t>
  </si>
  <si>
    <t>NEUTTCBM</t>
  </si>
  <si>
    <t>LYMTCBM</t>
  </si>
  <si>
    <t>EOSTCBM</t>
  </si>
  <si>
    <t>BASOTCBM</t>
  </si>
  <si>
    <t>MONOTBM</t>
  </si>
  <si>
    <t>MTMYTBM</t>
  </si>
  <si>
    <t>MYCYTBM</t>
  </si>
  <si>
    <t>PROMTBM</t>
  </si>
  <si>
    <t>PRLYTBM</t>
  </si>
  <si>
    <t>PLSNCEBM</t>
  </si>
  <si>
    <t>BLSTNMBM</t>
  </si>
  <si>
    <t>BLSTRBBM</t>
  </si>
  <si>
    <t>PCSK9</t>
  </si>
  <si>
    <t>AFL</t>
  </si>
  <si>
    <t>MUCOLIPS</t>
  </si>
  <si>
    <t>CUTALIPS</t>
  </si>
  <si>
    <t>LIPLPILS</t>
  </si>
  <si>
    <t>CKMBE</t>
  </si>
  <si>
    <t>CYURIAC</t>
  </si>
  <si>
    <t>URBACT</t>
  </si>
  <si>
    <t>HS12GMAB</t>
  </si>
  <si>
    <t>HERNA</t>
  </si>
  <si>
    <t>CD20POS</t>
  </si>
  <si>
    <t>CD19PCL</t>
  </si>
  <si>
    <t>CD3P</t>
  </si>
  <si>
    <t>SJSA52AB</t>
  </si>
  <si>
    <t>U1RNPAB</t>
  </si>
  <si>
    <t>SJSA60AB</t>
  </si>
  <si>
    <t>RPPAB</t>
  </si>
  <si>
    <t>HISTAB</t>
  </si>
  <si>
    <t>ADSDNA</t>
  </si>
  <si>
    <t>SJSSBAB</t>
  </si>
  <si>
    <t>SMTHAB</t>
  </si>
  <si>
    <t>HGBFR</t>
  </si>
  <si>
    <t>HHV6DNA</t>
  </si>
  <si>
    <t>ADENOV</t>
  </si>
  <si>
    <t>HEVIGGC</t>
  </si>
  <si>
    <t>HEVIGMC</t>
  </si>
  <si>
    <t>HEVRNAC</t>
  </si>
  <si>
    <t>HAVIGMC</t>
  </si>
  <si>
    <t>JCVAB</t>
  </si>
  <si>
    <t>QUTFERTB</t>
  </si>
  <si>
    <t>UMCRANL</t>
  </si>
  <si>
    <t>HIV12AGB</t>
  </si>
  <si>
    <t>TPLABC</t>
  </si>
  <si>
    <t>TACROL</t>
  </si>
  <si>
    <t>LACTICAC</t>
  </si>
  <si>
    <t>USPGRN</t>
  </si>
  <si>
    <t>URNBLOOD</t>
  </si>
  <si>
    <t>BACT</t>
  </si>
  <si>
    <t>CA125AG</t>
  </si>
  <si>
    <t>UALBPROT</t>
  </si>
  <si>
    <t>UGLBA1PT</t>
  </si>
  <si>
    <t>UAG124HE</t>
  </si>
  <si>
    <t>UGLBA2PT</t>
  </si>
  <si>
    <t>UAG224HE</t>
  </si>
  <si>
    <t>UGLOBBPT</t>
  </si>
  <si>
    <t>UBG24HE</t>
  </si>
  <si>
    <t>UGLOBGPT</t>
  </si>
  <si>
    <t>UGG24HE</t>
  </si>
  <si>
    <t>UABPTBD</t>
  </si>
  <si>
    <t>UALB24HE</t>
  </si>
  <si>
    <t>C20C3PTC</t>
  </si>
  <si>
    <t>C20C4PTC</t>
  </si>
  <si>
    <t>C20C8PTC</t>
  </si>
  <si>
    <t>C20C4NVP</t>
  </si>
  <si>
    <t>C20C4CMP</t>
  </si>
  <si>
    <t>C20C4EMP</t>
  </si>
  <si>
    <t>C20C8NVP</t>
  </si>
  <si>
    <t>C20C8CMP</t>
  </si>
  <si>
    <t>C20C8EMP</t>
  </si>
  <si>
    <t>C20C8TMP</t>
  </si>
  <si>
    <t>C20PTHP</t>
  </si>
  <si>
    <t>C20C3PTA</t>
  </si>
  <si>
    <t>C20C4TCA</t>
  </si>
  <si>
    <t>C20C8TCA</t>
  </si>
  <si>
    <t>C20C4NVA</t>
  </si>
  <si>
    <t>C20C4CMA</t>
  </si>
  <si>
    <t>C20C4EMA</t>
  </si>
  <si>
    <t>C20C8NVA</t>
  </si>
  <si>
    <t>C20C8CMA</t>
  </si>
  <si>
    <t>C20C8EMA</t>
  </si>
  <si>
    <t>C20C8TMA</t>
  </si>
  <si>
    <t>C20PTHA</t>
  </si>
  <si>
    <t>RNPAB</t>
  </si>
  <si>
    <t>SJSSAABC</t>
  </si>
  <si>
    <t>HBVDNATM</t>
  </si>
  <si>
    <t>UCSFAT</t>
  </si>
  <si>
    <t>UCSCELLQ</t>
  </si>
  <si>
    <t>UCSBROAD</t>
  </si>
  <si>
    <t>CH50</t>
  </si>
  <si>
    <t>APTTLAS</t>
  </si>
  <si>
    <t>HCGQ</t>
  </si>
  <si>
    <t>UMUCTHRC</t>
  </si>
  <si>
    <t>BAFF</t>
  </si>
  <si>
    <t>SCORTISO</t>
  </si>
  <si>
    <t>UCORTISM</t>
  </si>
  <si>
    <t>S11DOCS</t>
  </si>
  <si>
    <t>CRYOGLBN</t>
  </si>
  <si>
    <t>EOSIM</t>
  </si>
  <si>
    <t>EOSIMLE</t>
  </si>
  <si>
    <t>HAIRYCE</t>
  </si>
  <si>
    <t>HRYCECE</t>
  </si>
  <si>
    <t>HLAB27AG</t>
  </si>
  <si>
    <t>BLASTIMM</t>
  </si>
  <si>
    <t>NAIVBC19</t>
  </si>
  <si>
    <t>NAIVB</t>
  </si>
  <si>
    <t>UCSVACC</t>
  </si>
  <si>
    <t>UCSFATC</t>
  </si>
  <si>
    <t>FBRTST</t>
  </si>
  <si>
    <t>FIBSTAGE</t>
  </si>
  <si>
    <t>DRVVTRT</t>
  </si>
  <si>
    <t>CRDIGGAC</t>
  </si>
  <si>
    <t>CRDIGMAC</t>
  </si>
  <si>
    <t>B2G1GGAC</t>
  </si>
  <si>
    <t>B2G1GMAC</t>
  </si>
  <si>
    <t>CRDIGABC</t>
  </si>
  <si>
    <t>HOWJOLC</t>
  </si>
  <si>
    <t>REAABC</t>
  </si>
  <si>
    <t>B19VC</t>
  </si>
  <si>
    <t>HTLV12AB</t>
  </si>
  <si>
    <t>HTLV12DS</t>
  </si>
  <si>
    <t>HTLV12BN</t>
  </si>
  <si>
    <t>LDLC</t>
  </si>
  <si>
    <t>CNSSCLS</t>
  </si>
  <si>
    <t>BLSTLY</t>
  </si>
  <si>
    <t>EPIRCE</t>
  </si>
  <si>
    <t>MUCTHR</t>
  </si>
  <si>
    <t>ARTIFACT</t>
  </si>
  <si>
    <t>RBCDYSMC</t>
  </si>
  <si>
    <t>CYCHOLC</t>
  </si>
  <si>
    <t>CYSULFAC</t>
  </si>
  <si>
    <t>CYAMMUC</t>
  </si>
  <si>
    <t>LYMPL</t>
  </si>
  <si>
    <t>LDLPPTC</t>
  </si>
  <si>
    <t>LYMATLY</t>
  </si>
  <si>
    <t>FATBODOV</t>
  </si>
  <si>
    <t>YEAST</t>
  </si>
  <si>
    <t>LYMMCE</t>
  </si>
  <si>
    <t>VLDLBQ</t>
  </si>
  <si>
    <t>GMCSF</t>
  </si>
  <si>
    <t>PROGEST</t>
  </si>
  <si>
    <t>MLIGCE</t>
  </si>
  <si>
    <t>IP10</t>
  </si>
  <si>
    <t>MLIGCEBC</t>
  </si>
  <si>
    <t>TGLOB</t>
  </si>
  <si>
    <t>AUERODSC</t>
  </si>
  <si>
    <t>STPBASOC</t>
  </si>
  <si>
    <t>BITECEC</t>
  </si>
  <si>
    <t>BURRCEC</t>
  </si>
  <si>
    <t>CABOTC</t>
  </si>
  <si>
    <t>RBDPOPC</t>
  </si>
  <si>
    <t>DOHLEC</t>
  </si>
  <si>
    <t>PLATGNTC</t>
  </si>
  <si>
    <t>HEINZC</t>
  </si>
  <si>
    <t>HELMETC</t>
  </si>
  <si>
    <t>UFENTANY</t>
  </si>
  <si>
    <t>ROULAUXC</t>
  </si>
  <si>
    <t>ANISOC</t>
  </si>
  <si>
    <t>CRENCEC</t>
  </si>
  <si>
    <t>ELLIPCYC</t>
  </si>
  <si>
    <t>HPOCROMC</t>
  </si>
  <si>
    <t>MACROCYC</t>
  </si>
  <si>
    <t>MICROCYC</t>
  </si>
  <si>
    <t>OVALCYC</t>
  </si>
  <si>
    <t>POIKILOC</t>
  </si>
  <si>
    <t>POLYCHRC</t>
  </si>
  <si>
    <t>TRGTCEC</t>
  </si>
  <si>
    <t>TEARDCYC</t>
  </si>
  <si>
    <t>ACANTC</t>
  </si>
  <si>
    <t>NEUTAGRC</t>
  </si>
  <si>
    <t>CYHGBC</t>
  </si>
  <si>
    <t>HYPSEGC</t>
  </si>
  <si>
    <t>NEUTHYC</t>
  </si>
  <si>
    <t>HSV1DNAC</t>
  </si>
  <si>
    <t>HSV2DNAC</t>
  </si>
  <si>
    <t>H1IGGABC</t>
  </si>
  <si>
    <t>H2IGGABC</t>
  </si>
  <si>
    <t>H12GGABC</t>
  </si>
  <si>
    <t>PLATLRGC</t>
  </si>
  <si>
    <t>NEUTLSC</t>
  </si>
  <si>
    <t>PLSMDMC</t>
  </si>
  <si>
    <t>MAYHEGC</t>
  </si>
  <si>
    <t>KRCYMGC</t>
  </si>
  <si>
    <t>PAPPENC</t>
  </si>
  <si>
    <t>PELGERHC</t>
  </si>
  <si>
    <t>SCHISTOC</t>
  </si>
  <si>
    <t>SCKCERBC</t>
  </si>
  <si>
    <t>SMDGCEC</t>
  </si>
  <si>
    <t>SPHEROC</t>
  </si>
  <si>
    <t>STOMCYC</t>
  </si>
  <si>
    <t>TOXGRANC</t>
  </si>
  <si>
    <t>NEUTVAC</t>
  </si>
  <si>
    <t>EPITCEC</t>
  </si>
  <si>
    <t>PLATSATC</t>
  </si>
  <si>
    <t>MSPIDC</t>
  </si>
  <si>
    <t>CCPABC</t>
  </si>
  <si>
    <t>HGBCSC</t>
  </si>
  <si>
    <t>HEPBSAC</t>
  </si>
  <si>
    <t>HEPATOTC</t>
  </si>
  <si>
    <t>UANTIDPR</t>
  </si>
  <si>
    <t>UPROPOX</t>
  </si>
  <si>
    <t>VENLAFAX</t>
  </si>
  <si>
    <t>CITALOC</t>
  </si>
  <si>
    <t>FLUOXTNC</t>
  </si>
  <si>
    <t>FLUVOXAM</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</si>
  <si>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</si>
  <si>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</si>
  <si>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</si>
  <si>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</si>
  <si>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</si>
  <si>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</si>
  <si>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</si>
  <si>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</si>
  <si>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</si>
  <si>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</si>
  <si>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</si>
  <si>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</si>
  <si>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</si>
  <si>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</si>
  <si>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</si>
  <si>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</si>
  <si>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</si>
  <si>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</si>
  <si>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</si>
  <si>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</si>
  <si>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</si>
  <si>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</si>
  <si>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</si>
  <si>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</si>
  <si>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</si>
  <si>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</si>
  <si>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</si>
  <si>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</si>
  <si>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</si>
  <si>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</si>
  <si>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</si>
  <si>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</si>
  <si>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</si>
  <si>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</si>
  <si>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</si>
  <si>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</si>
  <si>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</si>
  <si>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</si>
  <si>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</si>
  <si>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</si>
  <si>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</si>
  <si>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</si>
  <si>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</si>
  <si>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</si>
  <si>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</si>
  <si>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</si>
  <si>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</si>
  <si>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</si>
  <si>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</si>
  <si>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</si>
  <si>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</si>
  <si>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</si>
  <si>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</si>
  <si>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</si>
  <si>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</si>
  <si>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</si>
  <si>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</si>
  <si>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</si>
  <si>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</si>
  <si>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</si>
  <si>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</si>
  <si>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</si>
  <si>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</si>
  <si>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</si>
  <si>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</si>
  <si>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</si>
  <si>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</si>
  <si>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</si>
  <si>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</si>
  <si>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</si>
  <si>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</si>
  <si>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</si>
  <si>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</si>
  <si>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</si>
  <si>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</si>
  <si>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</si>
  <si>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</si>
  <si>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</si>
  <si>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</si>
  <si>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</si>
  <si>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</si>
  <si>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</si>
  <si>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</si>
  <si>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</si>
  <si>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</si>
  <si>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</si>
  <si>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</si>
  <si>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</si>
  <si>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</si>
  <si>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</si>
  <si>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</si>
  <si>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</si>
  <si>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</si>
  <si>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</si>
  <si>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</si>
  <si>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</si>
  <si>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</si>
  <si>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</si>
  <si>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</si>
  <si>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</si>
  <si>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</si>
  <si>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</si>
  <si>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</si>
  <si>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</si>
  <si>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</si>
  <si>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</si>
  <si>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</si>
  <si>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</si>
  <si>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</si>
  <si>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</si>
  <si>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</si>
  <si>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</si>
  <si>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</si>
  <si>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</si>
  <si>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</si>
  <si>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</si>
  <si>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</si>
  <si>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</si>
  <si>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</si>
  <si>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</si>
  <si>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</si>
  <si>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</si>
  <si>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</si>
  <si>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</si>
  <si>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</si>
  <si>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</si>
  <si>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</si>
  <si>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</si>
  <si>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</si>
  <si>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</si>
  <si>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</si>
  <si>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</si>
  <si>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</si>
  <si>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</si>
  <si>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</si>
  <si>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</si>
  <si>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</si>
  <si>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</si>
  <si>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</si>
  <si>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</si>
  <si>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</si>
  <si>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</si>
  <si>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</si>
  <si>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</si>
  <si>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</si>
  <si>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</si>
  <si>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</si>
  <si>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</si>
  <si>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</si>
  <si>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</si>
  <si>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FolderName</t>
  </si>
  <si>
    <t>AccessDays</t>
  </si>
  <si>
    <t>StartWinDays</t>
  </si>
  <si>
    <t>Targetdays</t>
  </si>
  <si>
    <t>EndWinDays</t>
  </si>
  <si>
    <t>OverDueDays</t>
  </si>
  <si>
    <t>CloseDays</t>
  </si>
  <si>
    <t>ParentFolderOID</t>
  </si>
  <si>
    <t>IsReusable</t>
  </si>
  <si>
    <t>SCREENING</t>
  </si>
  <si>
    <t>769780</t>
  </si>
  <si>
    <t>1010</t>
  </si>
  <si>
    <t>Day 1</t>
  </si>
  <si>
    <t>BASELINE</t>
  </si>
  <si>
    <t>769781</t>
  </si>
  <si>
    <t>1020</t>
  </si>
  <si>
    <t>Day 2</t>
  </si>
  <si>
    <t>769782</t>
  </si>
  <si>
    <t>1030</t>
  </si>
  <si>
    <t>Treatment W1</t>
  </si>
  <si>
    <t>769783</t>
  </si>
  <si>
    <t>1040</t>
  </si>
  <si>
    <t>Treatment W4</t>
  </si>
  <si>
    <t>769784</t>
  </si>
  <si>
    <t>1050</t>
  </si>
  <si>
    <t>Day 57</t>
  </si>
  <si>
    <t>TREATMENTW8</t>
  </si>
  <si>
    <t>769785</t>
  </si>
  <si>
    <t>1060</t>
  </si>
  <si>
    <t>Day 58</t>
  </si>
  <si>
    <t>769786</t>
  </si>
  <si>
    <t>1070</t>
  </si>
  <si>
    <t>Treatment W16</t>
  </si>
  <si>
    <t>769787</t>
  </si>
  <si>
    <t>1080</t>
  </si>
  <si>
    <t>Treatment W24</t>
  </si>
  <si>
    <t>769788</t>
  </si>
  <si>
    <t>1090</t>
  </si>
  <si>
    <t>Treatment W32</t>
  </si>
  <si>
    <t>769789</t>
  </si>
  <si>
    <t>1100</t>
  </si>
  <si>
    <t>Treatment W40</t>
  </si>
  <si>
    <t>769790</t>
  </si>
  <si>
    <t>1110</t>
  </si>
  <si>
    <t>Treatment W48</t>
  </si>
  <si>
    <t>769791</t>
  </si>
  <si>
    <t>99970</t>
  </si>
  <si>
    <t>769792</t>
  </si>
  <si>
    <t>99990</t>
  </si>
  <si>
    <t>FUP Safety (EOS)</t>
  </si>
  <si>
    <t>769793</t>
  </si>
  <si>
    <t>769794</t>
  </si>
  <si>
    <t>Baseline</t>
  </si>
  <si>
    <t>769795</t>
  </si>
  <si>
    <t>CM</t>
  </si>
  <si>
    <t>Concomitant Medications</t>
  </si>
  <si>
    <t>769796</t>
  </si>
  <si>
    <t>DD</t>
  </si>
  <si>
    <t>769797</t>
  </si>
  <si>
    <t>ESAE</t>
  </si>
  <si>
    <t>65</t>
  </si>
  <si>
    <t>eSAE</t>
  </si>
  <si>
    <t>769798</t>
  </si>
  <si>
    <t>591702</t>
  </si>
  <si>
    <t>MH</t>
  </si>
  <si>
    <t>769799</t>
  </si>
  <si>
    <t>PD</t>
  </si>
  <si>
    <t>Protocol Deviation</t>
  </si>
  <si>
    <t>769800</t>
  </si>
  <si>
    <t>PR</t>
  </si>
  <si>
    <t>Procedures</t>
  </si>
  <si>
    <t>769801</t>
  </si>
  <si>
    <t>RSCN</t>
  </si>
  <si>
    <t>769802</t>
  </si>
  <si>
    <t>Treatment W8</t>
  </si>
  <si>
    <t>769803</t>
  </si>
  <si>
    <t>UPV</t>
  </si>
  <si>
    <t>Unplanned Visit</t>
  </si>
  <si>
    <t>769804</t>
  </si>
  <si>
    <t>UPV_BL</t>
  </si>
  <si>
    <t>Unplanned Blood Collection</t>
  </si>
  <si>
    <t>769805</t>
  </si>
  <si>
    <t>WC</t>
  </si>
  <si>
    <t>Withdrawal ICF</t>
  </si>
  <si>
    <t>769806</t>
  </si>
  <si>
    <t>2219535</t>
  </si>
  <si>
    <t>1492979</t>
  </si>
  <si>
    <t>2219536</t>
  </si>
  <si>
    <t>1716166</t>
  </si>
  <si>
    <t>2219537</t>
  </si>
  <si>
    <t>1492980</t>
  </si>
  <si>
    <t>2219538</t>
  </si>
  <si>
    <t>1492981</t>
  </si>
  <si>
    <t>2219539</t>
  </si>
  <si>
    <t>1492982</t>
  </si>
  <si>
    <t>2219540</t>
  </si>
  <si>
    <t>1716172</t>
  </si>
  <si>
    <t>2219541</t>
  </si>
  <si>
    <t>1492983</t>
  </si>
  <si>
    <t>2219542</t>
  </si>
  <si>
    <t>1492984</t>
  </si>
  <si>
    <t>2219543</t>
  </si>
  <si>
    <t>1495726</t>
  </si>
  <si>
    <t>ASSESSMENT_2</t>
  </si>
  <si>
    <t>2219544</t>
  </si>
  <si>
    <t>2219545</t>
  </si>
  <si>
    <t>1492985</t>
  </si>
  <si>
    <t>2219546</t>
  </si>
  <si>
    <t>1492986</t>
  </si>
  <si>
    <t>2219547</t>
  </si>
  <si>
    <t>1716183</t>
  </si>
  <si>
    <t>2219548</t>
  </si>
  <si>
    <t>1677783</t>
  </si>
  <si>
    <t>2219549</t>
  </si>
  <si>
    <t>1495736</t>
  </si>
  <si>
    <t>2219550</t>
  </si>
  <si>
    <t>1495738</t>
  </si>
  <si>
    <t>2219551</t>
  </si>
  <si>
    <t>1716187</t>
  </si>
  <si>
    <t>2219552</t>
  </si>
  <si>
    <t>1716188</t>
  </si>
  <si>
    <t>2219553</t>
  </si>
  <si>
    <t>1716189</t>
  </si>
  <si>
    <t>2219554</t>
  </si>
  <si>
    <t>1716190</t>
  </si>
  <si>
    <t>2219555</t>
  </si>
  <si>
    <t>1716191</t>
  </si>
  <si>
    <t>2219556</t>
  </si>
  <si>
    <t>1716192</t>
  </si>
  <si>
    <t>2219557</t>
  </si>
  <si>
    <t>2219558</t>
  </si>
  <si>
    <t>1495743</t>
  </si>
  <si>
    <t>2219559</t>
  </si>
  <si>
    <t>1495750</t>
  </si>
  <si>
    <t>2219560</t>
  </si>
  <si>
    <t>1495751</t>
  </si>
  <si>
    <t>2219561</t>
  </si>
  <si>
    <t>1495752</t>
  </si>
  <si>
    <t>2219562</t>
  </si>
  <si>
    <t>1495753</t>
  </si>
  <si>
    <t>2219563</t>
  </si>
  <si>
    <t>1495754</t>
  </si>
  <si>
    <t>2219564</t>
  </si>
  <si>
    <t>1495755</t>
  </si>
  <si>
    <t>2219565</t>
  </si>
  <si>
    <t>1495756</t>
  </si>
  <si>
    <t>2219566</t>
  </si>
  <si>
    <t>2219567</t>
  </si>
  <si>
    <t>1495757</t>
  </si>
  <si>
    <t>2219568</t>
  </si>
  <si>
    <t>1495758</t>
  </si>
  <si>
    <t>2219569</t>
  </si>
  <si>
    <t>1495759</t>
  </si>
  <si>
    <t>2219570</t>
  </si>
  <si>
    <t>1495761</t>
  </si>
  <si>
    <t>2219571</t>
  </si>
  <si>
    <t>1495764</t>
  </si>
  <si>
    <t>2219572</t>
  </si>
  <si>
    <t>1716205</t>
  </si>
  <si>
    <t>2219573</t>
  </si>
  <si>
    <t>1495768</t>
  </si>
  <si>
    <t>2219574</t>
  </si>
  <si>
    <t>1495769</t>
  </si>
  <si>
    <t>2219575</t>
  </si>
  <si>
    <t>1492988</t>
  </si>
  <si>
    <t>2219576</t>
  </si>
  <si>
    <t>1492989</t>
  </si>
  <si>
    <t>2219577</t>
  </si>
  <si>
    <t>1492990</t>
  </si>
  <si>
    <t>2219578</t>
  </si>
  <si>
    <t>1492991</t>
  </si>
  <si>
    <t>2219579</t>
  </si>
  <si>
    <t>1428166</t>
  </si>
  <si>
    <t>2219580</t>
  </si>
  <si>
    <t>1492992</t>
  </si>
  <si>
    <t>2219581</t>
  </si>
  <si>
    <t>1716214</t>
  </si>
  <si>
    <t>2219582</t>
  </si>
  <si>
    <t>1495793</t>
  </si>
  <si>
    <t>2219583</t>
  </si>
  <si>
    <t>1495794</t>
  </si>
  <si>
    <t>2219584</t>
  </si>
  <si>
    <t>1716216</t>
  </si>
  <si>
    <t>2219585</t>
  </si>
  <si>
    <t>1716217</t>
  </si>
  <si>
    <t>2219586</t>
  </si>
  <si>
    <t>1677854</t>
  </si>
  <si>
    <t>2219587</t>
  </si>
  <si>
    <t>1808323</t>
  </si>
  <si>
    <t>2219588</t>
  </si>
  <si>
    <t>1808324</t>
  </si>
  <si>
    <t>2219589</t>
  </si>
  <si>
    <t>1716218</t>
  </si>
  <si>
    <t>2219590</t>
  </si>
  <si>
    <t>1492994</t>
  </si>
  <si>
    <t>2219591</t>
  </si>
  <si>
    <t>1495800</t>
  </si>
  <si>
    <t>2219592</t>
  </si>
  <si>
    <t>1495801</t>
  </si>
  <si>
    <t>2219593</t>
  </si>
  <si>
    <t>1495802</t>
  </si>
  <si>
    <t>2219594</t>
  </si>
  <si>
    <t>1495803</t>
  </si>
  <si>
    <t>2219595</t>
  </si>
  <si>
    <t>1495804</t>
  </si>
  <si>
    <t>2219596</t>
  </si>
  <si>
    <t>1495805</t>
  </si>
  <si>
    <t>2219597</t>
  </si>
  <si>
    <t>1495806</t>
  </si>
  <si>
    <t>2219598</t>
  </si>
  <si>
    <t>1495807</t>
  </si>
  <si>
    <t>2219599</t>
  </si>
  <si>
    <t>1495808</t>
  </si>
  <si>
    <t>2219600</t>
  </si>
  <si>
    <t>1495809</t>
  </si>
  <si>
    <t>2219601</t>
  </si>
  <si>
    <t>1495810</t>
  </si>
  <si>
    <t>2219602</t>
  </si>
  <si>
    <t>1495811</t>
  </si>
  <si>
    <t>2219603</t>
  </si>
  <si>
    <t>1808339</t>
  </si>
  <si>
    <t>2219604</t>
  </si>
  <si>
    <t>1716230</t>
  </si>
  <si>
    <t>2219605</t>
  </si>
  <si>
    <t>1716231</t>
  </si>
  <si>
    <t>2219606</t>
  </si>
  <si>
    <t>1495812</t>
  </si>
  <si>
    <t>2219607</t>
  </si>
  <si>
    <t>1492995</t>
  </si>
  <si>
    <t>2219608</t>
  </si>
  <si>
    <t>1716233</t>
  </si>
  <si>
    <t>2219609</t>
  </si>
  <si>
    <t>1716234</t>
  </si>
  <si>
    <t>2219610</t>
  </si>
  <si>
    <t>1492996</t>
  </si>
  <si>
    <t>2219611</t>
  </si>
  <si>
    <t>2219612</t>
  </si>
  <si>
    <t>2219613</t>
  </si>
  <si>
    <t>1492997</t>
  </si>
  <si>
    <t>2219614</t>
  </si>
  <si>
    <t>2219615</t>
  </si>
  <si>
    <t>2219616</t>
  </si>
  <si>
    <t>1495820</t>
  </si>
  <si>
    <t>2219617</t>
  </si>
  <si>
    <t>1495823</t>
  </si>
  <si>
    <t>2219618</t>
  </si>
  <si>
    <t>1495824</t>
  </si>
  <si>
    <t>2219619</t>
  </si>
  <si>
    <t>2219620</t>
  </si>
  <si>
    <t>2219621</t>
  </si>
  <si>
    <t>1495825</t>
  </si>
  <si>
    <t>2219622</t>
  </si>
  <si>
    <t>1495827</t>
  </si>
  <si>
    <t>2219623</t>
  </si>
  <si>
    <t>1716240</t>
  </si>
  <si>
    <t>2219624</t>
  </si>
  <si>
    <t>1495837</t>
  </si>
  <si>
    <t>2219625</t>
  </si>
  <si>
    <t>2219626</t>
  </si>
  <si>
    <t>1808381</t>
  </si>
  <si>
    <t>2219627</t>
  </si>
  <si>
    <t>1808382</t>
  </si>
  <si>
    <t>2219628</t>
  </si>
  <si>
    <t>1808383</t>
  </si>
  <si>
    <t>2219629</t>
  </si>
  <si>
    <t>1495849</t>
  </si>
  <si>
    <t>2219630</t>
  </si>
  <si>
    <t>1716249</t>
  </si>
  <si>
    <t>2219631</t>
  </si>
  <si>
    <t>1495850</t>
  </si>
  <si>
    <t>2219632</t>
  </si>
  <si>
    <t>1716250</t>
  </si>
  <si>
    <t>2219633</t>
  </si>
  <si>
    <t>1716251</t>
  </si>
  <si>
    <t>2219634</t>
  </si>
  <si>
    <t>1716252</t>
  </si>
  <si>
    <t>2219635</t>
  </si>
  <si>
    <t>1495851</t>
  </si>
  <si>
    <t>2219636</t>
  </si>
  <si>
    <t>1493003</t>
  </si>
  <si>
    <t>2219637</t>
  </si>
  <si>
    <t>1493004</t>
  </si>
  <si>
    <t>2219638</t>
  </si>
  <si>
    <t>1493005</t>
  </si>
  <si>
    <t>2219639</t>
  </si>
  <si>
    <t>1493006</t>
  </si>
  <si>
    <t>CodedData</t>
  </si>
  <si>
    <t>UserDataString</t>
  </si>
  <si>
    <t>Specify</t>
  </si>
  <si>
    <t>DOSE NOT CHANGED</t>
  </si>
  <si>
    <t>Dose not changed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</si>
  <si>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</si>
  <si>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</si>
  <si>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</si>
  <si>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</si>
  <si>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</si>
  <si>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</si>
  <si>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</si>
  <si>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</si>
  <si>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</si>
  <si>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</si>
  <si>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</si>
  <si>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</si>
  <si>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</si>
  <si>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</si>
  <si>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OCULAR</t>
  </si>
  <si>
    <t>Ocular</t>
  </si>
  <si>
    <t>NON-OCULAR</t>
  </si>
  <si>
    <t>Non-ocular</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</si>
  <si>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</si>
  <si>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</si>
  <si>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</si>
  <si>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</si>
  <si>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</si>
  <si>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</si>
  <si>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</si>
  <si>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</si>
  <si>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</si>
  <si>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</si>
  <si>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</si>
  <si>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</si>
  <si>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</si>
  <si>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</si>
  <si>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</si>
  <si>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</si>
  <si>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</si>
  <si>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</si>
  <si>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</si>
  <si>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</si>
  <si>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</si>
  <si>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COUNT FINGERS</t>
  </si>
  <si>
    <t>Count fingers</t>
  </si>
  <si>
    <t>HAND MOTION</t>
  </si>
  <si>
    <t>Hand motion</t>
  </si>
  <si>
    <t>LIGHT PERCEPTION</t>
  </si>
  <si>
    <t>Light perception</t>
  </si>
  <si>
    <t>NO LIGHT PERCEPTION</t>
  </si>
  <si>
    <t>No light perception</t>
  </si>
  <si>
    <t>COLOR FUNDUS PHOTOGRAPHY</t>
  </si>
  <si>
    <t>Color Fundus Photography</t>
  </si>
  <si>
    <t>FLUORESCEIN ANGIOGRAPGY</t>
  </si>
  <si>
    <t>Fluorescein Angiography</t>
  </si>
  <si>
    <t>SD-OCT</t>
  </si>
  <si>
    <t>HEMATOLOGY</t>
  </si>
  <si>
    <t>Hematology</t>
  </si>
  <si>
    <t>BIOCHEMISTRY</t>
  </si>
  <si>
    <t>Biochemistry</t>
  </si>
  <si>
    <t>COAGULATION</t>
  </si>
  <si>
    <t>Coagulation</t>
  </si>
  <si>
    <t>SLIT-LAMP EXAM</t>
  </si>
  <si>
    <t>Slit-lamp exam</t>
  </si>
  <si>
    <t>FUNDUS EXAM</t>
  </si>
  <si>
    <t>Fundus exam</t>
  </si>
  <si>
    <t>PREGNANCY SERUM TEST</t>
  </si>
  <si>
    <t>Pregnancy serum test (in case of positive urine test)</t>
  </si>
  <si>
    <t>Eye</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</si>
  <si>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</si>
  <si>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</si>
  <si>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</si>
  <si>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</si>
  <si>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</si>
  <si>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</si>
  <si>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</si>
  <si>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</si>
  <si>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</si>
  <si>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</si>
  <si>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</si>
  <si>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</si>
  <si>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</si>
  <si>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</si>
  <si>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</si>
  <si>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</si>
  <si>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</si>
  <si>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</si>
  <si>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</si>
  <si>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</si>
  <si>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</si>
  <si>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</si>
  <si>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</si>
  <si>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</si>
  <si>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</si>
  <si>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</si>
  <si>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</si>
  <si>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</si>
  <si>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</si>
  <si>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</si>
  <si>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</si>
  <si>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</si>
  <si>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</si>
  <si>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</si>
  <si>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</si>
  <si>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</si>
  <si>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</si>
  <si>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</si>
  <si>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</si>
  <si>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</si>
  <si>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</si>
  <si>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</si>
  <si>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</si>
  <si>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</si>
  <si>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</si>
  <si>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</si>
  <si>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</si>
  <si>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</si>
  <si>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</si>
  <si>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</si>
  <si>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</si>
  <si>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</si>
  <si>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</si>
  <si>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</si>
  <si>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</si>
  <si>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28</t>
  </si>
  <si>
    <t>BOSNIA AND HERZEGOWINA</t>
  </si>
  <si>
    <t>BW</t>
  </si>
  <si>
    <t>29</t>
  </si>
  <si>
    <t>BOTSWANA</t>
  </si>
  <si>
    <t>BV</t>
  </si>
  <si>
    <t>BOUVET ISLAND</t>
  </si>
  <si>
    <t>BR</t>
  </si>
  <si>
    <t>BRAZIL</t>
  </si>
  <si>
    <t>IO</t>
  </si>
  <si>
    <t>BRITISH INDIAN OCEAN TERRITORY</t>
  </si>
  <si>
    <t>BN</t>
  </si>
  <si>
    <t>BRUNEI DARUSSALAM</t>
  </si>
  <si>
    <t>BG</t>
  </si>
  <si>
    <t>34</t>
  </si>
  <si>
    <t>BULGARIA</t>
  </si>
  <si>
    <t>BF</t>
  </si>
  <si>
    <t>35</t>
  </si>
  <si>
    <t>BURKINA FASO</t>
  </si>
  <si>
    <t>BI</t>
  </si>
  <si>
    <t>36</t>
  </si>
  <si>
    <t>BURUNDI</t>
  </si>
  <si>
    <t>KH</t>
  </si>
  <si>
    <t>37</t>
  </si>
  <si>
    <t>CAMBODIA</t>
  </si>
  <si>
    <t>38</t>
  </si>
  <si>
    <t>CAMEROON</t>
  </si>
  <si>
    <t>39</t>
  </si>
  <si>
    <t>CANADA</t>
  </si>
  <si>
    <t>CV</t>
  </si>
  <si>
    <t>40</t>
  </si>
  <si>
    <t>CAPE VERDE</t>
  </si>
  <si>
    <t>KY</t>
  </si>
  <si>
    <t>CAYMAN ISLANDS</t>
  </si>
  <si>
    <t>CF</t>
  </si>
  <si>
    <t>CENTRAL AFRICAN REPUBLIC</t>
  </si>
  <si>
    <t>TD</t>
  </si>
  <si>
    <t>43</t>
  </si>
  <si>
    <t>CHAD</t>
  </si>
  <si>
    <t>44</t>
  </si>
  <si>
    <t>CHILE</t>
  </si>
  <si>
    <t>CN</t>
  </si>
  <si>
    <t>45</t>
  </si>
  <si>
    <t>CHINA</t>
  </si>
  <si>
    <t>CX</t>
  </si>
  <si>
    <t>CHRISTMAS ISLAND</t>
  </si>
  <si>
    <t>CC</t>
  </si>
  <si>
    <t>COCOS (KEELING) ISLANDS</t>
  </si>
  <si>
    <t>CO</t>
  </si>
  <si>
    <t>COLOMBIA</t>
  </si>
  <si>
    <t>KM</t>
  </si>
  <si>
    <t>COMOROS</t>
  </si>
  <si>
    <t>CD</t>
  </si>
  <si>
    <t>CONGO, Democratic Republic of (was Zaire)</t>
  </si>
  <si>
    <t>CG</t>
  </si>
  <si>
    <t>51</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</si>
  <si>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</si>
  <si>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</si>
  <si>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</si>
  <si>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</si>
  <si>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</si>
  <si>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</si>
  <si>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</si>
  <si>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</si>
  <si>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</si>
  <si>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</si>
  <si>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</si>
  <si>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</si>
  <si>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</si>
  <si>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</si>
  <si>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</si>
  <si>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</si>
  <si>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</si>
  <si>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</si>
  <si>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</si>
  <si>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</si>
  <si>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</si>
  <si>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</si>
  <si>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</si>
  <si>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</si>
  <si>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</si>
  <si>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</si>
  <si>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</si>
  <si>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</si>
  <si>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</si>
  <si>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</si>
  <si>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</si>
  <si>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</si>
  <si>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</si>
  <si>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</si>
  <si>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</si>
  <si>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</si>
  <si>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</si>
  <si>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64</t>
  </si>
  <si>
    <t>EGYPT</t>
  </si>
  <si>
    <t>SV</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</si>
  <si>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</si>
  <si>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</si>
  <si>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</si>
  <si>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</si>
  <si>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</si>
  <si>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</si>
  <si>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</si>
  <si>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</si>
  <si>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</si>
  <si>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</si>
  <si>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</si>
  <si>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</si>
  <si>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</si>
  <si>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</si>
  <si>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</si>
  <si>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</si>
  <si>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</si>
  <si>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</si>
  <si>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</si>
  <si>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</si>
  <si>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</si>
  <si>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</si>
  <si>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</si>
  <si>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</si>
  <si>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</si>
  <si>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</si>
  <si>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</si>
  <si>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</si>
  <si>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</si>
  <si>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</si>
  <si>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</si>
  <si>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</si>
  <si>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</si>
  <si>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</si>
  <si>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</si>
  <si>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</si>
  <si>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</si>
  <si>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</si>
  <si>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</si>
  <si>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</si>
  <si>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</si>
  <si>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</si>
  <si>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</si>
  <si>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</si>
  <si>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</si>
  <si>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</si>
  <si>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</si>
  <si>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</si>
  <si>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</si>
  <si>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</si>
  <si>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</si>
  <si>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</si>
  <si>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</si>
  <si>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</si>
  <si>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</si>
  <si>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</si>
  <si>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</si>
  <si>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</si>
  <si>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</si>
  <si>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</si>
  <si>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</si>
  <si>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</si>
  <si>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</si>
  <si>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</si>
  <si>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</si>
  <si>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</si>
  <si>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</si>
  <si>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</si>
  <si>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</si>
  <si>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</si>
  <si>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</si>
  <si>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</si>
  <si>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</si>
  <si>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</si>
  <si>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</si>
  <si>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</si>
  <si>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</si>
  <si>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</si>
  <si>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</si>
  <si>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</si>
  <si>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</si>
  <si>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</si>
  <si>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</si>
  <si>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</si>
  <si>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</si>
  <si>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</si>
  <si>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</si>
  <si>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</si>
  <si>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</si>
  <si>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</si>
  <si>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</si>
  <si>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</si>
  <si>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</si>
  <si>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</si>
  <si>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</si>
  <si>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</si>
  <si>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</si>
  <si>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</si>
  <si>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</si>
  <si>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</si>
  <si>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</si>
  <si>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</si>
  <si>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</si>
  <si>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</si>
  <si>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INDONESIA</t>
  </si>
  <si>
    <t>IR</t>
  </si>
  <si>
    <t>101</t>
  </si>
  <si>
    <t>IRAN (ISLAMIC REPUBLIC OF)</t>
  </si>
  <si>
    <t>IQ</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</si>
  <si>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</si>
  <si>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</si>
  <si>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</si>
  <si>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</si>
  <si>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</si>
  <si>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</si>
  <si>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</si>
  <si>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</si>
  <si>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</si>
  <si>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</si>
  <si>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</si>
  <si>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</si>
  <si>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</si>
  <si>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</si>
  <si>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</si>
  <si>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</si>
  <si>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</si>
  <si>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</si>
  <si>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</si>
  <si>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</si>
  <si>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</si>
  <si>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</si>
  <si>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</si>
  <si>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</si>
  <si>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</si>
  <si>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</si>
  <si>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</si>
  <si>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</si>
  <si>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</si>
  <si>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</si>
  <si>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</si>
  <si>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</si>
  <si>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</si>
  <si>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</si>
  <si>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</si>
  <si>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</si>
  <si>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</si>
  <si>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</si>
  <si>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</si>
  <si>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</si>
  <si>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</si>
  <si>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</si>
  <si>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</si>
  <si>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</si>
  <si>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</si>
  <si>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</si>
  <si>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</si>
  <si>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</si>
  <si>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</si>
  <si>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</si>
  <si>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</si>
  <si>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</si>
  <si>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</si>
  <si>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</si>
  <si>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</si>
  <si>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</si>
  <si>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</si>
  <si>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</si>
  <si>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</si>
  <si>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</si>
  <si>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</si>
  <si>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</si>
  <si>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</si>
  <si>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</si>
  <si>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</si>
  <si>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</si>
  <si>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</si>
  <si>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</si>
  <si>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</si>
  <si>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</si>
  <si>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</si>
  <si>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</si>
  <si>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</si>
  <si>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</si>
  <si>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</si>
  <si>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</si>
  <si>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</si>
  <si>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</si>
  <si>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</si>
  <si>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</si>
  <si>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</si>
  <si>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</si>
  <si>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</si>
  <si>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</si>
  <si>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</si>
  <si>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</si>
  <si>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</si>
  <si>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</si>
  <si>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</si>
  <si>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</si>
  <si>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</si>
  <si>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</si>
  <si>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</si>
  <si>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</si>
  <si>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</si>
  <si>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</si>
  <si>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</si>
  <si>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</si>
  <si>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</si>
  <si>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</si>
  <si>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</si>
  <si>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</si>
  <si>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</si>
  <si>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</si>
  <si>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</si>
  <si>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</si>
  <si>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</si>
  <si>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</si>
  <si>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</si>
  <si>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</si>
  <si>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</si>
  <si>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</si>
  <si>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</si>
  <si>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</si>
  <si>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</si>
  <si>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</si>
  <si>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</si>
  <si>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</si>
  <si>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</si>
  <si>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</si>
  <si>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</si>
  <si>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</si>
  <si>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</si>
  <si>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</si>
  <si>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</si>
  <si>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</si>
  <si>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</si>
  <si>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</si>
  <si>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</si>
  <si>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</si>
  <si>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</si>
  <si>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</si>
  <si>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</si>
  <si>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</si>
  <si>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</si>
  <si>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</si>
  <si>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</si>
  <si>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</si>
  <si>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</si>
  <si>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</si>
  <si>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</si>
  <si>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</si>
  <si>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</si>
  <si>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</si>
  <si>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NETHERLANDS ANTILLES</t>
  </si>
  <si>
    <t>NC</t>
  </si>
  <si>
    <t>NEW CALEDONIA</t>
  </si>
  <si>
    <t>NZ</t>
  </si>
  <si>
    <t>153</t>
  </si>
  <si>
    <t>NEW ZEALAND</t>
  </si>
  <si>
    <t>NI</t>
  </si>
  <si>
    <t>NICARAGUA</t>
  </si>
  <si>
    <t>NE</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</si>
  <si>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</si>
  <si>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</si>
  <si>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</si>
  <si>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</si>
  <si>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</si>
  <si>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</si>
  <si>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</si>
  <si>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</si>
  <si>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</si>
  <si>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</si>
  <si>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</si>
  <si>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</si>
  <si>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</si>
  <si>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</si>
  <si>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</si>
  <si>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</si>
  <si>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</si>
  <si>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</si>
  <si>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</si>
  <si>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</si>
  <si>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</si>
  <si>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</si>
  <si>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</si>
  <si>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</si>
  <si>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</si>
  <si>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</si>
  <si>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</si>
  <si>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</si>
  <si>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</si>
  <si>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</si>
  <si>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</si>
  <si>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</si>
  <si>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</si>
  <si>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</si>
  <si>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</si>
  <si>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</si>
  <si>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</si>
  <si>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</si>
  <si>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</si>
  <si>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</si>
  <si>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</si>
  <si>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</si>
  <si>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</si>
  <si>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</si>
  <si>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</si>
  <si>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</si>
  <si>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</si>
  <si>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</si>
  <si>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</si>
  <si>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</si>
  <si>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</si>
  <si>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</si>
  <si>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</si>
  <si>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</si>
  <si>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</si>
  <si>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</si>
  <si>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</si>
  <si>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</si>
  <si>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</si>
  <si>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</si>
  <si>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</si>
  <si>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</si>
  <si>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</si>
  <si>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</si>
  <si>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</si>
  <si>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</si>
  <si>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</si>
  <si>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</si>
  <si>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</si>
  <si>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</si>
  <si>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</si>
  <si>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</si>
  <si>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</si>
  <si>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</si>
  <si>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</si>
  <si>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</si>
  <si>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</si>
  <si>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</si>
  <si>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</si>
  <si>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</si>
  <si>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</si>
  <si>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</si>
  <si>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</si>
  <si>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</si>
  <si>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</si>
  <si>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</si>
  <si>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</si>
  <si>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</si>
  <si>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</si>
  <si>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</si>
  <si>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</si>
  <si>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</si>
  <si>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</si>
  <si>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</si>
  <si>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</si>
  <si>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</si>
  <si>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</si>
  <si>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</si>
  <si>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</si>
  <si>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</si>
  <si>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</si>
  <si>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</si>
  <si>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</si>
  <si>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</si>
  <si>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</si>
  <si>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</si>
  <si>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</si>
  <si>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</si>
  <si>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</si>
  <si>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</si>
  <si>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</si>
  <si>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</si>
  <si>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</si>
  <si>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</si>
  <si>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</si>
  <si>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</si>
  <si>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</si>
  <si>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</si>
  <si>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</si>
  <si>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</si>
  <si>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</si>
  <si>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</si>
  <si>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</si>
  <si>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</si>
  <si>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</si>
  <si>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</si>
  <si>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</si>
  <si>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</si>
  <si>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</si>
  <si>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</si>
  <si>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</si>
  <si>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</si>
  <si>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</si>
  <si>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</si>
  <si>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</si>
  <si>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</si>
  <si>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</si>
  <si>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</si>
  <si>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</si>
  <si>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</si>
  <si>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</si>
  <si>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</si>
  <si>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</si>
  <si>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</si>
  <si>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</si>
  <si>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</si>
  <si>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</si>
  <si>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</si>
  <si>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</si>
  <si>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</si>
  <si>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</si>
  <si>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</si>
  <si>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</si>
  <si>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</si>
  <si>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</si>
  <si>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</si>
  <si>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</si>
  <si>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</si>
  <si>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</si>
  <si>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</si>
  <si>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</si>
  <si>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</si>
  <si>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</si>
  <si>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</si>
  <si>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</si>
  <si>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</si>
  <si>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</si>
  <si>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</si>
  <si>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</si>
  <si>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</si>
  <si>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</si>
  <si>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</si>
  <si>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</si>
  <si>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</si>
  <si>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</si>
  <si>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</si>
  <si>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</si>
  <si>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</si>
  <si>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</si>
  <si>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</si>
  <si>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</si>
  <si>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</si>
  <si>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</si>
  <si>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</si>
  <si>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</si>
  <si>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</si>
  <si>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</si>
  <si>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</si>
  <si>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</si>
  <si>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</si>
  <si>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</si>
  <si>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</si>
  <si>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</si>
  <si>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</si>
  <si>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</si>
  <si>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</si>
  <si>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</si>
  <si>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</si>
  <si>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</si>
  <si>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</si>
  <si>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</si>
  <si>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</si>
  <si>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</si>
  <si>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</si>
  <si>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</si>
  <si>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</si>
  <si>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</si>
  <si>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</si>
  <si>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</si>
  <si>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</si>
  <si>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</si>
  <si>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</si>
  <si>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</si>
  <si>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</si>
  <si>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</si>
  <si>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</si>
  <si>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</si>
  <si>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</si>
  <si>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</si>
  <si>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</si>
  <si>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</si>
  <si>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</si>
  <si>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</si>
  <si>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</si>
  <si>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</si>
  <si>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</si>
  <si>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</si>
  <si>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</si>
  <si>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</si>
  <si>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</si>
  <si>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</si>
  <si>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</si>
  <si>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</si>
  <si>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</si>
  <si>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</si>
  <si>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</si>
  <si>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</si>
  <si>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</si>
  <si>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</si>
  <si>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</si>
  <si>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</si>
  <si>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</si>
  <si>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</si>
  <si>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</si>
  <si>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</si>
  <si>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</si>
  <si>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</si>
  <si>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</si>
  <si>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</si>
  <si>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</si>
  <si>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</si>
  <si>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</si>
  <si>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</si>
  <si>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</si>
  <si>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</si>
  <si>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</si>
  <si>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</si>
  <si>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</si>
  <si>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</si>
  <si>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</si>
  <si>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</si>
  <si>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</si>
  <si>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</si>
  <si>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</si>
  <si>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</si>
  <si>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STUDY INDICATION</t>
  </si>
  <si>
    <t>Study indication</t>
  </si>
  <si>
    <t>PRCDTH</t>
  </si>
  <si>
    <t>Primary Cause of Death</t>
  </si>
  <si>
    <t>SECDTH</t>
  </si>
  <si>
    <t>Secondary Cause of Death</t>
  </si>
  <si>
    <t>Positive</t>
  </si>
  <si>
    <t>Negative</t>
  </si>
  <si>
    <t>DAYS</t>
  </si>
  <si>
    <t>Days</t>
  </si>
  <si>
    <t>MONTHS</t>
  </si>
  <si>
    <t>Months</t>
  </si>
  <si>
    <t>Years</t>
  </si>
  <si>
    <t>F</t>
  </si>
  <si>
    <t>Female</t>
  </si>
  <si>
    <t>M</t>
  </si>
  <si>
    <t>Male</t>
  </si>
  <si>
    <t>U</t>
  </si>
  <si>
    <t>UNDIFFERENTIATED</t>
  </si>
  <si>
    <t>Undifferentiated</t>
  </si>
  <si>
    <t>QD</t>
  </si>
  <si>
    <t>Daily</t>
  </si>
  <si>
    <t>BID</t>
  </si>
  <si>
    <t>2 Times per day</t>
  </si>
  <si>
    <t>CONT</t>
  </si>
  <si>
    <t>Continuous</t>
  </si>
  <si>
    <t>QW</t>
  </si>
  <si>
    <t>Weekly</t>
  </si>
  <si>
    <t>OTHER</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</si>
  <si>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</si>
  <si>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</si>
  <si>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</si>
  <si>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</si>
  <si>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</si>
  <si>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</si>
  <si>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</si>
  <si>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</si>
  <si>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</si>
  <si>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</si>
  <si>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</si>
  <si>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</si>
  <si>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</si>
  <si>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</si>
  <si>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</si>
  <si>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</si>
  <si>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</si>
  <si>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</si>
  <si>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</si>
  <si>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</si>
  <si>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</si>
  <si>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</si>
  <si>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</si>
  <si>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</si>
  <si>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</si>
  <si>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</si>
  <si>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</si>
  <si>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</si>
  <si>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</si>
  <si>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</si>
  <si>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</si>
  <si>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</si>
  <si>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</si>
  <si>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</si>
  <si>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</si>
  <si>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</si>
  <si>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</si>
  <si>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</si>
  <si>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</si>
  <si>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</si>
  <si>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</si>
  <si>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</si>
  <si>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</si>
  <si>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</si>
  <si>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</si>
  <si>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</si>
  <si>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</si>
  <si>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</si>
  <si>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</si>
  <si>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</si>
  <si>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</si>
  <si>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</si>
  <si>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</si>
  <si>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</si>
  <si>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</si>
  <si>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</si>
  <si>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</si>
  <si>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</si>
  <si>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031</t>
  </si>
  <si>
    <t>intraocular</t>
  </si>
  <si>
    <t>003</t>
  </si>
  <si>
    <t>Mg milligram(s)</t>
  </si>
  <si>
    <t>012</t>
  </si>
  <si>
    <t>ml millilitre(s)</t>
  </si>
  <si>
    <t>013</t>
  </si>
  <si>
    <t>ml microlitre(s)</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</si>
  <si>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</si>
  <si>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</si>
  <si>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</si>
  <si>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</si>
  <si>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</si>
  <si>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</si>
  <si>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</si>
  <si>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</si>
  <si>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</si>
  <si>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</si>
  <si>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</si>
  <si>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</si>
  <si>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</si>
  <si>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</si>
  <si>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</si>
  <si>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</si>
  <si>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</si>
  <si>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</si>
  <si>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</si>
  <si>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</si>
  <si>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</si>
  <si>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</si>
  <si>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</si>
  <si>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</si>
  <si>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</si>
  <si>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</si>
  <si>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</si>
  <si>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</si>
  <si>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</si>
  <si>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</si>
  <si>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</si>
  <si>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</si>
  <si>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</si>
  <si>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</si>
  <si>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</si>
  <si>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</si>
  <si>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</si>
  <si>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</si>
  <si>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</si>
  <si>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</si>
  <si>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</si>
  <si>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</si>
  <si>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</si>
  <si>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</si>
  <si>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</si>
  <si>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</si>
  <si>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</si>
  <si>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</si>
  <si>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</si>
  <si>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</si>
  <si>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</si>
  <si>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</si>
  <si>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</si>
  <si>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</si>
  <si>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</si>
  <si>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</si>
  <si>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</si>
  <si>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Liquid Vial Kit</t>
  </si>
  <si>
    <t>ADVERSE EVENT</t>
  </si>
  <si>
    <t>Adverse event</t>
  </si>
  <si>
    <t>DISPENSING ERROR</t>
  </si>
  <si>
    <t>Dispensing error</t>
  </si>
  <si>
    <t>TECHNICAL PROBLEMS</t>
  </si>
  <si>
    <t>Technical problems</t>
  </si>
  <si>
    <t>SUBJECT DECISION</t>
  </si>
  <si>
    <t>Subject decision</t>
  </si>
  <si>
    <t>GUARDIAN DECISION</t>
  </si>
  <si>
    <t>Guardian decision</t>
  </si>
  <si>
    <t>PHYSICIAN DECISION</t>
  </si>
  <si>
    <t>Physician decision</t>
  </si>
  <si>
    <t>TREATMENT DISPOSITION</t>
  </si>
  <si>
    <t>Treatment disposition</t>
  </si>
  <si>
    <t>STUDY DISPOSITION</t>
  </si>
  <si>
    <t>Study disposition</t>
  </si>
  <si>
    <t>Unplanned Visit date</t>
  </si>
  <si>
    <t>Unplanned Visit Information</t>
  </si>
  <si>
    <t>Blood (plasma) collection for PK Substudy PostDose Day 58</t>
  </si>
  <si>
    <t>Protocol Deviation (BLINDED)</t>
  </si>
  <si>
    <t>Unplanned_Blood (serum) collection for ADA</t>
  </si>
  <si>
    <t>Unplanned_Blood (serum) collection total drug concentration PreDose</t>
  </si>
  <si>
    <t>Unplanned_Blood (plasma) collection for PK Substudy</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</si>
  <si>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</si>
  <si>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</si>
  <si>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</si>
  <si>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</si>
  <si>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</si>
  <si>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</si>
  <si>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</si>
  <si>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</si>
  <si>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</si>
  <si>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</si>
  <si>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</si>
  <si>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</si>
  <si>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</si>
  <si>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</si>
  <si>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</si>
  <si>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</si>
  <si>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</si>
  <si>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</si>
  <si>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</si>
  <si>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</si>
  <si>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</si>
  <si>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</si>
  <si>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</si>
  <si>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</si>
  <si>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</si>
  <si>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</si>
  <si>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</si>
  <si>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COMD01</t>
  </si>
  <si>
    <t>M-COMD01</t>
  </si>
  <si>
    <t>COMD02</t>
  </si>
  <si>
    <t>M-COMD02</t>
  </si>
  <si>
    <t>EXCL02</t>
  </si>
  <si>
    <t>M-EXCL02-EC met</t>
  </si>
  <si>
    <t>EXCL03</t>
  </si>
  <si>
    <t>M-EXCL03 - EC met</t>
  </si>
  <si>
    <t>EXCL04</t>
  </si>
  <si>
    <t>M-EXCL04 - EC met</t>
  </si>
  <si>
    <t>EXCL05</t>
  </si>
  <si>
    <t>M-EXCL05 - EC met</t>
  </si>
  <si>
    <t>EXCL06</t>
  </si>
  <si>
    <t>M-EXCL06 - EC met</t>
  </si>
  <si>
    <t>EXCL07</t>
  </si>
  <si>
    <t>M-EXCL07 - EC met</t>
  </si>
  <si>
    <t>EXCL08</t>
  </si>
  <si>
    <t>M-EXCL08 - EC met</t>
  </si>
  <si>
    <t>EXCL09</t>
  </si>
  <si>
    <t>M-EXCL09 - EC met</t>
  </si>
  <si>
    <t>EXCL11</t>
  </si>
  <si>
    <t>M-EXCL 11 - EC met</t>
  </si>
  <si>
    <t>EXCL10</t>
  </si>
  <si>
    <t>M-EXCL10 - EC met</t>
  </si>
  <si>
    <t>EXCL12</t>
  </si>
  <si>
    <t>M-EXCL 12 - EC met</t>
  </si>
  <si>
    <t>EXCL13-14</t>
  </si>
  <si>
    <t>M-EXCL 13-14 EC met</t>
  </si>
  <si>
    <t>EXCL15</t>
  </si>
  <si>
    <t>M-EXCL 15 EC met</t>
  </si>
  <si>
    <t>EXCL16</t>
  </si>
  <si>
    <t>M-EXCL 16 met</t>
  </si>
  <si>
    <t>EXCL17</t>
  </si>
  <si>
    <t>M-EXCL 17 EC met</t>
  </si>
  <si>
    <t>EXCL18</t>
  </si>
  <si>
    <t>M-EXCL 18 EC met</t>
  </si>
  <si>
    <t>EXCL19</t>
  </si>
  <si>
    <t>M-EXCL 19 EC met</t>
  </si>
  <si>
    <t>EXCL20</t>
  </si>
  <si>
    <t>M-EXCL 20 met</t>
  </si>
  <si>
    <t>EXCL21</t>
  </si>
  <si>
    <t>M-EXCL 21 EC met</t>
  </si>
  <si>
    <t>EXCL22</t>
  </si>
  <si>
    <t>P-EXCL 22 EC met</t>
  </si>
  <si>
    <t>EXCL23</t>
  </si>
  <si>
    <t>M-EXCL 23 EC met</t>
  </si>
  <si>
    <t>EXCL24</t>
  </si>
  <si>
    <t>M-EXCL 24 EC met</t>
  </si>
  <si>
    <t>EXCL25-26</t>
  </si>
  <si>
    <t>M-EXCL 25- 26 EC met</t>
  </si>
  <si>
    <t>EXCL27</t>
  </si>
  <si>
    <t>M-EXCL 27 EC met</t>
  </si>
  <si>
    <t>EXCL28</t>
  </si>
  <si>
    <t>M-EXCL 28 EC met</t>
  </si>
  <si>
    <t>EXCL01</t>
  </si>
  <si>
    <t>M-EXCL01 - EC met</t>
  </si>
  <si>
    <t>INCL01</t>
  </si>
  <si>
    <t>P-INCL01-IC 1 not met</t>
  </si>
  <si>
    <t>INCL01B</t>
  </si>
  <si>
    <t>M-INCL01B-IC 1 not met</t>
  </si>
  <si>
    <t>INCL01C</t>
  </si>
  <si>
    <t>P-INCL01C-IC 1 PK ICF</t>
  </si>
  <si>
    <t>INCL01D</t>
  </si>
  <si>
    <t>M-INCL01D-IC 1 Pregnancy consent</t>
  </si>
  <si>
    <t>INCL02</t>
  </si>
  <si>
    <t>P-INCL02 - IC 2 not met</t>
  </si>
  <si>
    <t>INCL03</t>
  </si>
  <si>
    <t>M-INCL03 - IC 3 not met</t>
  </si>
  <si>
    <t>INCL04</t>
  </si>
  <si>
    <t>M-INCL04 - IC 4 not met</t>
  </si>
  <si>
    <t>INCL05</t>
  </si>
  <si>
    <t>M-INCL05 - IC 5 not met</t>
  </si>
  <si>
    <t>INCL06</t>
  </si>
  <si>
    <t>P-INCL06 - IC 6 not met</t>
  </si>
  <si>
    <t>INCL07</t>
  </si>
  <si>
    <t>M-INCL07 - IC not met</t>
  </si>
  <si>
    <t>INCL08</t>
  </si>
  <si>
    <t>M-INCL08 - IC not met</t>
  </si>
  <si>
    <t>OTH01</t>
  </si>
  <si>
    <t>P-OTH01-Missing BCVA</t>
  </si>
  <si>
    <t>OTH10</t>
  </si>
  <si>
    <t>M-OTH10-Non-compliant SAE reporting</t>
  </si>
  <si>
    <t>OTH02</t>
  </si>
  <si>
    <t>M-OTH02-Unmasking to trt assignment</t>
  </si>
  <si>
    <t>OTH03</t>
  </si>
  <si>
    <t>M-OTH03-Unmasking to trt assign safety</t>
  </si>
  <si>
    <t>OTH04</t>
  </si>
  <si>
    <t>M-OTH04-Subject unmasked</t>
  </si>
  <si>
    <t>OTH05</t>
  </si>
  <si>
    <t>M-OTH05-Unmasked BCVA assessor</t>
  </si>
  <si>
    <t>OTH06</t>
  </si>
  <si>
    <t>M-OTH06-Incorrect BCVA assessment</t>
  </si>
  <si>
    <t>OTH08</t>
  </si>
  <si>
    <t>M-OTH08-IVT adm with potential risk</t>
  </si>
  <si>
    <t>OTH09</t>
  </si>
  <si>
    <t>M-OTH09-Pregnancy test not performed</t>
  </si>
  <si>
    <t>OTH11</t>
  </si>
  <si>
    <t>M-OTH11-Timing of assessments</t>
  </si>
  <si>
    <t>OTH12</t>
  </si>
  <si>
    <t>P-OTH12-Timing of blood draw for ADA/PK</t>
  </si>
  <si>
    <t>OTH13</t>
  </si>
  <si>
    <t>M-OTH13- inconsistent IOP measurements</t>
  </si>
  <si>
    <t>OTH14</t>
  </si>
  <si>
    <t>M-OTH14 - Unjustified Study Eye</t>
  </si>
  <si>
    <t>OTH15</t>
  </si>
  <si>
    <t>P-OTH15- Eligibility criteria not met</t>
  </si>
  <si>
    <t>TRT01</t>
  </si>
  <si>
    <t>M-TRT01-Stratification error</t>
  </si>
  <si>
    <t>TRT02</t>
  </si>
  <si>
    <t>M-TRT02-Randomized but not treated</t>
  </si>
  <si>
    <t>TRT04</t>
  </si>
  <si>
    <t>M-TRT04-Incorrect treatment received</t>
  </si>
  <si>
    <t>TRT07</t>
  </si>
  <si>
    <t>M-TRT07-Dosing error</t>
  </si>
  <si>
    <t>WITH01</t>
  </si>
  <si>
    <t>M-WITH01-Pregnancy during study</t>
  </si>
  <si>
    <t>WITH02</t>
  </si>
  <si>
    <t>P-WITH02-Analyzing samples after WC</t>
  </si>
  <si>
    <t>WITH04</t>
  </si>
  <si>
    <t>M-WITH04-Assessment after ICF withdrawn</t>
  </si>
  <si>
    <t>WITH05</t>
  </si>
  <si>
    <t>M-WITH05-Study treatment not withdrawn</t>
  </si>
  <si>
    <t>OTH16</t>
  </si>
  <si>
    <t>M-OTH16- Missed visit due to COVID-19</t>
  </si>
  <si>
    <t>OTH17</t>
  </si>
  <si>
    <t>M-OTH17- Visit outside study site</t>
  </si>
  <si>
    <t>OTH18</t>
  </si>
  <si>
    <t>M-OTH18- Change of assessment</t>
  </si>
  <si>
    <t>OTH19</t>
  </si>
  <si>
    <t>M-OTH19- Discontinuation due to COVID-19</t>
  </si>
  <si>
    <t>NPPD</t>
  </si>
  <si>
    <t>New Potential PD</t>
  </si>
  <si>
    <t>OTH07</t>
  </si>
  <si>
    <t>M-OTH07-IVT adm while safety concern</t>
  </si>
  <si>
    <t>TRT03</t>
  </si>
  <si>
    <t>M-TRT03-Incorrect treatment received</t>
  </si>
  <si>
    <t>TRT06</t>
  </si>
  <si>
    <t>M-TRT06-Received expired product</t>
  </si>
  <si>
    <t>TRT08</t>
  </si>
  <si>
    <t>M-TRT08-Temperature excursion product</t>
  </si>
  <si>
    <t>WITH03</t>
  </si>
  <si>
    <t>P-WITH03-Treatment after ICF withdrawn</t>
  </si>
  <si>
    <t>TRT05</t>
  </si>
  <si>
    <t>P-TRT05-Missed study treatment</t>
  </si>
  <si>
    <t>Study treatment</t>
  </si>
  <si>
    <t>SOK583A1/EYLEA</t>
  </si>
  <si>
    <t>DOSE INTERRUPTED</t>
  </si>
  <si>
    <t>Dose interrupted</t>
  </si>
  <si>
    <t>DOSE PERMANENTLY DISCONTINUED</t>
  </si>
  <si>
    <t>Dose permanently discontinued</t>
  </si>
  <si>
    <t>HISPANIC OR LATINO</t>
  </si>
  <si>
    <t>Hispanic or Latino</t>
  </si>
  <si>
    <t>NOT HISPANIC OR LATINO</t>
  </si>
  <si>
    <t>Not Hispanic or Latino</t>
  </si>
  <si>
    <t>NOT REPORTED</t>
  </si>
  <si>
    <t>Not reported</t>
  </si>
  <si>
    <t>CENTIMETER</t>
  </si>
  <si>
    <t>Centimeter</t>
  </si>
  <si>
    <t>INCH</t>
  </si>
  <si>
    <t>Inch</t>
  </si>
  <si>
    <t>INCLUSION</t>
  </si>
  <si>
    <t>Inclusion</t>
  </si>
  <si>
    <t>EXCLUSION</t>
  </si>
  <si>
    <t>Exclusion</t>
  </si>
  <si>
    <t>STUDY INFORMED CONSENT</t>
  </si>
  <si>
    <t>Study informed consent</t>
  </si>
  <si>
    <t>PREGNANCY FOLLOWUP</t>
  </si>
  <si>
    <t>Pregnancy Followup</t>
  </si>
  <si>
    <t>PK SUBSTUDY INFORMED CONSENT</t>
  </si>
  <si>
    <t>PK Substudy Informed Consent</t>
  </si>
  <si>
    <t>OPTIONAL CONSENT FOR ADDITIONAL RESEARCH USING YOUR CODED DATA</t>
  </si>
  <si>
    <t>Optional consent for additional research using your coded data</t>
  </si>
  <si>
    <t>OD</t>
  </si>
  <si>
    <t>OS</t>
  </si>
  <si>
    <t>OU</t>
  </si>
  <si>
    <t>ETDRS eye chart</t>
  </si>
  <si>
    <t>Primary Diagnosis</t>
  </si>
  <si>
    <t>Historical Condition</t>
  </si>
  <si>
    <t>Current Condition</t>
  </si>
  <si>
    <t>No</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</si>
  <si>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</si>
  <si>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</si>
  <si>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</si>
  <si>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</si>
  <si>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</si>
  <si>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</si>
  <si>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</si>
  <si>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</si>
  <si>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</si>
  <si>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</si>
  <si>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</si>
  <si>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</si>
  <si>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AMERICAN INDIAN OR ALASKA NATIVE</t>
  </si>
  <si>
    <t>ASIAN</t>
  </si>
  <si>
    <t>BLACK OR AFRICAN AMERICAN</t>
  </si>
  <si>
    <t>CHINESE</t>
  </si>
  <si>
    <t>INDIAN</t>
  </si>
  <si>
    <t>JAPANESE</t>
  </si>
  <si>
    <t>KOREAN</t>
  </si>
  <si>
    <t>NATIVE HAWAIIAN OR OTHER PACIFIC ISLANDER</t>
  </si>
  <si>
    <t>VIETNAMESE</t>
  </si>
  <si>
    <t>WHITE</t>
  </si>
  <si>
    <t>NON-COVID-19 RELATED</t>
  </si>
  <si>
    <t>Non-COVID-19 related</t>
  </si>
  <si>
    <t>Investigator</t>
  </si>
  <si>
    <t>INVESTIGATOR</t>
  </si>
  <si>
    <t>Other Health Care Professional</t>
  </si>
  <si>
    <t>OTHER HEALTH CARE PROFESSIONAL</t>
  </si>
  <si>
    <t>SUBJECT REFUSED</t>
  </si>
  <si>
    <t>Subject refused</t>
  </si>
  <si>
    <t>TECHNICAL COLLECTION ISSUE/DEVICE OR PROCEDURE</t>
  </si>
  <si>
    <t>Technical collection issue/device or procedure</t>
  </si>
  <si>
    <t>AURICULAR (OTIC)</t>
  </si>
  <si>
    <t>Auricular (otic)</t>
  </si>
  <si>
    <t>INTRAMUSCULAR</t>
  </si>
  <si>
    <t>Intramuscular</t>
  </si>
  <si>
    <t>INTRAVENOUS</t>
  </si>
  <si>
    <t>Intravenous</t>
  </si>
  <si>
    <t>NASAL</t>
  </si>
  <si>
    <t>Nasal</t>
  </si>
  <si>
    <t>OPHTHALMIC</t>
  </si>
  <si>
    <t>Ophthalmic</t>
  </si>
  <si>
    <t>ORAL</t>
  </si>
  <si>
    <t>Oral</t>
  </si>
  <si>
    <t>RECTAL</t>
  </si>
  <si>
    <t>Rectal</t>
  </si>
  <si>
    <t>RESPIRATORY (INHALATION)</t>
  </si>
  <si>
    <t>Respiratory (inhalation)</t>
  </si>
  <si>
    <t>SUBCUTANEOUS</t>
  </si>
  <si>
    <t>Subcutaneous</t>
  </si>
  <si>
    <t>TOPICAL</t>
  </si>
  <si>
    <t>Topical</t>
  </si>
  <si>
    <t>TRANSDERMAL</t>
  </si>
  <si>
    <t>Transdermal</t>
  </si>
  <si>
    <t>VAGINAL</t>
  </si>
  <si>
    <t>Vaginal</t>
  </si>
  <si>
    <t>Aflibercept Vs Eylea</t>
  </si>
  <si>
    <t>LACK OF EFFICACY TO STUDY TREATMENT</t>
  </si>
  <si>
    <t>PROGRESSION OF STUDY INDICATION</t>
  </si>
  <si>
    <t>STUDY CONDUCT</t>
  </si>
  <si>
    <t>NONE</t>
  </si>
  <si>
    <t>First Generation</t>
  </si>
  <si>
    <t>Second Generation</t>
  </si>
  <si>
    <t>Third Generation</t>
  </si>
  <si>
    <t>BLACK</t>
  </si>
  <si>
    <t>Black</t>
  </si>
  <si>
    <t>BROWN</t>
  </si>
  <si>
    <t>Brown</t>
  </si>
  <si>
    <t>HAZEL</t>
  </si>
  <si>
    <t>Hazel</t>
  </si>
  <si>
    <t>GREEN</t>
  </si>
  <si>
    <t>Green</t>
  </si>
  <si>
    <t>BLUE</t>
  </si>
  <si>
    <t>Blue</t>
  </si>
  <si>
    <t>GRAY</t>
  </si>
  <si>
    <t>Gray</t>
  </si>
  <si>
    <t>STDEYE</t>
  </si>
  <si>
    <t>CHNANCES</t>
  </si>
  <si>
    <t>Chinese ancestry</t>
  </si>
  <si>
    <t>JPNANCES</t>
  </si>
  <si>
    <t>Japanese ancestry</t>
  </si>
  <si>
    <t>Color</t>
  </si>
  <si>
    <t>CONTINUE</t>
  </si>
  <si>
    <t>Subject continuing</t>
  </si>
  <si>
    <t>MISSED</t>
  </si>
  <si>
    <t>Missed visit - subject unavailable</t>
  </si>
  <si>
    <t>DISCONTINUE TREATMENT</t>
  </si>
  <si>
    <t>Subject discontinued from treatment at this visit</t>
  </si>
  <si>
    <t>DISCONTINUE STUDY</t>
  </si>
  <si>
    <t>Subject discontinued from study at this visit</t>
  </si>
  <si>
    <t>FOLLOWUP</t>
  </si>
  <si>
    <t>Subject moving to follow-up</t>
  </si>
  <si>
    <t>Screening</t>
  </si>
  <si>
    <t>Screen Failure</t>
  </si>
  <si>
    <t>Enrolled</t>
  </si>
  <si>
    <t>Follow-Up</t>
  </si>
  <si>
    <t>Completed</t>
  </si>
  <si>
    <t>Discontinued</t>
  </si>
  <si>
    <t>On Trial</t>
  </si>
  <si>
    <t>Survival</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</si>
  <si>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</si>
  <si>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</si>
  <si>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</si>
  <si>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</si>
  <si>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</si>
  <si>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</si>
  <si>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</si>
  <si>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</si>
  <si>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</si>
  <si>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</si>
  <si>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</si>
  <si>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</si>
  <si>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</si>
  <si>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</si>
  <si>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</si>
  <si>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</si>
  <si>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</si>
  <si>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</si>
  <si>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</si>
  <si>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</si>
  <si>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</si>
  <si>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</si>
  <si>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</si>
  <si>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</si>
  <si>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</si>
  <si>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</si>
  <si>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</si>
  <si>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</si>
  <si>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</si>
  <si>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</si>
  <si>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</si>
  <si>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</si>
  <si>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</si>
  <si>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</si>
  <si>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</si>
  <si>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</si>
  <si>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</si>
  <si>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</si>
  <si>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</si>
  <si>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</si>
  <si>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</si>
  <si>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</si>
  <si>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</si>
  <si>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</si>
  <si>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</si>
  <si>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</si>
  <si>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</si>
  <si>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</si>
  <si>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</si>
  <si>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</si>
  <si>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</si>
  <si>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</si>
  <si>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</si>
  <si>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</si>
  <si>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</si>
  <si>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</si>
  <si>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</si>
  <si>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</si>
  <si>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</si>
  <si>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</si>
  <si>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</si>
  <si>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</si>
  <si>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</si>
  <si>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</si>
  <si>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</si>
  <si>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</si>
  <si>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</si>
  <si>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</si>
  <si>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</si>
  <si>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</si>
  <si>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</si>
  <si>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</si>
  <si>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</si>
  <si>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</si>
  <si>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</si>
  <si>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</si>
  <si>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</si>
  <si>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</si>
  <si>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</si>
  <si>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</si>
  <si>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</si>
  <si>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</si>
  <si>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</si>
  <si>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</si>
  <si>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</si>
  <si>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</si>
  <si>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</si>
  <si>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</si>
  <si>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</si>
  <si>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</si>
  <si>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</si>
  <si>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</si>
  <si>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</si>
  <si>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</si>
  <si>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</si>
  <si>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</si>
  <si>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</si>
  <si>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</si>
  <si>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</si>
  <si>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</si>
  <si>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</si>
  <si>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</si>
  <si>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</si>
  <si>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</si>
  <si>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</si>
  <si>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</si>
  <si>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</si>
  <si>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</si>
  <si>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</si>
  <si>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Millimeter of Mercury</t>
  </si>
  <si>
    <t>PLANNED VISIT</t>
  </si>
  <si>
    <t>Planned visit</t>
  </si>
  <si>
    <t>UNSCHEDULED VISIT</t>
  </si>
  <si>
    <t>Unscheduled visit</t>
  </si>
  <si>
    <t>ONSITE VISIT</t>
  </si>
  <si>
    <t>Onsite visit</t>
  </si>
  <si>
    <t>TEMP</t>
  </si>
  <si>
    <t>Temperature</t>
  </si>
  <si>
    <t>PULSE</t>
  </si>
  <si>
    <t>Pulse rate</t>
  </si>
  <si>
    <t>SYSBP</t>
  </si>
  <si>
    <t>Systolic blood pressure</t>
  </si>
  <si>
    <t>DIABP</t>
  </si>
  <si>
    <t>Diastolic blood pressure</t>
  </si>
  <si>
    <t>RESP</t>
  </si>
  <si>
    <t>Respiratory Rate</t>
  </si>
  <si>
    <t>KILOGRAM</t>
  </si>
  <si>
    <t>Kilogram</t>
  </si>
  <si>
    <t>Rescreening</t>
  </si>
  <si>
    <t>UNK</t>
  </si>
  <si>
    <t>Pharmacokinetics</t>
  </si>
  <si>
    <t>PHARMACODYNAMICS</t>
  </si>
  <si>
    <t>Pharmacodynamics</t>
  </si>
  <si>
    <t>BIOMARKER</t>
  </si>
  <si>
    <t>Biomarker</t>
  </si>
  <si>
    <t>Antibodies</t>
  </si>
  <si>
    <t>PHARMACOGENOMICS</t>
  </si>
  <si>
    <t>Pharmacogenomics</t>
  </si>
  <si>
    <t>Visual acuity</t>
  </si>
  <si>
    <t>Intraocular pressure measurement</t>
  </si>
  <si>
    <t>Number of letters</t>
  </si>
  <si>
    <t>Intraocular pressure</t>
  </si>
  <si>
    <t>StandardUnitName</t>
  </si>
  <si>
    <t>CodedUnit</t>
  </si>
  <si>
    <t>ConstantA</t>
  </si>
  <si>
    <t>ConstantB</t>
  </si>
  <si>
    <t>ConstantC</t>
  </si>
  <si>
    <t>ConstantK</t>
  </si>
  <si>
    <t>UnitString</t>
  </si>
  <si>
    <t>MatrixName</t>
  </si>
  <si>
    <t>Addable</t>
  </si>
  <si>
    <t>Maximum</t>
  </si>
  <si>
    <t>795704</t>
  </si>
  <si>
    <t>Day 1_Continue</t>
  </si>
  <si>
    <t>1010_CON</t>
  </si>
  <si>
    <t>795705</t>
  </si>
  <si>
    <t>Day 2_ZJG002_7</t>
  </si>
  <si>
    <t>1020_ZJG002_7</t>
  </si>
  <si>
    <t>795706</t>
  </si>
  <si>
    <t>Treatment Period Week 1</t>
  </si>
  <si>
    <t>795707</t>
  </si>
  <si>
    <t>Treatment Period Week 1_Con</t>
  </si>
  <si>
    <t>1030_CON</t>
  </si>
  <si>
    <t>795708</t>
  </si>
  <si>
    <t>Treatment Period Week 1_Missed</t>
  </si>
  <si>
    <t>1030_MISSED</t>
  </si>
  <si>
    <t>795709</t>
  </si>
  <si>
    <t>Treatment Period Week 4</t>
  </si>
  <si>
    <t>795710</t>
  </si>
  <si>
    <t>Treatment Period Week 4_Con</t>
  </si>
  <si>
    <t>1040_CON</t>
  </si>
  <si>
    <t>795711</t>
  </si>
  <si>
    <t>Treatment Period Week 4_Missed</t>
  </si>
  <si>
    <t>1040_MISSED</t>
  </si>
  <si>
    <t>795712</t>
  </si>
  <si>
    <t>795713</t>
  </si>
  <si>
    <t>Day 57_Con</t>
  </si>
  <si>
    <t>1050_CON</t>
  </si>
  <si>
    <t>795714</t>
  </si>
  <si>
    <t>Day 57_Missed</t>
  </si>
  <si>
    <t>1050_MISSED</t>
  </si>
  <si>
    <t>795715</t>
  </si>
  <si>
    <t>Day 58_ZJG002_8</t>
  </si>
  <si>
    <t>1060_ZJG002_8</t>
  </si>
  <si>
    <t>795716</t>
  </si>
  <si>
    <t>Treatment Period Week 16</t>
  </si>
  <si>
    <t>795717</t>
  </si>
  <si>
    <t>Treatment Period Week 16_Con</t>
  </si>
  <si>
    <t>1070_CON</t>
  </si>
  <si>
    <t>795718</t>
  </si>
  <si>
    <t>Treatment Period Week 16_Missed</t>
  </si>
  <si>
    <t>1070_MISSED</t>
  </si>
  <si>
    <t>795719</t>
  </si>
  <si>
    <t>Treatment Period Week 24</t>
  </si>
  <si>
    <t>795720</t>
  </si>
  <si>
    <t>Treatment Period Week 24_Con</t>
  </si>
  <si>
    <t>1080_CON</t>
  </si>
  <si>
    <t>795721</t>
  </si>
  <si>
    <t>Treatment Period Week 24_Missed</t>
  </si>
  <si>
    <t>1080_MISSED</t>
  </si>
  <si>
    <t>795722</t>
  </si>
  <si>
    <t>Treatment Period Week 32</t>
  </si>
  <si>
    <t>795723</t>
  </si>
  <si>
    <t>Treatment Period Week 32_Con</t>
  </si>
  <si>
    <t>1090_CON</t>
  </si>
  <si>
    <t>795724</t>
  </si>
  <si>
    <t>Treatment Period Week 32_Missed</t>
  </si>
  <si>
    <t>1090_MISSED</t>
  </si>
  <si>
    <t>795725</t>
  </si>
  <si>
    <t>Treatment Period Week 40</t>
  </si>
  <si>
    <t>795726</t>
  </si>
  <si>
    <t>Treatment Period Week 40_Con</t>
  </si>
  <si>
    <t>1100_CON</t>
  </si>
  <si>
    <t>795727</t>
  </si>
  <si>
    <t>Treatment Period Week 40_Missed</t>
  </si>
  <si>
    <t>1100_MISSED</t>
  </si>
  <si>
    <t>795728</t>
  </si>
  <si>
    <t>Treatment Period Week 48</t>
  </si>
  <si>
    <t>795729</t>
  </si>
  <si>
    <t>Treatment Period Week 48_Con</t>
  </si>
  <si>
    <t>1110_CON</t>
  </si>
  <si>
    <t>795730</t>
  </si>
  <si>
    <t>Treatment Period Week 48_Missed</t>
  </si>
  <si>
    <t>1110_MISSED</t>
  </si>
  <si>
    <t>795731</t>
  </si>
  <si>
    <t>795732</t>
  </si>
  <si>
    <t>795733</t>
  </si>
  <si>
    <t>EOS_Con</t>
  </si>
  <si>
    <t>99990_CON</t>
  </si>
  <si>
    <t>795734</t>
  </si>
  <si>
    <t>EOS_Missed</t>
  </si>
  <si>
    <t>99990_MISSED</t>
  </si>
  <si>
    <t>795735</t>
  </si>
  <si>
    <t>795736</t>
  </si>
  <si>
    <t>Default</t>
  </si>
  <si>
    <t>795737</t>
  </si>
  <si>
    <t>795738</t>
  </si>
  <si>
    <t>641966</t>
  </si>
  <si>
    <t>MASTERDASHBOARD</t>
  </si>
  <si>
    <t>795739</t>
  </si>
  <si>
    <t>795740</t>
  </si>
  <si>
    <t>795741</t>
  </si>
  <si>
    <t>Unique</t>
  </si>
  <si>
    <t>UNIQUE</t>
  </si>
  <si>
    <t>795742</t>
  </si>
  <si>
    <t>Unscheduled Visit</t>
  </si>
  <si>
    <t>795743</t>
  </si>
  <si>
    <t>Unscheduled Blood Collection</t>
  </si>
  <si>
    <t>795744</t>
  </si>
  <si>
    <t>795745</t>
  </si>
  <si>
    <t>Matrix: 1010</t>
  </si>
  <si>
    <t>Subject</t>
  </si>
  <si>
    <t>X</t>
  </si>
  <si>
    <t>Matrix: 1010_CON</t>
  </si>
  <si>
    <t>Matrix: 1020_ZJG002_7</t>
  </si>
  <si>
    <t>Matrix: 1030</t>
  </si>
  <si>
    <t>Matrix: 1030_CON</t>
  </si>
  <si>
    <t>Matrix: 1030_MISSED</t>
  </si>
  <si>
    <t>Matrix: 1040</t>
  </si>
  <si>
    <t>Matrix: 1040_CON</t>
  </si>
  <si>
    <t>Matrix: 1040_MISSED</t>
  </si>
  <si>
    <t>Matrix: 1050</t>
  </si>
  <si>
    <t>Matrix: 1050_CON</t>
  </si>
  <si>
    <t>Matrix: 1050_MISSED</t>
  </si>
  <si>
    <t>Matrix: 1060_ZJG002_8</t>
  </si>
  <si>
    <t>Matrix: 1070</t>
  </si>
  <si>
    <t>Matrix: 1070_CON</t>
  </si>
  <si>
    <t>Matrix: 1070_MISSED</t>
  </si>
  <si>
    <t>Matrix: 1080</t>
  </si>
  <si>
    <t>Matrix: 1080_CON</t>
  </si>
  <si>
    <t>Matrix: 1080_MISSED</t>
  </si>
  <si>
    <t>Matrix: 1090</t>
  </si>
  <si>
    <t>Matrix: 1090_CON</t>
  </si>
  <si>
    <t>Matrix: 1090_MISSED</t>
  </si>
  <si>
    <t>Matrix: 1100</t>
  </si>
  <si>
    <t>Matrix: 1100_CON</t>
  </si>
  <si>
    <t>Matrix: 1100_MISSED</t>
  </si>
  <si>
    <t>Matrix: 1110</t>
  </si>
  <si>
    <t>Matrix: 1110_CON</t>
  </si>
  <si>
    <t>Matrix: 1110_MISSED</t>
  </si>
  <si>
    <t>Matrix: 99970</t>
  </si>
  <si>
    <t>Matrix: 99990</t>
  </si>
  <si>
    <t>Matrix: 99990_CON</t>
  </si>
  <si>
    <t>Matrix: 99990_MISSED</t>
  </si>
  <si>
    <t>Matrix: DD</t>
  </si>
  <si>
    <t>Matrix: DEFAULT</t>
  </si>
  <si>
    <t>Matrix: ESAE</t>
  </si>
  <si>
    <t>Matrix: MASTERDASHBOARD</t>
  </si>
  <si>
    <t>Matrix: MH</t>
  </si>
  <si>
    <t>Matrix: RSCN</t>
  </si>
  <si>
    <t>Matrix: UNIQUE</t>
  </si>
  <si>
    <t>Matrix: UPV</t>
  </si>
  <si>
    <t>Matrix: UPV_BL</t>
  </si>
  <si>
    <t>Matrix: WC</t>
  </si>
  <si>
    <t>CheckName</t>
  </si>
  <si>
    <t>CheckActive</t>
  </si>
  <si>
    <t>BypassDuringMigration</t>
  </si>
  <si>
    <t>Infix</t>
  </si>
  <si>
    <t>CopySource</t>
  </si>
  <si>
    <t>NeedsRetesting</t>
  </si>
  <si>
    <t>RetestingReason</t>
  </si>
  <si>
    <t>STY_MERGEMATRIX_SSG002_SSTAT_001</t>
  </si>
  <si>
    <t>If SSTAT_SSG002 in Subject Status_Screening in SCREENING with record position 0 IsEqualTo CONTINUE  then... merge the "Day 1" matrix</t>
  </si>
  <si>
    <t>13437317</t>
  </si>
  <si>
    <t>STY_MERGEMATRIX_SSG001_SSTAT_001</t>
  </si>
  <si>
    <t>If SSTAT_SSG001_1 in Subject Status_Baseline in Day 1 with record position 0 IsEqualTo CONTINUE  Or SSTAT_SSG001_1 in Subject Status_Baseline in Day 1 with record position 0 IsEqualTo DISCONTINUE STUDY  Or SSTAT_SSG001_1 in Subject Status_Baseline in Day 1 with record position 0 IsEqualTo DISCONTINUE TREATMENT  Or SSTAT_SSG001_1 in Subject Status_Baseline in Day 1 with record position 0 IsEqualTo FOLLOWUP  then... merge the "Day 1_Continue" matrix</t>
  </si>
  <si>
    <t>13437318</t>
  </si>
  <si>
    <t>STY_MERGEMATRIX_SSG001_SSTAT_002</t>
  </si>
  <si>
    <t>If SSTAT_SSG001_1 in Subject Status_Baseline in Day 1 with record position 0 IsEqualTo CONTINUE  then... merge the "Treatment Period Week 1" matrix</t>
  </si>
  <si>
    <t>13437319</t>
  </si>
  <si>
    <t>STY_MERGEMATRIX_SSG001_SSTAT_005</t>
  </si>
  <si>
    <t>If SSTAT_SSG001 in Subject Status in Treatment W1 with record position 0 IsEqualTo CONTINUE  Or SSTAT_SSG001 in Subject Status in Treatment W1 with record position 0 IsEqualTo MISSED  then... merge the "Treatment Period Week 4" matrix</t>
  </si>
  <si>
    <t>13437320</t>
  </si>
  <si>
    <t>STY_MERGEMATRIX_SSG001_SSTAT_006</t>
  </si>
  <si>
    <t>If SSTAT_SSG001 in Subject Status in Treatment W1 with record position 0 IsEqualTo CONTINUE  Or SSTAT_SSG001 in Subject Status in Treatment W1 with record position 0 IsEqualTo DISCONTINUE STUDY  Or SSTAT_SSG001 in Subject Status in Treatment W1 with record position 0 IsEqualTo DISCONTINUE TREATMENT  Or SSTAT_SSG001 in Subject Status in Treatment W1 with record position 0 IsEqualTo FOLLOWUP  then... merge the "Treatment Period Week 1_Con" matrix</t>
  </si>
  <si>
    <t>13437321</t>
  </si>
  <si>
    <t>STY_MERGEMATRIX_SSG001_SSTAT_007</t>
  </si>
  <si>
    <t>If SSTAT_SSG001 in Subject Status in Treatment W4 with record position 0 IsEqualTo CONTINUE  Or SSTAT_SSG001 in Subject Status in Treatment W4 with record position 0 IsEqualTo DISCONTINUE STUDY  Or SSTAT_SSG001 in Subject Status in Treatment W4 with record position 0 IsEqualTo DISCONTINUE TREATMENT  Or SSTAT_SSG001 in Subject Status in Treatment W4 with record position 0 IsEqualTo FOLLOWUP  then... merge the "Treatment Period Week 4_Con" matrix</t>
  </si>
  <si>
    <t>13437322</t>
  </si>
  <si>
    <t>STY_MERGEMATRIX_SSG001_SSTAT_008</t>
  </si>
  <si>
    <t>If SSTAT_SSG001 in Subject Status in Treatment W4 with record position 0 IsEqualTo CONTINUE  Or SSTAT_SSG001 in Subject Status in Treatment W4 with record position 0 IsEqualTo MISSED  then... merge the "Day 57" matrix</t>
  </si>
  <si>
    <t>13437323</t>
  </si>
  <si>
    <t>STY_MERGEMATRIX_SSG001_SSTAT_009</t>
  </si>
  <si>
    <t>If SSTAT_SSG001 in Subject Status in Day 57 with record position 0 IsEqualTo CONTINUE  Or SSTAT_SSG001 in Subject Status in Day 57 with record position 0 IsEqualTo DISCONTINUE STUDY  Or SSTAT_SSG001 in Subject Status in Day 57 with record position 0 IsEqualTo DISCONTINUE TREATMENT  Or SSTAT_SSG001 in Subject Status in Day 57 with record position 0 IsEqualTo FOLLOWUP  then... merge the "Day 57_Con" matrix</t>
  </si>
  <si>
    <t>13437324</t>
  </si>
  <si>
    <t>STY_MERGEMATRIX_SSG001_SSTAT_010</t>
  </si>
  <si>
    <t>If SSTAT_SSG001 in Subject Status in Day 57 with record position 0 IsEqualTo CONTINUE  Or SSTAT_SSG001 in Subject Status in Day 57 with record position 0 IsEqualTo MISSED  then... merge the "Treatment Period Week 16" matrix</t>
  </si>
  <si>
    <t>13437325</t>
  </si>
  <si>
    <t>STY_MERGEMATRIX_SSG001_SSTAT_013</t>
  </si>
  <si>
    <t>If SSTAT_SSG001 in Subject Status in Treatment W16 with record position 0 IsEqualTo CONTINUE  Or SSTAT_SSG001 in Subject Status in Treatment W16 with record position 0 IsEqualTo DISCONTINUE STUDY  Or SSTAT_SSG001 in Subject Status in Treatment W16 with record position 0 IsEqualTo DISCONTINUE TREATMENT  Or SSTAT_SSG001 in Subject Status in Treatment W16 with record position 0 IsEqualTo FOLLOWUP  then... merge the "Treatment Period Week 16_Con" matrix</t>
  </si>
  <si>
    <t>13437326</t>
  </si>
  <si>
    <t>STY_MERGEMATRIX_SSG001_SSTAT_014</t>
  </si>
  <si>
    <t>If SSTAT_SSG001 in Subject Status in Treatment W16 with record position 0 IsEqualTo CONTINUE  Or SSTAT_SSG001 in Subject Status in Treatment W16 with record position 0 IsEqualTo MISSED  then... merge the "Treatment Period Week 24" matrix</t>
  </si>
  <si>
    <t>13437327</t>
  </si>
  <si>
    <t>STY_MERGEMATRIX_SSG001_SSTAT_015</t>
  </si>
  <si>
    <t>If SSTAT_SSG001 in Subject Status in Treatment W24 with record position 0 IsEqualTo CONTINUE  Or SSTAT_SSG001 in Subject Status in Treatment W24 with record position 0 IsEqualTo DISCONTINUE STUDY  Or SSTAT_SSG001 in Subject Status in Treatment W24 with record position 0 IsEqualTo DISCONTINUE TREATMENT  Or SSTAT_SSG001 in Subject Status in Treatment W24 with record position 0 IsEqualTo FOLLOWUP  then... merge the "Treatment Period Week 24_Con" matrix</t>
  </si>
  <si>
    <t>13437328</t>
  </si>
  <si>
    <t>STY_MERGEMATRIX_SSG001_SSTAT_016</t>
  </si>
  <si>
    <t>If SSTAT_SSG001 in Subject Status in Treatment W24 with record position 0 IsEqualTo CONTINUE  Or SSTAT_SSG001 in Subject Status in Treatment W24 with record position 0 IsEqualTo MISSED  then... merge the "Treatment Period Week 32" matrix</t>
  </si>
  <si>
    <t>13437329</t>
  </si>
  <si>
    <t>STY_MERGEMATRIX_SSG001_SSTAT_017</t>
  </si>
  <si>
    <t>If SSTAT_SSG001 in Subject Status in Treatment W32 with record position 0 IsEqualTo CONTINUE  Or SSTAT_SSG001 in Subject Status in Treatment W32 with record position 0 IsEqualTo DISCONTINUE STUDY  Or SSTAT_SSG001 in Subject Status in Treatment W32 with record position 0 IsEqualTo DISCONTINUE TREATMENT  Or SSTAT_SSG001 in Subject Status in Treatment W32 with record position 0 IsEqualTo FOLLOWUP  then... merge the "Treatment Period Week 32_Con" matrix</t>
  </si>
  <si>
    <t>13437330</t>
  </si>
  <si>
    <t>STY_MERGEMATRIX_SSG001_SSTAT_018</t>
  </si>
  <si>
    <t>If SSTAT_SSG001 in Subject Status in Treatment W32 with record position 0 IsEqualTo CONTINUE  Or SSTAT_SSG001 in Subject Status in Treatment W32 with record position 0 IsEqualTo MISSED  then... merge the "Treatment Period Week 40" matrix</t>
  </si>
  <si>
    <t>13437331</t>
  </si>
  <si>
    <t>STY_MERGEMATRIX_SSG001_SSTAT_019</t>
  </si>
  <si>
    <t>If SSTAT_SSG001 in Subject Status in Treatment W40 with record position 0 IsEqualTo CONTINUE  Or SSTAT_SSG001 in Subject Status in Treatment W40 with record position 0 IsEqualTo DISCONTINUE STUDY  Or SSTAT_SSG001 in Subject Status in Treatment W40 with record position 0 IsEqualTo DISCONTINUE TREATMENT  Or SSTAT_SSG001 in Subject Status in Treatment W40 with record position 0 IsEqualTo FOLLOWUP  then... merge the "Treatment Period Week 40_Con" matrix</t>
  </si>
  <si>
    <t>13437332</t>
  </si>
  <si>
    <t>STY_MERGEMATRIX_SSG001_SSTAT_020</t>
  </si>
  <si>
    <t>If SSTAT_SSG001 in Subject Status in Treatment W40 with record position 0 IsEqualTo CONTINUE  Or SSTAT_SSG001 in Subject Status in Treatment W40 with record position 0 IsEqualTo MISSED  then... merge the "Treatment Period Week 48" matrix</t>
  </si>
  <si>
    <t>13437333</t>
  </si>
  <si>
    <t>STY_MERGEMATRIX_SSG001_SSTAT_021</t>
  </si>
  <si>
    <t>If SSTAT_SSG001 in Subject Status in Treatment W48 with record position 0 IsEqualTo CONTINUE  Or SSTAT_SSG001 in Subject Status in Treatment W48 with record position 0 IsEqualTo DISCONTINUE STUDY  Or SSTAT_SSG001 in Subject Status in Treatment W48 with record position 0 IsEqualTo DISCONTINUE TREATMENT  Or SSTAT_SSG001 in Subject Status in Treatment W48 with record position 0 IsEqualTo FOLLOWUP  then... merge the "Treatment Period Week 48_Con" matrix</t>
  </si>
  <si>
    <t>13437334</t>
  </si>
  <si>
    <t>STY_CF_MARGEMATRIX_DSG001_001</t>
  </si>
  <si>
    <t>If SSTAT_SSG001 in Subject Status with record position 0 IsPresent  then... execute the "STY_CF_MARGEMATRIX_DSG001_001" custom function</t>
  </si>
  <si>
    <t>13437335</t>
  </si>
  <si>
    <t>STY_CF_MARGEMATRIX_DSG001_001_1</t>
  </si>
  <si>
    <t>If SSTAT_SSG002 in Subject Status_Screening with record position 0 IsPresent  then... execute the "STY_CF_MARGEMATRIX_DSG001_001" custom function</t>
  </si>
  <si>
    <t>13437336</t>
  </si>
  <si>
    <t>STY_CF_MARGEMATRIX_EOS_001</t>
  </si>
  <si>
    <t>If SSTAT_SSG001 in Subject Status with record position 0 IsPresent  then... execute the "STY_CF_MARGEMATRIX_EOS_001" custom function</t>
  </si>
  <si>
    <t>13437337</t>
  </si>
  <si>
    <t>STY_MERGEMATRIX_SSG001_SSTAT_022</t>
  </si>
  <si>
    <t>If SSTAT_SSG001_2 in Subject Status_EOS in FUP Safety (EOS) with record position 0 IsEqualTo CONTINUE  then... merge the "EOS_Con" matrix</t>
  </si>
  <si>
    <t>13437338</t>
  </si>
  <si>
    <t>GL_DYN_XIG002_XICAT_001</t>
  </si>
  <si>
    <t>If XISUBJ_XIG002 in Rescreen in Rescreen with record position 0 IsPresent  then... set datapoint value for XICAT_XIG002 in Rescreen in Rescreen with record position 0 to RESCREENING</t>
  </si>
  <si>
    <t>Global Library Volume Version Global/11.0_GLOBAL_27AUG2020</t>
  </si>
  <si>
    <t>Target has been changed since the time of copy.</t>
  </si>
  <si>
    <t>13437339</t>
  </si>
  <si>
    <t>10044600</t>
  </si>
  <si>
    <t>GL_DYN_XIG002_XISTYNU_002</t>
  </si>
  <si>
    <t>If XISUBJ_XIG002 in Rescreen in Rescreen with record position 0 IsPresent  then... set datapoint value for XISTYNU_XIG002 in Rescreen in Rescreen with record position 0 to CSOK583A12301</t>
  </si>
  <si>
    <t>13437340</t>
  </si>
  <si>
    <t>10044601</t>
  </si>
  <si>
    <t>GL_DYN_ZXE003_ZXCAT_001</t>
  </si>
  <si>
    <t>If ZXDAT_ZXE003 in Intra Ocular Pressure Screening with record position 0 IsPresent  then... set datapoint value for ZXCAT_ZXE003 in Intra Ocular Pressure Screening with record position 0 to INTRAOCULAR PRESSURE MEASUREMENT</t>
  </si>
  <si>
    <t>Global Library Volume Version Ophthalmology/2.0_OPHTHALMOLOGY_15JUN2020</t>
  </si>
  <si>
    <t>13437341</t>
  </si>
  <si>
    <t>8815916</t>
  </si>
  <si>
    <t>GL_DYN_ZXE001_ZXCAT_001</t>
  </si>
  <si>
    <t>If ZXDAT_ZXE001 in Best Corrected Visual Acuity with record position 0 IsNotEmpty  then... set datapoint value for ZXCAT_ZXE001 in Best Corrected Visual Acuity with record position 0 to VISUAL ACUITY, and set datapoint value for ZXMETHOD_ZXE001 in Best Corrected Visual Acuity with record position 0 to ETDRS EYE CHART, and set datapoint value for ZXLOC_ZXE001 in Best Corrected Visual Acuity with record position 0 to EYE, and set datapoint value for ZXTEST_ZXE001 in Best Corrected Visual Acuity with record position 0 to NUMLET</t>
  </si>
  <si>
    <t>13437342</t>
  </si>
  <si>
    <t>8816050</t>
  </si>
  <si>
    <t>GL_DYN_ZXE003_1_ZXCAT_001</t>
  </si>
  <si>
    <t>If ZXDAT_ZXE003 in Intra Ocular Pressure_PreDose with record position 0 IsPresent  then... set datapoint value for ZXCAT_ZXE003 in Intra Ocular Pressure_PreDose with record position 0 to INTRAOCULAR PRESSURE MEASUREMENT</t>
  </si>
  <si>
    <t>13437343</t>
  </si>
  <si>
    <t>GL_DYN_ZXE003_2_ZXCAT_001</t>
  </si>
  <si>
    <t>If ZXDAT_ZXE003 in Intra Ocular Pressure_PostDose with record position 0 IsPresent  then... set datapoint value for ZXCAT_ZXE003 in Intra Ocular Pressure_PostDose with record position 0 to INTRAOCULAR PRESSURE MEASUREMENT</t>
  </si>
  <si>
    <t>13437344</t>
  </si>
  <si>
    <t>GL_DYN_ZXE003_3_ZXCAT_001</t>
  </si>
  <si>
    <t>If ZXDAT_ZXE003 in Intra Ocular Pressure with record position 0 IsPresent  then... set datapoint value for ZXCAT_ZXE003 in Intra Ocular Pressure with record position 0 to INTRAOCULAR PRESSURE MEASUREMENT</t>
  </si>
  <si>
    <t>13437345</t>
  </si>
  <si>
    <t>STY_SETDP_ZJG002_ZJCAT_001</t>
  </si>
  <si>
    <t>If PCDAT_ZJG002 in Blood (serum) collection for ADA PreDose IsPresent  then... set datapoint value for ZJCAT_ZJG002 in Blood (serum) collection for ADA PreDose with record position 0 to ANTIBODIES</t>
  </si>
  <si>
    <t>13437346</t>
  </si>
  <si>
    <t>STY_SETDP_ZJG002_1_ZJCAT_001</t>
  </si>
  <si>
    <t>If PCDAT_ZJG002 in Blood (serum) collection for ADA IsPresent  then... set datapoint value for ZJCAT_ZJG002 in Blood (serum) collection for ADA with record position 0 to ANTIBODIES</t>
  </si>
  <si>
    <t>13437347</t>
  </si>
  <si>
    <t>STY_SETDP_ZJG002_2_ZJCAT_001</t>
  </si>
  <si>
    <t>If PCDAT_ZJG002 in Blood (serum) collection total drug concentration PreDose IsPresent  then... set datapoint value for ZJCAT_ZJG002 in Blood (serum) collection total drug concentration PreDose with record position 0 to ANTIBODIES</t>
  </si>
  <si>
    <t>13437348</t>
  </si>
  <si>
    <t>STY_SETDP_ZJG002_3_ZJCAT_001</t>
  </si>
  <si>
    <t>If PCDAT_ZJG002 in Blood (serum) collection total drug concentration 24h PostDose Day 2 IsPresent  then... set datapoint value for ZJCAT_ZJG002 in Blood (serum) collection total drug concentration 24h PostDose Day 2 with record position 0 to ANTIBODIES</t>
  </si>
  <si>
    <t>13437349</t>
  </si>
  <si>
    <t>STY_SETDP_ZJG002_4_ZJCAT_001</t>
  </si>
  <si>
    <t>If PCDAT_ZJG002 in Blood (serum) collection total drug concentration 24h PostDose Day 58 IsPresent  then... set datapoint value for ZJCAT_ZJG002 in Blood (serum) collection total drug concentration 24h PostDose Day 58 with record position 0 to ANTIBODIES</t>
  </si>
  <si>
    <t>13437350</t>
  </si>
  <si>
    <t>STY_SETDP_ZJG002_5_ZJCAT_001</t>
  </si>
  <si>
    <t>If PCDAT_ZJG002 in Blood (serum) collection total drug concentration IsPresent  then... set datapoint value for ZJCAT_ZJG002 in Blood (serum) collection total drug concentration with record position 0 to ANTIBODIES</t>
  </si>
  <si>
    <t>13437351</t>
  </si>
  <si>
    <t>STY_SETDP_ZJG002_6_ZJCAT_001</t>
  </si>
  <si>
    <t>If PCDAT_ZJG002 in Blood (plasma) collection for PK Substudy PreDose Day 1 IsPresent  then... set datapoint value for ZJCAT_ZJG002 in Blood (plasma) collection for PK Substudy PreDose Day 1 with record position 0 to ANTIBODIES</t>
  </si>
  <si>
    <t>13437352</t>
  </si>
  <si>
    <t>STY_SETDP_ZJG002_7_ZJCAT_001</t>
  </si>
  <si>
    <t>If PCDAT_ZJG002 in Blood (plasma) collection for PK Substudy 24 h PostDose Day 2 IsPresent  then... set datapoint value for ZJCAT_ZJG002 in Blood (plasma) collection for PK Substudy 24 h PostDose Day 2 with record position 0 to ANTIBODIES</t>
  </si>
  <si>
    <t>13437353</t>
  </si>
  <si>
    <t>STY_SETDP_ZJG002_8_ZJCAT_001</t>
  </si>
  <si>
    <t>If PCDAT_ZJG002 in Blood (plasma) collection for PK Substudy 24 h PostDose Day 58 IsPresent  then... set datapoint value for ZJCAT_ZJG002 in Blood (plasma) collection for PK Substudy 24 h PostDose Day 58 with record position 0 to ANTIBODIES</t>
  </si>
  <si>
    <t>13437354</t>
  </si>
  <si>
    <t>GL_DYN_ECG003_ECCAT_001</t>
  </si>
  <si>
    <t>If ECTRT_ECG003 in Study Treatment IsPresent  then... set datapoint value for ECCAT_ECG003 in Study Treatment with record position 0 to STUDY TREATMENT</t>
  </si>
  <si>
    <t>13437355</t>
  </si>
  <si>
    <t>10043964</t>
  </si>
  <si>
    <t>STY_SETDP_MHS001_MHCAT_001</t>
  </si>
  <si>
    <t>If MHSTDAT_MHS001 in History of Primary Diagnosis IsPresent  then... set datapoint value for MHCAT_MHS001 in History of Primary Diagnosis with record position 0 to PRIMARY DIAGNOSIS</t>
  </si>
  <si>
    <t>13437356</t>
  </si>
  <si>
    <t>GL_DYN_CF_DSG002_IFCND_001</t>
  </si>
  <si>
    <t>If SSTAT_SSG002 in Subject Status_Screening in SCREENING with record position 0 IsPresent  then... execute the "GL_DYN_CF_DSG002_IFCND_001" custom function</t>
  </si>
  <si>
    <t>References the following custom functions: GL_DYN_CF_DSG002_IFCND_001. Target has been changed since the time of copy.</t>
  </si>
  <si>
    <t>13437361</t>
  </si>
  <si>
    <t>10044183</t>
  </si>
  <si>
    <t>GL_CF_SVG001_ASSNAME_001</t>
  </si>
  <si>
    <t>If ASSNAME_SVG001 in Visit Date IsPresent  then... execute the "GL_CF_SVG001_ASSNAME_001" custom function as a DynamicSearchList on field ASSNAME_SVG001 in Visit Date</t>
  </si>
  <si>
    <t>References the following custom functions: GL_CF_SVG001_ASSNAME_001. Target has been changed since the time of copy.</t>
  </si>
  <si>
    <t>13437362</t>
  </si>
  <si>
    <t>10044335</t>
  </si>
  <si>
    <t>GL_DYN_DSG001_EEAYN_014</t>
  </si>
  <si>
    <t>If DSDECOD_DSG001 in Disposition with record position 2 IsNotEmpty  And DSDECOD_DSG001 in Disposition with record position 2 IsNotEqualTo SCREEN FAILURE  And DSDECOD_DSG001 in Disposition with record position 2 IsNotEqualTo COMPLETED  then... Set the datapoint used by EEAYN_DSG001 in Disposition with record position 2 to Visible, and DSDECOD_DSG001 in Disposition with record position 2 IsPresent</t>
  </si>
  <si>
    <t>13437363</t>
  </si>
  <si>
    <t>10043898</t>
  </si>
  <si>
    <t>GL_CF_UPVG001_ASSNAME_900_1</t>
  </si>
  <si>
    <t>If ASSNAME_UPVG001 in Unschedule Visit Information in Unplanned Visit IsPresent  And STUDYID_PRIMARY002 in Subject ID with record position 0 IsPresent  then... execute the "GL_CF_UPVG001_ASSNAME_900" custom function</t>
  </si>
  <si>
    <t>Possible issues in matrix environments of the following forms: PRIMARY002. References the following custom functions: GL_CF_UPVG001_ASSNAME_900. Target has been changed since the time of copy.</t>
  </si>
  <si>
    <t>13437364</t>
  </si>
  <si>
    <t>10043726</t>
  </si>
  <si>
    <t>STY_ADDFORM_ZJG002_6_001</t>
  </si>
  <si>
    <t>If SSTAT_SSG001_1 in Subject Status_Baseline in Day 1 with record position 0 IsNotEmpty  And SSTAT_SSG001_1 in Subject Status_Baseline in Day 1 with record position 0 IsNotEqualTo MISSED  And IFCDAT_DSG002 in Informed Consent in SCREENING with record position 3 IsNotEmpty  then... add the "Blood (plasma) collection for PK Substudy PreDose Day 1" form to the current folder</t>
  </si>
  <si>
    <t>13437365</t>
  </si>
  <si>
    <t>STY_ADDFORM_ZJG002_7_001</t>
  </si>
  <si>
    <t>If SSTAT_SSG001_1 in Subject Status_Baseline in Day 1 with record position 0 IsNotEmpty  And SSTAT_SSG001_1 in Subject Status_Baseline in Day 1 with record position 0 IsNotEqualTo MISSED  And IFCDAT_DSG002 in Informed Consent in SCREENING with record position 3 IsNotEmpty  then... merge the "Day 2_ZJG002_7" matrix</t>
  </si>
  <si>
    <t>13437366</t>
  </si>
  <si>
    <t>STY_ADDFORM_ZJG002_8_001</t>
  </si>
  <si>
    <t>If SSTAT_SSG001 in Subject Status in Day 57 with record position 0 IsNotEmpty  And SSTAT_SSG001 in Subject Status in Day 57 with record position 0 IsNotEqualTo MISSED  And IFCDAT_DSG002 in Informed Consent in SCREENING with record position 3 IsNotEmpty  then... merge the "Day 58_ZJG002_8" matrix</t>
  </si>
  <si>
    <t>13437367</t>
  </si>
  <si>
    <t>GL_CF_PRIMARY002_SUBNUM_001</t>
  </si>
  <si>
    <t>If Z_DATE_PRIMARY002 in Subject ID with record position 0 IsPresent  then... execute the "GL_CF_PRIMARY002_SUBNUM_001" custom function</t>
  </si>
  <si>
    <t>References the following custom functions: GL_CF_PRIMARY002_SUBNUM_001. Target has been changed since the time of copy.</t>
  </si>
  <si>
    <t>13437368</t>
  </si>
  <si>
    <t>10043716</t>
  </si>
  <si>
    <t>GL_DYN_CF_VSG001_VSORRESU_011</t>
  </si>
  <si>
    <t>If VSTEST_VSG001 in Vital Signs IsPresent  Or VSORRESU_VSG001 in Vital Signs IsPresent  then... VSTEST_VSG001 in Vital Signs IsPresent, and execute the "GL_DYN_CF_VSG001_VSORRESU_011" custom function as a DynamicSearchList on field VSORRESU_VSG001 in Vital Signs</t>
  </si>
  <si>
    <t>References the following custom functions: GL_DYN_CF_VSG001_VSORRESU_011. Target has been changed since the time of copy.</t>
  </si>
  <si>
    <t>13437369</t>
  </si>
  <si>
    <t>10043717</t>
  </si>
  <si>
    <t>GL_DYN_IEG001_CRNUM_002</t>
  </si>
  <si>
    <t>If CRNUM_IEG001 in Inclusion Exclusion Criteria in SCREENING IsPresent  then... execute the "GL_DYN_IEG001_CRNUM_002" custom function as a DynamicSearchList on field CRNUM_IEG001 in Inclusion Exclusion Criteria in SCREENING</t>
  </si>
  <si>
    <t>References the following custom functions: GL_DYN_IEG001_CRNUM_002. Target has been changed since the time of copy.</t>
  </si>
  <si>
    <t>13437372</t>
  </si>
  <si>
    <t>10043959</t>
  </si>
  <si>
    <t>GL_CF_SVG001_SVSTDT_900_1</t>
  </si>
  <si>
    <t>If SVSTDT_SVG001 in Visit Date with record position 0 IsPresent  then... execute the "GL_CF_SVG001_SVSTDT_900" custom function</t>
  </si>
  <si>
    <t>13437388</t>
  </si>
  <si>
    <t>GL_CF_SVG001_SVSTDT_900_2</t>
  </si>
  <si>
    <t>If ASSNAME_SVG001 in Visit Date IsPresent  And ASSDATE_SVG001 in Visit Date IsPresent  then... execute the "GL_CF_SVG001_SVSTDT_900" custom function</t>
  </si>
  <si>
    <t>13437389</t>
  </si>
  <si>
    <t>GL_CF_SVG002_SVSTDT_900_1</t>
  </si>
  <si>
    <t>If SVSTDT_SVG002 in Unschedule Visit date with record position 0 IsPresent  then... execute the "GL_CF_SVG002_SVSTDT_900" custom function</t>
  </si>
  <si>
    <t>Global Library Volume Version Global/12.0_GLOBAL_11NOV2020</t>
  </si>
  <si>
    <t>References the following custom functions: GL_CF_SVG002_SVSTDT_900. Target has been changed since the time of copy.</t>
  </si>
  <si>
    <t>13437390</t>
  </si>
  <si>
    <t>10886525</t>
  </si>
  <si>
    <t>GL_CF_SVG002_SVSTDT_900_2</t>
  </si>
  <si>
    <t>If ASSNAME_UPVG001 in Unschedule Visit Information in Unplanned Visit IsPresent  then... ASSNAME_UPVG001 in Unschedule Visit Information in Unplanned Visit IsPresent, and execute the "GL_CF_SVG002_SVSTDT_900" custom function</t>
  </si>
  <si>
    <t>13437391</t>
  </si>
  <si>
    <t>STY_CF_ZJG002_1_SMPNO_001</t>
  </si>
  <si>
    <t>If SVSTDT_SVG001 in Visit Date with record position 0 IsPresent  then... execute the "STY_CF_ZJG002_1_SMPNO_001" custom function, and execute the "STY_CF_ZJG002_SMPNO_001" custom function, and execute the "STY_CF_ZJG002_2_SMPNO_001" custom function, and execute the "STY_CF_ZJG002_5_SMPNO_001" custom function</t>
  </si>
  <si>
    <t>13437392</t>
  </si>
  <si>
    <t>STY_DYN_AEE001_AECAT_001</t>
  </si>
  <si>
    <t>If AECAT_AEE001 in Adverse Events IsEqualTo OCULAR  then... Set the datapoint used by AELOC_AEE001 in Adverse Events to Visible, and Set the datapoint used by AELATC_AEE001 in Adverse Events to Visible, and AECAT_AEE001 in Adverse Events IsPresent</t>
  </si>
  <si>
    <t>13437393</t>
  </si>
  <si>
    <t>STY_DYN_CME001_CMCAT_001</t>
  </si>
  <si>
    <t>If CMCAT_CME001 in Prior / Concomitant Medications IsEqualTo OCULAR  then... Set the datapoint used by CMLOC_CME001 in Prior / Concomitant Medications to Visible, and Set the datapoint used by CMLATC_CME001 in Prior / Concomitant Medications to Visible, and CMCAT_CME001 in Prior / Concomitant Medications IsPresent</t>
  </si>
  <si>
    <t>13437394</t>
  </si>
  <si>
    <t>STY_DYN_PRE001_PRCAT_001</t>
  </si>
  <si>
    <t>If PRCAT_PRE001 in Prior / Concomitant non-drug therapies/procedures IsEqualTo OCULAR  then... Set the datapoint used by PRLOC_PRE001 in Prior / Concomitant non-drug therapies/procedures to Visible, and Set the datapoint used by PRLATC_PRE001 in Prior / Concomitant non-drug therapies/procedures to Visible, and PRCAT_PRE001 in Prior / Concomitant non-drug therapies/procedures IsPresent</t>
  </si>
  <si>
    <t>13437395</t>
  </si>
  <si>
    <t>STY_DYN_MHE001_MHCAT_001</t>
  </si>
  <si>
    <t>If MHCAT_MHE001 in Medical History IsEqualTo OCULAR  then... Set the datapoint used by MHLOC_MHE001 in Medical History to Visible, and Set the datapoint used by MHLATC_MHE001 in Medical History to Visible, and MHCAT_MHE001 in Medical History IsPresent</t>
  </si>
  <si>
    <t>13437396</t>
  </si>
  <si>
    <t>STY_ADDFORM_SCS001_001</t>
  </si>
  <si>
    <t>If ((RACECCH_DMG001 in Demographics with record position 0 IsNotEmpty) And ((RACECWT_DMG001 in Demographics with record position 0 IsEmpty) And ((RACECJP_DMG001 in Demographics with record position 0 IsEmpty) And ((RACECBL_DMG001 in Demographics with record position 0 IsEmpty) And ((RACECIND_DMG001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Or ((RACECJP_DMG001 in Demographics with record position 0 IsNotEmpty) And ((RACECWT_DMG001 in Demographics with record position 0 IsEmpty) And ((RACECCH_DMG001 in Demographics with record position 0 IsEmpty) And ((RACECBL_DMG001 in Demographics with record position 0 IsEmpty) And ((RACECIND_DMG001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add the "Ancestry" form to the current folder</t>
  </si>
  <si>
    <t>13437397</t>
  </si>
  <si>
    <t>GL_DYN_ZXE001_1_ZXCAT_001</t>
  </si>
  <si>
    <t>If ZXDAT_ZXE001 in Best Corrected Visual Acuity Screening with record position 0 IsNotEmpty  then... set datapoint value for ZXCAT_ZXE001 in Best Corrected Visual Acuity Screening with record position 0 to VISUAL ACUITY, and set datapoint value for ZXMETHOD_ZXE001 in Best Corrected Visual Acuity Screening with record position 0 to ETDRS EYE CHART, and set datapoint value for ZXLOC_ZXE001 in Best Corrected Visual Acuity Screening with record position 0 to EYE, and set datapoint value for ZXTEST_ZXE001 in Best Corrected Visual Acuity Screening with record position 0 to NUMLET</t>
  </si>
  <si>
    <t>13437398</t>
  </si>
  <si>
    <t>STY_SETDP_ZJG006_ZJCAT_001</t>
  </si>
  <si>
    <t>If SMPNO_ZJG006 in Unschedule_Blood (serum) collection total drug concentration IsPresent  then... set datapoint value for ZJCAT_ZJG006 in Unschedule_Blood (serum) collection total drug concentration with record position 0 to PHARMACOKINETICS</t>
  </si>
  <si>
    <t>13437399</t>
  </si>
  <si>
    <t>STY_SETDP_ZJG006_1_ZJCAT_001</t>
  </si>
  <si>
    <t>If SMPNO_ZJG006 in Unschedule_Blood (serum) collection for ADA IsPresent  then... set datapoint value for ZJCAT_ZJG006 in Unschedule_Blood (serum) collection for ADA with record position 0 to ANTIBODIES</t>
  </si>
  <si>
    <t>13437400</t>
  </si>
  <si>
    <t>STY_SETDP_ZJG006_2_ZJCAT_001</t>
  </si>
  <si>
    <t>If SMPNO_ZJG006 in Unschedule_Blood (plasma) collection for PK Substudy IsPresent  then... set datapoint value for ZJCAT_ZJG006 in Unschedule_Blood (plasma) collection for PK Substudy with record position 0 to PHARMACOKINETICS</t>
  </si>
  <si>
    <t>13437401</t>
  </si>
  <si>
    <t>GL_DYN_AEE001_AESER_063</t>
  </si>
  <si>
    <t>If AESER_AEE001 in Adverse Events IsEqualTo Y  then... Set the datapoint used by AESDTH_AEE001 in Adverse Events to Visible, and Set the datapoint used by AESLIFE_AEE001 in Adverse Events to Visible, and Set the datapoint used by AESHOSP_AEE001 in Adverse Events to Visible, and Set the datapoint used by AESDISAB_AEE001 in Adverse Events to Visible, and Set the datapoint used by AESCONG_AEE001 in Adverse Events to Visible, and Set the datapoint used by AESMIE_AEE001 in Adverse Events to Visible, and AESER_AEE001 in Adverse Events IsPresent</t>
  </si>
  <si>
    <t>13437403</t>
  </si>
  <si>
    <t>8815920</t>
  </si>
  <si>
    <t>GL_DYN_AEE001_SAEID_052</t>
  </si>
  <si>
    <t>If AESER_AEE001 in Adverse Events IsEqualTo Y  then... AESER_AEE001 in Adverse Events IsPresent, and Set the datapoint used by SAEID_AEE001 in Adverse Events to Visible</t>
  </si>
  <si>
    <t>13437404</t>
  </si>
  <si>
    <t>8815917</t>
  </si>
  <si>
    <t>GL_DYN_DVG001_001</t>
  </si>
  <si>
    <t>If DVMRAC_DVG001 in Protocol Deviations in Protocol Deviation IsEqualTo OTHER  And DVREVIEW_DVG001 in Protocol Deviations in Protocol Deviation IsEqualTo Y  then... Set the datapoint used by DVOTHSY_DVG001 in Protocol Deviations in Protocol Deviation to Visible, and DVMRAC_DVG001 in Protocol Deviations in Protocol Deviation IsPresent</t>
  </si>
  <si>
    <t>13437405</t>
  </si>
  <si>
    <t>10887003</t>
  </si>
  <si>
    <t>GL_DYN_DVG001_002</t>
  </si>
  <si>
    <t>If DVREVIEW_DVG001 in Protocol Deviations in Protocol Deviation IsEqualTo Y  then... DVREVIEW_DVG001 in Protocol Deviations in Protocol Deviation IsPresent, and Set the datapoint used by DVMRDAT_DVG001 in Protocol Deviations in Protocol Deviation to Visible, and Set the datapoint used by DVMRAC_DVG001 in Protocol Deviations in Protocol Deviation to Visible, and Set the datapoint used by DVRATNL_DVG001 in Protocol Deviations in Protocol Deviation to Visible, and Set the datapoint used by DVMRNAM_DVG001 in Protocol Deviations in Protocol Deviation to Visible</t>
  </si>
  <si>
    <t>13437406</t>
  </si>
  <si>
    <t>10887004</t>
  </si>
  <si>
    <t>GL_DYN_DVG001_003</t>
  </si>
  <si>
    <t>If DVMRAC_DVG001 in Protocol Deviations in Protocol Deviation IsEqualTo PENDING MORE INFO  then... Set the datapoint used by DVPENSY_DVG001 in Protocol Deviations in Protocol Deviation to Visible, and DVMRAC_DVG001 in Protocol Deviations in Protocol Deviation IsPresent</t>
  </si>
  <si>
    <t>13437407</t>
  </si>
  <si>
    <t>10887005</t>
  </si>
  <si>
    <t>GL_DYN_DVG001_DVCOVREL_004</t>
  </si>
  <si>
    <t>If DVRLCYN_DVG001 in Protocol Deviations in Protocol Deviation IsEqualTo Y  then... Set the datapoint used by DVCOVREL_DVG001 in Protocol Deviations in Protocol Deviation to Visible, and DVRLCYN_DVG001 in Protocol Deviations in Protocol Deviation IsPresent</t>
  </si>
  <si>
    <t>13437408</t>
  </si>
  <si>
    <t>10887588</t>
  </si>
  <si>
    <t>GL_DYN_DVG002_001</t>
  </si>
  <si>
    <t>If DVMRAC_DVG002 in Protocol Deviation (MASKED) in Protocol Deviation IsEqualTo OTHER  And DVREVIEW_DVG002 in Protocol Deviation (MASKED) in Protocol Deviation IsEqualTo Y  then... Set the datapoint used by DVOTHSY_DVG002 in Protocol Deviation (MASKED) in Protocol Deviation to Visible, and DVREVIEW_DVG002 in Protocol Deviation (MASKED) in Protocol Deviation IsPresent</t>
  </si>
  <si>
    <t>13437409</t>
  </si>
  <si>
    <t>10887006</t>
  </si>
  <si>
    <t>GL_DYN_DVG002_002</t>
  </si>
  <si>
    <t>If DVREVIEW_DVG002 in Protocol Deviation (MASKED) in Protocol Deviation IsEqualTo Y  then... DVREVIEW_DVG002 in Protocol Deviation (MASKED) in Protocol Deviation IsPresent, and Set the datapoint used by DVMRDAT_DVG002 in Protocol Deviation (MASKED) in Protocol Deviation to Visible, and Set the datapoint used by DVMRAC_DVG002 in Protocol Deviation (MASKED) in Protocol Deviation to Visible, and Set the datapoint used by DVRATNL_DVG002 in Protocol Deviation (MASKED) in Protocol Deviation to Visible, and Set the datapoint used by DVMRNAM_DVG002 in Protocol Deviation (MASKED) in Protocol Deviation to Visible</t>
  </si>
  <si>
    <t>13437410</t>
  </si>
  <si>
    <t>10887007</t>
  </si>
  <si>
    <t>GL_DYN_DVG002_003</t>
  </si>
  <si>
    <t>If DVMRAC_DVG002 in Protocol Deviation (MASKED) in Protocol Deviation IsEqualTo PENDING MORE INFO  then... Set the datapoint used by DVPENSY_DVG002 in Protocol Deviation (MASKED) in Protocol Deviation to Visible, and DVMRAC_DVG002 in Protocol Deviation (MASKED) in Protocol Deviation IsPresent</t>
  </si>
  <si>
    <t>13437411</t>
  </si>
  <si>
    <t>10887008</t>
  </si>
  <si>
    <t>GL_DYN_DVG002_DVCOVREL_004</t>
  </si>
  <si>
    <t>If DVRLCYN_DVG002 in Protocol Deviation (MASKED) in Protocol Deviation IsEqualTo Y  then... Set the datapoint used by DVCOVREL_DVG002 in Protocol Deviation (MASKED) in Protocol Deviation to Visible, and DVRLCYN_DVG002 in Protocol Deviation (MASKED) in Protocol Deviation IsPresent</t>
  </si>
  <si>
    <t>13437412</t>
  </si>
  <si>
    <t>10887589</t>
  </si>
  <si>
    <t>STY_CF_MARGEMATRIX_DSG001_001_2</t>
  </si>
  <si>
    <t>If SSTAT_SSG001_1 in Subject Status_Baseline with record position 0 IsPresent  then... execute the "STY_CF_MARGEMATRIX_DSG001_001" custom function</t>
  </si>
  <si>
    <t>13437418</t>
  </si>
  <si>
    <t>STY_CF_MARGEMATRIX_EOS_001_1</t>
  </si>
  <si>
    <t>If SSTAT_SSG001_1 in Subject Status_Baseline with record position 0 IsPresent  then... execute the "STY_CF_MARGEMATRIX_EOS_001" custom function</t>
  </si>
  <si>
    <t>13437419</t>
  </si>
  <si>
    <t>STY_CF_MARGEMATRIX_DSG001_001_3</t>
  </si>
  <si>
    <t>If SSTAT_SSG001_2 in Subject Status_EOS with record position 0 IsPresent  then... execute the "STY_CF_MARGEMATRIX_DSG001_001" custom function</t>
  </si>
  <si>
    <t>13437420</t>
  </si>
  <si>
    <t>STY_MERGEMATRIX_SSG001_SSTAT_021_1</t>
  </si>
  <si>
    <t>If SSTAT_SSG001 in Subject Status in Treatment W48 with record position 0 IsNotEmpty  then... merge the "Treatment Period Week 48_Missed" matrix</t>
  </si>
  <si>
    <t>13437421</t>
  </si>
  <si>
    <t>STY_MERGEMATRIX_SSG001_SSTAT_006_1</t>
  </si>
  <si>
    <t>If SSTAT_SSG001 in Subject Status in Treatment W1 with record position 0 IsNotEmpty  then... merge the "Treatment Period Week 1_Missed" matrix</t>
  </si>
  <si>
    <t>13437422</t>
  </si>
  <si>
    <t>STY_MERGEMATRIX_SSG001_SSTAT_007_1</t>
  </si>
  <si>
    <t>If SSTAT_SSG001 in Subject Status in Treatment W4 with record position 0 IsNotEmpty  then... merge the "Treatment Period Week 4_Missed" matrix</t>
  </si>
  <si>
    <t>13437423</t>
  </si>
  <si>
    <t>STY_MERGEMATRIX_SSG001_SSTAT_009_1</t>
  </si>
  <si>
    <t>If SSTAT_SSG001 in Subject Status in Day 57 with record position 0 IsNotEmpty  then... merge the "Day 57_Missed" matrix</t>
  </si>
  <si>
    <t>13437424</t>
  </si>
  <si>
    <t>STY_MERGEMATRIX_SSG001_SSTAT_013_1</t>
  </si>
  <si>
    <t>If SSTAT_SSG001 in Subject Status in Treatment W16 with record position 0 IsNotEmpty  then... merge the "Treatment Period Week 16_Missed" matrix</t>
  </si>
  <si>
    <t>13437425</t>
  </si>
  <si>
    <t>STY_MERGEMATRIX_SSG001_SSTAT_015_1</t>
  </si>
  <si>
    <t>If SSTAT_SSG001 in Subject Status in Treatment W24 with record position 0 IsNotEmpty  then... merge the "Treatment Period Week 24_Missed" matrix</t>
  </si>
  <si>
    <t>13437426</t>
  </si>
  <si>
    <t>STY_MERGEMATRIX_SSG001_SSTAT_017_1</t>
  </si>
  <si>
    <t>If SSTAT_SSG001 in Subject Status in Treatment W32 with record position 0 IsNotEmpty  then... merge the "Treatment Period Week 32_Missed" matrix</t>
  </si>
  <si>
    <t>13437427</t>
  </si>
  <si>
    <t>STY_MERGEMATRIX_SSG001_SSTAT_019_1</t>
  </si>
  <si>
    <t>If SSTAT_SSG001 in Subject Status in Treatment W40 with record position 0 IsNotEmpty  then... merge the "Treatment Period Week 40_Missed" matrix</t>
  </si>
  <si>
    <t>13437428</t>
  </si>
  <si>
    <t>STY_MERGEMATRIX_SSG001_SSTAT_022_1</t>
  </si>
  <si>
    <t>If SSTAT_SSG001_2 in Subject Status_EOS in FUP Safety (EOS) with record position 0 IsEqualTo CONTINUE  Or SSTAT_SSG001_2 in Subject Status_EOS in FUP Safety (EOS) with record position 0 IsEqualTo MISSED  then... merge the "EOS_Missed" matrix</t>
  </si>
  <si>
    <t>13437429</t>
  </si>
  <si>
    <t>GL_CF_AEE001_AEACN_001</t>
  </si>
  <si>
    <t>If AEYN_AEE001 in Adverse Events with record position 0 IsPresent  Or AETERM_AEE001 in Adverse Events IsPresent  Or AEACN_AEE001 in Adverse Events IsPresent  then... execute the "GL_CF_AEE001_AEACN_001" custom function</t>
  </si>
  <si>
    <t>Global Library Volume Version Ophthalmology/3.0_OPHTHALMOLOGY_11NOV2020</t>
  </si>
  <si>
    <t>References the following custom functions: GL_CF_AEE001_AEACN_001. Target has been changed since the time of copy.</t>
  </si>
  <si>
    <t>13437430</t>
  </si>
  <si>
    <t>10887955</t>
  </si>
  <si>
    <t>GL_VAL_AEE001_AEACN_018</t>
  </si>
  <si>
    <t>If AEYN_AEE001 in Adverse Events with record position 0 IsEqualTo Y  And AETERM_AEE001 in Adverse Events IsNotEmpty  And AEACN_AEE001 in Adverse Events IsEmpty  then... open a query to Site from System on AEACN_AEE001 in Adverse Events, displaying "Action Taken With Study Treatment is missing. Please update."( requires response )( requires manual close )</t>
  </si>
  <si>
    <t>13437431</t>
  </si>
  <si>
    <t>10887916</t>
  </si>
  <si>
    <t>GL_VAL_AEE001_AECAT_001</t>
  </si>
  <si>
    <t>If AEYN_AEE001 in Adverse Events with record position 0 IsEqualTo Y  And AETERM_AEE001 in Adverse Events IsNotEmpty  And AECAT_AEE001 in Adverse Events IsEmpty  then... open a query to Site from System on AECAT_AEE001 in Adverse Events, displaying "Adverse Event Category is missing. Please update."( requires response )( requires manual close )</t>
  </si>
  <si>
    <t>13437432</t>
  </si>
  <si>
    <t>10887917</t>
  </si>
  <si>
    <t>GL_VAL_AEE001_AECONTRT_019</t>
  </si>
  <si>
    <t>If AEYN_AEE001 in Adverse Events with record position 0 IsEqualTo Y  And AETERM_AEE001 in Adverse Events IsNotEmpty  And AECONTRT_AEE001 in Adverse Events IsEmpty  then... open a query to Site from System on AECONTRT_AEE001 in Adverse Events, displaying "Was a concomitant or additional treatment given due to this adverse event?' is missing. Please update."( requires response )( requires manual close )</t>
  </si>
  <si>
    <t>13437433</t>
  </si>
  <si>
    <t>10887918</t>
  </si>
  <si>
    <t>GL_VAL_AEE001_AEENDAT_026</t>
  </si>
  <si>
    <t>If AETERM_AEE001 in Adverse Events IsNotEmpty  And AEENDAT_AEE001 in Adverse Events IsNotEmpty  And AESTDAT_AEE001 in Adverse Events IsNotEmpty  And AEENDAT_AEE001 in Adverse Events IsLessThan AESTDAT_AEE001 in Adverse Events  then... open a query to Site from System on AEENDAT_AEE001 in Adverse Events, displaying "The End Date is prior to the Start Date. Please update."( requires response )( requires manual close )</t>
  </si>
  <si>
    <t>13437434</t>
  </si>
  <si>
    <t>10887919</t>
  </si>
  <si>
    <t>GL_VAL_AEE001_AELATC_001</t>
  </si>
  <si>
    <t>If AEYN_AEE001 in Adverse Events with record position 0 IsEqualTo Y  And AECAT_AEE001 in Adverse Events IsEqualTo OCULAR  And AELATC_AEE001 in Adverse Events IsEmpty  then... open a query to Site from System on AELATC_AEE001 in Adverse Events, displaying "Laterality is missing. Please update."( requires response )( requires manual close )</t>
  </si>
  <si>
    <t>13437435</t>
  </si>
  <si>
    <t>10887920</t>
  </si>
  <si>
    <t>GL_VAL_AEE001_AEOUT_022</t>
  </si>
  <si>
    <t>If AEYN_AEE001 in Adverse Events with record position 0 IsEqualTo Y  And AETERM_AEE001 in Adverse Events IsNotEmpty  And AEOUT_AEE001 in Adverse Events IsEmpty  then... open a query to Site from System on AEOUT_AEE001 in Adverse Events, displaying "Outcome is missing. Please update."( requires response )( requires manual close )</t>
  </si>
  <si>
    <t>13437436</t>
  </si>
  <si>
    <t>10887922</t>
  </si>
  <si>
    <t>GL_VAL_AEE001_AEOUT_029</t>
  </si>
  <si>
    <t>If (((AEOUT_AEE001 in Adverse Events IsEqualTo NOT RECOVERED/NOT RESOLVED) Or (AEOUT_AEE001 in Adverse Events IsEqualTo UNKNOWN)) Or (AEOUT_AEE001 in Adverse Events IsEqualTo RECOVERING/RESOLVING)) And (AEENDAT_AEE001 in Adverse Events IsNotEmpty) then... open a query to Site from System on AEOUT_AEE001 in Adverse Events, displaying "Outcome suggests this Adverse event is still ongoing however an End Date has been provided. Please verify and update as appropriate, else clarify."( requires response )( requires manual close )</t>
  </si>
  <si>
    <t>13437437</t>
  </si>
  <si>
    <t>10887923</t>
  </si>
  <si>
    <t>GL_VAL_AEE001_AEOUT_030</t>
  </si>
  <si>
    <t>If (((AEOUT_AEE001 in Adverse Events IsEqualTo RECOVERED/RESOLVED) Or (AEOUT_AEE001 in Adverse Events IsEqualTo RECOVERED/RESOLVED WITH SEQUELAE)) Or (AEOUT_AEE001 in Adverse Events IsEqualTo FATAL)) And (AEENDAT_AEE001 in Adverse Events IsEmpty) then... open a query to Site from System on AEOUT_AEE001 in Adverse Events, displaying "Outcome suggests this Adverse event has ended however an End Date has not been provided. Please verify and update as appropriate, else clarify."( requires response )( requires manual close )</t>
  </si>
  <si>
    <t>13437438</t>
  </si>
  <si>
    <t>10887924</t>
  </si>
  <si>
    <t>GL_VAL_AEE001_AEOUT_050</t>
  </si>
  <si>
    <t>If AESDTH_AEE001 in Adverse Events IsEqualTo Y  And AEOUT_AEE001 in Adverse Events IsNotEqualTo FATAL  And AEOUT_AEE001 in Adverse Events IsNotEmpty  then... open a query to Site from System on AEOUT_AEE001 in Adverse Events, displaying "Seriousness criteria of Death is selected as Yes however the Outcome is not Fatal. Please review and correct the inconsistency."( requires response )( requires manual close )</t>
  </si>
  <si>
    <t>13437439</t>
  </si>
  <si>
    <t>10887925</t>
  </si>
  <si>
    <t>GL_VAL_AEE001_AEOUT_051</t>
  </si>
  <si>
    <t>If AEOUT_AEE001 in Adverse Events IsEqualTo FATAL  And AESDTH_AEE001 in Adverse Events IsEqualTo N  then... open a query to Site from System on AEOUT_AEE001 in Adverse Events, displaying "The Outcome of this event is reported as Fatal however the seriousness criteria of Death is not selected as Yes. Please review and correct the inconsistency."( requires response )( requires manual close )</t>
  </si>
  <si>
    <t>13437440</t>
  </si>
  <si>
    <t>10887926</t>
  </si>
  <si>
    <t>GL_VAL_AEE001_AEREL_016</t>
  </si>
  <si>
    <t>If AEYN_AEE001 in Adverse Events with record position 0 IsEqualTo Y  And AETERM_AEE001 in Adverse Events IsNotEmpty  And AEREL_AEE001 in Adverse Events IsEmpty  then... open a query to Site from System on AEREL_AEE001 in Adverse Events, displaying "Relationship to Study Treatment is missing. Please update."( requires response )( requires manual close )</t>
  </si>
  <si>
    <t>13437441</t>
  </si>
  <si>
    <t>10887927</t>
  </si>
  <si>
    <t>GL_VAL_AEE001_AEREL_001</t>
  </si>
  <si>
    <t>If AEREL_AEE001 in Adverse Events IsEqualTo RELATED  then... open a query to Site from System on AEREL_AEE001 in Adverse Events, displaying "Please confirm causality assessment for this event being related to the study drug or please re-access the relation. If confirmed, please provide rationale as per Investigators opinion"( requires response )( requires manual close )</t>
  </si>
  <si>
    <t>13437442</t>
  </si>
  <si>
    <t>10887928</t>
  </si>
  <si>
    <t>GL_VAL_AEE001_AERELSP_001</t>
  </si>
  <si>
    <t>If AEYN_AEE001 in Adverse Events with record position 0 IsEqualTo Y  And AETERM_AEE001 in Adverse Events IsNotEmpty  And AERELSP_AEE001 in Adverse Events IsEmpty  then... open a query to Site from System on AERELSP_AEE001 in Adverse Events, displaying "Relationship to Study Procedure is missing. Please update. "( requires response )( requires manual close )</t>
  </si>
  <si>
    <t>13437443</t>
  </si>
  <si>
    <t>10887929</t>
  </si>
  <si>
    <t>GL_VAL_AEE001_AERELSP_002</t>
  </si>
  <si>
    <t>If AERELSP_AEE001 in Adverse Events IsEqualTo RELATED  then... open a query to Site from System on AERELSP_AEE001 in Adverse Events, displaying "Please confirm causality assessment for this event being related to the study procedure or please re-access the relation. If confirmed, please provide rationale as per Investigators opinion."( requires response )( requires manual close )</t>
  </si>
  <si>
    <t>13437444</t>
  </si>
  <si>
    <t>10887930</t>
  </si>
  <si>
    <t>GL_VAL_AEE001_SAEID_053</t>
  </si>
  <si>
    <t>If AESER_AEE001 in Adverse Events IsEqualTo Y  And SAEID_AEE001 in Adverse Events IsEmpty  then... open a query to Site from System on SAEID_AEE001 in Adverse Events, displaying "Was the adverse event serious? is Yes however, the Clinical SAE Case ID# is not selected. Please select the Clinical SAE Case ID#."( requires response )( requires manual close )</t>
  </si>
  <si>
    <t>13437445</t>
  </si>
  <si>
    <t>10887931</t>
  </si>
  <si>
    <t>GL_VAL_AEE001_AESER_003</t>
  </si>
  <si>
    <t>If AESER_AEE001 in Adverse Events IsEqualTo Y  And AESDTH_AEE001 in Adverse Events IsEqualTo N  And AESLIFE_AEE001 in Adverse Events IsEqualTo N  And AESHOSP_AEE001 in Adverse Events IsEqualTo N  And AESDISAB_AEE001 in Adverse Events IsEqualTo N  And AESCONG_AEE001 in Adverse Events IsEqualTo N  And AESMIE_AEE001 in Adverse Events IsEqualTo N  then... open a query to Site from System on AESER_AEE001 in Adverse Events, displaying "Was the adverse event serious?' is 'Yes', however response to all seriousness criteria is 'No'. Please review and correct the inconsistency."( requires response )( requires manual close )</t>
  </si>
  <si>
    <t>13437446</t>
  </si>
  <si>
    <t>10887932</t>
  </si>
  <si>
    <t>GL_VAL_AEE001_AESER_005</t>
  </si>
  <si>
    <t>If AEYN_AEE001 in Adverse Events with record position 0 IsEqualTo Y  And AETERM_AEE001 in Adverse Events IsNotEmpty  And AESER_AEE001 in Adverse Events IsEmpty  then... open a query to Site from System on AESER_AEE001 in Adverse Events, displaying "Was the adverse event serious?' is missing. Please update."( requires response )( requires manual close )</t>
  </si>
  <si>
    <t>13437447</t>
  </si>
  <si>
    <t>10887933</t>
  </si>
  <si>
    <t>GL_VAL_AEE001_AESER_028</t>
  </si>
  <si>
    <t>If AESER_AEE001 in Adverse Events IsEqualTo N  And AEOUT_AEE001 in Adverse Events IsEqualTo FATAL  then... open a query to Site from System on AESER_AEE001 in Adverse Events, displaying "Outcome of this Adverse Event is Fatal however the event is not reported as serious. Please review and correct the inconsistency."( requires response )( requires manual close )</t>
  </si>
  <si>
    <t>13437448</t>
  </si>
  <si>
    <t>10887934</t>
  </si>
  <si>
    <t>GL_VAL_AEE001_AESER_062</t>
  </si>
  <si>
    <t>If (AESER_AEE001 in Adverse Events IsEqualTo N) And ((AESDTH_AEE001 in Adverse Events IsNotEmpty) Or ((AESLIFE_AEE001 in Adverse Events IsNotEmpty) Or ((AESHOSP_AEE001 in Adverse Events IsNotEmpty) Or ((AESDISAB_AEE001 in Adverse Events IsNotEmpty) Or ((AESCONG_AEE001 in Adverse Events IsNotEmpty) Or (AESMIE_AEE001 in Adverse Events IsNotEmpty)))))) then... open a query to Site from System on AESER_AEE001 in Adverse Events, displaying "The response for question 'Was the adverse event serious?' is changed from Yes to No however response to either of the seriousness criteria is still present. Please review and correct the inconsistency."( requires response )( requires manual close )</t>
  </si>
  <si>
    <t>13437449</t>
  </si>
  <si>
    <t>10887935</t>
  </si>
  <si>
    <t>GL_VAL_AEE001_AESEV_015</t>
  </si>
  <si>
    <t>If AEYN_AEE001 in Adverse Events with record position 0 IsEqualTo Y  And AETERM_AEE001 in Adverse Events IsNotEmpty  And AESEV_AEE001 in Adverse Events IsEmpty  then... open a query to Site from System on AESEV_AEE001 in Adverse Events, displaying "Severity is missing. Please update."( requires response )( requires manual close )</t>
  </si>
  <si>
    <t>13437450</t>
  </si>
  <si>
    <t>10887936</t>
  </si>
  <si>
    <t>GL_VAL_AEE001_AESDTH_006</t>
  </si>
  <si>
    <t>If AEYN_AEE001 in Adverse Events with record position 0 IsEqualTo Y  And AESER_AEE001 in Adverse Events IsEqualTo Y  And AESDTH_AEE001 in Adverse Events IsEmpty  then... open a query to Site from System on AESDTH_AEE001 in Adverse Events, displaying "'Was the adverse event serious?' is Yes however response for 'Death' criteria is missing. Please update."( requires response )( requires manual close )</t>
  </si>
  <si>
    <t>13437451</t>
  </si>
  <si>
    <t>10887937</t>
  </si>
  <si>
    <t>GL_VAL_AEE001_AESLIFE_007</t>
  </si>
  <si>
    <t>If AEYN_AEE001 in Adverse Events with record position 0 IsEqualTo Y  And AESER_AEE001 in Adverse Events IsEqualTo Y  And AESLIFE_AEE001 in Adverse Events IsEmpty  then... open a query to Site from System on AESLIFE_AEE001 in Adverse Events, displaying "Was the adverse event serious?' is Yes however response for 'Life Threatening' criteria is missing. Please update."( requires response )( requires manual close )</t>
  </si>
  <si>
    <t>13437452</t>
  </si>
  <si>
    <t>10887938</t>
  </si>
  <si>
    <t>GL_VAL_AEE001_AESHOSP_008</t>
  </si>
  <si>
    <t>If AEYN_AEE001 in Adverse Events with record position 0 IsEqualTo Y  And AESER_AEE001 in Adverse Events IsEqualTo Y  And AESHOSP_AEE001 in Adverse Events IsEmpty  then... open a query to Site from System on AESHOSP_AEE001 in Adverse Events, displaying "Was the adverse event serious?' is Yes however response for 'Hospitalization (Initial or Prolonged)' criteria is missing. Please update."( requires response )( requires manual close )</t>
  </si>
  <si>
    <t>13437453</t>
  </si>
  <si>
    <t>10887939</t>
  </si>
  <si>
    <t>GL_VAL_AEE001_AESDISAB_009</t>
  </si>
  <si>
    <t>If AEYN_AEE001 in Adverse Events with record position 0 IsEqualTo Y  And AESER_AEE001 in Adverse Events IsEqualTo Y  And AESDISAB_AEE001 in Adverse Events IsEmpty  then... open a query to Site from System on AESDISAB_AEE001 in Adverse Events, displaying "Was the adverse event serious?' is Yes however response for 'Disability or Permanent Damage' criteria is missing. Please update."( requires response )( requires manual close )</t>
  </si>
  <si>
    <t>13437454</t>
  </si>
  <si>
    <t>10887940</t>
  </si>
  <si>
    <t>GL_VAL_AEE001_AESCONG_010</t>
  </si>
  <si>
    <t>If AEYN_AEE001 in Adverse Events with record position 0 IsEqualTo Y  And AESER_AEE001 in Adverse Events IsEqualTo Y  And AESCONG_AEE001 in Adverse Events IsEmpty  then... open a query to Site from System on AESCONG_AEE001 in Adverse Events, displaying "Was the adverse event serious?' is Yes however response for 'Congenital Anomaly or Birth Defect' criteria is missing. Please update."( requires response )( requires manual close )</t>
  </si>
  <si>
    <t>13437455</t>
  </si>
  <si>
    <t>10887941</t>
  </si>
  <si>
    <t>GL_VAL_AEE001_AESMIE_011</t>
  </si>
  <si>
    <t>If AEYN_AEE001 in Adverse Events with record position 0 IsEqualTo Y  And AESER_AEE001 in Adverse Events IsEqualTo Y  And AESMIE_AEE001 in Adverse Events IsEmpty  then... open a query to Site from System on AESMIE_AEE001 in Adverse Events, displaying "Was the adverse event serious?' is Yes however response for 'Other Serious (Important Medical Events)' criteria is missing. Please update."( requires response )( requires manual close )</t>
  </si>
  <si>
    <t>13437456</t>
  </si>
  <si>
    <t>10887942</t>
  </si>
  <si>
    <t>GL_DYN_CF_AEE001_AESPID_061</t>
  </si>
  <si>
    <t>If AEYN_AEE001 in Adverse Events with record position 0 IsPresent  Or AETERM_AEE001 in Adverse Events IsPresent  then... execute the "GL_DYN_CF_AEE001_AESPID_061" custom function</t>
  </si>
  <si>
    <t>References the following custom functions: GL_DYN_CF_AEE001_AESPID_061. Target has been changed since the time of copy.</t>
  </si>
  <si>
    <t>13437457</t>
  </si>
  <si>
    <t>10887860</t>
  </si>
  <si>
    <t>GL_VAL_AEE001_AESTDAT_012</t>
  </si>
  <si>
    <t>If AEYN_AEE001 in Adverse Events with record position 0 IsEqualTo Y  And AETERM_AEE001 in Adverse Events IsNotEmpty  And AESTDAT_AEE001 in Adverse Events IsEmpty  then... open a query to Site from System on AESTDAT_AEE001 in Adverse Events, displaying "Start Date is missing. Please update."( requires response )( requires manual close )</t>
  </si>
  <si>
    <t>13437458</t>
  </si>
  <si>
    <t>10887943</t>
  </si>
  <si>
    <t>GL_VAL_AEE001_AETERM_002</t>
  </si>
  <si>
    <t>If AEYN_AEE001 in Adverse Events with record position 0 IsEqualTo Y  And AETERM_AEE001 in Adverse Events IsEmpty  then... open a query to Site from System on AETERM_AEE001 in Adverse Events, displaying "Were any adverse events experienced?' is Yes however Adverse Event term is not provided. Please update."( requires response )( requires manual close )</t>
  </si>
  <si>
    <t>13437459</t>
  </si>
  <si>
    <t>10887944</t>
  </si>
  <si>
    <t>GL_CF_AEE001_AEYN_001</t>
  </si>
  <si>
    <t>If AEYN_AEE001 in Adverse Events with record position 0 IsPresent  Or AECAT_AEE001 in Adverse Events IsPresent  Or AETERM_AEE001 in Adverse Events IsPresent  Or AELATC_AEE001 in Adverse Events IsPresent  Or AESER_AEE001 in Adverse Events IsPresent  Or AESTDAT_AEE001 in Adverse Events IsPresent  Or AEENDAT_AEE001 in Adverse Events IsPresent  Or AEOUT_AEE001 in Adverse Events IsPresent  Or AESEV_AEE001 in Adverse Events IsPresent  Or AEREL_AEE001 in Adverse Events IsPresent  Or AERELSP_AEE001 in Adverse Events IsPresent  Or AEACN_AEE001 in Adverse Events IsPresent  Or AECONTRT_AEE001 in Adverse Events IsPresent  Or AEDIS_AEE001 in Adverse Events IsPresent  then... execute the "GL_CF_AEE001_AEYN_001" custom function</t>
  </si>
  <si>
    <t>References the following custom functions: GL_CF_AEE001_AEYN_001. Target has been changed since the time of copy.</t>
  </si>
  <si>
    <t>13437460</t>
  </si>
  <si>
    <t>10887958</t>
  </si>
  <si>
    <t>GL_CF_AEE001_AEYN_021_1</t>
  </si>
  <si>
    <t>If AESER_AEE001 in Adverse Events IsPresent  then... AESER_AEE001 in Adverse Events IsPresent, and execute the "GL_CF_AEE001_AEYN_021" custom function</t>
  </si>
  <si>
    <t>References the following custom functions: GL_CF_AEE001_AEYN_021. Target has been changed since the time of copy.</t>
  </si>
  <si>
    <t>13437461</t>
  </si>
  <si>
    <t>10887956</t>
  </si>
  <si>
    <t>GL_CF_AEE001_AEYN_021_2</t>
  </si>
  <si>
    <t>If AEYN_AEE001 in Adverse Events with record position 0 IsPresent  then... execute the "GL_CF_AEE001_AEYN_021" custom function</t>
  </si>
  <si>
    <t>13437462</t>
  </si>
  <si>
    <t>10887957</t>
  </si>
  <si>
    <t>GL_CF_AEE001_AEACN_001_1</t>
  </si>
  <si>
    <t>If DSDECOD_DSG001 in Disposition in Disposition with record position 1 IsPresent  then... execute the "GL_CF_AEE001_AEACN_001" custom function</t>
  </si>
  <si>
    <t>13437463</t>
  </si>
  <si>
    <t>STY_CF_AEE001_AEENDAT_001</t>
  </si>
  <si>
    <t>If AEYN_AEE001 in Adverse Events with record position 0 IsPresent  Or AETERM_AEE001 in Adverse Events IsPresent  Or AEACN_AEE001 in Adverse Events IsPresent  Or AESTDAT_AEE001 in Adverse Events IsPresent  Or AEENDAT_AEE001 in Adverse Events IsPresent  then... execute the "STY_CF_AEE001_AEENDAT_001" custom function</t>
  </si>
  <si>
    <t>13437464</t>
  </si>
  <si>
    <t>STY_CF_AEE001_AEENDAT_001_1</t>
  </si>
  <si>
    <t>If DSSTDAT_DSG001 in Disposition in Disposition with record position 1 IsPresent  Or DSDECOD_DSG001 in Disposition in Disposition with record position 1 IsPresent  then... execute the "STY_CF_AEE001_AEENDAT_001" custom function</t>
  </si>
  <si>
    <t>13437465</t>
  </si>
  <si>
    <t>GL_VAL_CME001_CMCAT_001</t>
  </si>
  <si>
    <t>If CMYN_CME001 in Prior / Concomitant Medications with record position 0 IsEqualTo Y  And CMTRT_CME001 in Prior / Concomitant Medications IsNotEmpty  And CMCAT_CME001 in Prior / Concomitant Medications IsEmpty  then... open a query to Site from System on CMCAT_CME001 in Prior / Concomitant Medications, displaying "Category is missing. Please update."( requires response )( requires manual close )</t>
  </si>
  <si>
    <t>13437466</t>
  </si>
  <si>
    <t>10887897</t>
  </si>
  <si>
    <t>GL_VAL_CME001_CMROUTE_014</t>
  </si>
  <si>
    <t>If CMYN_CME001 in Prior / Concomitant Medications with record position 0 IsEqualTo Y  And CMTRT_CME001 in Prior / Concomitant Medications IsNotEmpty  And CMROUTE_CME001 in Prior / Concomitant Medications IsEmpty  then... open a query to Site from System on CMROUTE_CME001 in Prior / Concomitant Medications, displaying "Route is missing. Please update."( requires response )( requires manual close )</t>
  </si>
  <si>
    <t>13437467</t>
  </si>
  <si>
    <t>10887901</t>
  </si>
  <si>
    <t>GL_VAL_CME001_CMENDAT_005</t>
  </si>
  <si>
    <t>If CMYN_CME001 in Prior / Concomitant Medications with record position 0 IsEqualTo Y  And CMTRT_CME001 in Prior / Concomitant Medications IsNotEmpty  And CMENDAT_CME001 in Prior / Concomitant Medications IsNotEmpty  And CMONGO_CME001 in Prior / Concomitant Medications IsEqualTo 1  then... open a query to Site from System on CMENDAT_CME001 in Prior / Concomitant Medications, displaying "Both End date and Ongoing are recorded. Please review and correct the inconsistency."( requires response )( requires manual close )</t>
  </si>
  <si>
    <t>13437468</t>
  </si>
  <si>
    <t>10887902</t>
  </si>
  <si>
    <t>GL_DYN_CF_CME001_CMINDRV1_024_1</t>
  </si>
  <si>
    <t>If MHSTDAT_MHE001 in Medical History IsPresent  Or MHTERM_MHE001 in Medical History IsPresent  then... MHTERM_MHE001 in Medical History IsPresent, and execute the "GL_DYN_CF_CME001_CMINDRV1_024" custom function</t>
  </si>
  <si>
    <t>References the following custom functions: GL_DYN_CF_CME001_CMINDRV1_024. Target has been changed since the time of copy.</t>
  </si>
  <si>
    <t>13437469</t>
  </si>
  <si>
    <t>10887865</t>
  </si>
  <si>
    <t>GL_DYN_CF_CME001_CMINDRV1_024_3</t>
  </si>
  <si>
    <t>If AESTDAT_AEE001 in Adverse Events IsPresent  Or AETERM_AEE001 in Adverse Events IsPresent  then... execute the "GL_DYN_CF_CME001_CMINDRV1_024" custom function</t>
  </si>
  <si>
    <t>13437470</t>
  </si>
  <si>
    <t>10887869</t>
  </si>
  <si>
    <t>GL_VAL_CME001_CMINDRV1_012</t>
  </si>
  <si>
    <t>If CMYN_CME001 in Prior / Concomitant Medications with record position 0 IsEqualTo Y  And CMTRT_CME001 in Prior / Concomitant Medications IsNotEmpty  And CMINDRV1_CME001 in Prior / Concomitant Medications IsEmpty  then... open a query to Site from System on CMINDRV1_CME001 in Prior / Concomitant Medications, displaying "Indication 1 is missing. Please update."( requires response )( requires manual close )</t>
  </si>
  <si>
    <t>13437471</t>
  </si>
  <si>
    <t>10887849</t>
  </si>
  <si>
    <t>GL_DYN_CF_CME001_CMINDRV2_031_1</t>
  </si>
  <si>
    <t>If MHSTDAT_MHE001 in Medical History IsPresent  Or MHTERM_MHE001 in Medical History IsPresent  then... execute the "GL_DYN_CF_CME001_CMINDRV2_031" custom function</t>
  </si>
  <si>
    <t>References the following custom functions: GL_DYN_CF_CME001_CMINDRV2_031. Target has been changed since the time of copy.</t>
  </si>
  <si>
    <t>13437472</t>
  </si>
  <si>
    <t>10887866</t>
  </si>
  <si>
    <t>GL_DYN_CF_CME001_CMINDRV2_031_3</t>
  </si>
  <si>
    <t>If AESTDAT_AEE001 in Adverse Events IsPresent  Or AETERM_AEE001 in Adverse Events IsPresent  then... execute the "GL_DYN_CF_CME001_CMINDRV2_031" custom function</t>
  </si>
  <si>
    <t>13437473</t>
  </si>
  <si>
    <t>10887870</t>
  </si>
  <si>
    <t>GL_VAL_CME001_CMINDRV2_30</t>
  </si>
  <si>
    <t>If CMINDRV1_CME001 in Prior / Concomitant Medications IsNotEmpty  And CMINDRV2_CME001 in Prior / Concomitant Medications IsNotEmpty  And CMINDRV1_CME001 in Prior / Concomitant Medications IsEqualTo CMINDRV2_CME001 in Prior / Concomitant Medications  then... open a query to Site from System on CMINDRV2_CME001 in Prior / Concomitant Medications, displaying "Indication 2 is recorded as duplicate of Indication 1. Please verify and update as appropriate, else clarify."( requires response )( requires manual close )</t>
  </si>
  <si>
    <t>13437474</t>
  </si>
  <si>
    <t>10887848</t>
  </si>
  <si>
    <t>GL_VAL_CME001_CMINDSP_022</t>
  </si>
  <si>
    <t>If CMYN_CME001 in Prior / Concomitant Medications with record position 0 IsEqualTo Y  And CMINDRV1_CME001 in Prior / Concomitant Medications IsEqualTo 4444  And CMINDSP_CME001 in Prior / Concomitant Medications IsEmpty  then... open a query to Site from System on CMINDSP_CME001 in Prior / Concomitant Medications, displaying "Indication 1 is recorded as 'Other', however, 'Indication - Other, Specify' is missing. Please update."( requires response )( requires manual close )</t>
  </si>
  <si>
    <t>13437475</t>
  </si>
  <si>
    <t>10887847</t>
  </si>
  <si>
    <t>GL_VAL_CME001_CMINDSP_023</t>
  </si>
  <si>
    <t>If CMYN_CME001 in Prior / Concomitant Medications with record position 0 IsEqualTo Y  And CMINDRV1_CME001 in Prior / Concomitant Medications IsNotEqualTo 4444  And CMINDSP_CME001 in Prior / Concomitant Medications IsNotEmpty  then... open a query to Site from System on CMINDSP_CME001 in Prior / Concomitant Medications, displaying "Indication 1 is not recorded as 'Other', however, 'Indication - Other, Specify ' is present. Please verify and update as appropriate, else clarify."( requires response )( requires manual close )</t>
  </si>
  <si>
    <t>13437476</t>
  </si>
  <si>
    <t>10887846</t>
  </si>
  <si>
    <t>GL_VAL_CME001_CMLATC_027</t>
  </si>
  <si>
    <t>If CMYN_CME001 in Prior / Concomitant Medications with record position 0 IsEqualTo Y  And CMCAT_CME001 in Prior / Concomitant Medications IsEqualTo OCULAR  And CMLATC_CME001 in Prior / Concomitant Medications IsEmpty  then... open a query to Site from System on CMLATC_CME001 in Prior / Concomitant Medications, displaying "Laterality is missing. Please update."( requires response )( requires manual close )</t>
  </si>
  <si>
    <t>13437477</t>
  </si>
  <si>
    <t>10887903</t>
  </si>
  <si>
    <t>GL_VAL_CME001_CMSTDAT_006</t>
  </si>
  <si>
    <t>If CMYN_CME001 in Prior / Concomitant Medications with record position 0 IsEqualTo Y  And CMTRT_CME001 in Prior / Concomitant Medications IsNotEmpty  And CMONGO_CME001 in Prior / Concomitant Medications IsEqualTo 0  And CMENDAT_CME001 in Prior / Concomitant Medications IsLessThan CMSTDAT_CME001 in Prior / Concomitant Medications  then... open a query to Site from System on CMSTDAT_CME001 in Prior / Concomitant Medications, displaying "End Date is reported before Start Date. Please review and correct the inconsistency."( requires response )( requires manual close )</t>
  </si>
  <si>
    <t>13437478</t>
  </si>
  <si>
    <t>10887905</t>
  </si>
  <si>
    <t>GL_VAL_CME001_CMSTDAT_015</t>
  </si>
  <si>
    <t>If CMYN_CME001 in Prior / Concomitant Medications with record position 0 IsEqualTo Y  And CMTRT_CME001 in Prior / Concomitant Medications IsNotEmpty  And CMSTDAT_CME001 in Prior / Concomitant Medications IsEmpty  then... open a query to Site from System on CMSTDAT_CME001 in Prior / Concomitant Medications, displaying "Start Date is missing. Please update."( requires response )( requires manual close )</t>
  </si>
  <si>
    <t>13437479</t>
  </si>
  <si>
    <t>10887906</t>
  </si>
  <si>
    <t>GL_VAL_CME001_CMTRT_002</t>
  </si>
  <si>
    <t>If CMYN_CME001 in Prior / Concomitant Medications with record position 0 IsEqualTo Y  And CMTRT_CME001 in Prior / Concomitant Medications IsEmpty  then... open a query to Site from System on CMTRT_CME001 in Prior / Concomitant Medications, displaying "Were any Medication(s) taken? is Yes, however, 'Medication' term is missing. Please update."( requires response )( requires manual close )</t>
  </si>
  <si>
    <t>13437480</t>
  </si>
  <si>
    <t>10887907</t>
  </si>
  <si>
    <t>GL_CF_CME001_CMYN_001</t>
  </si>
  <si>
    <t>If CMYN_CME001 in Prior / Concomitant Medications in Concomitant Medications with record position 0 IsPresent  then... execute the "GL_CF_CME001_CMYN_001" custom function</t>
  </si>
  <si>
    <t>References the following custom functions: GL_CF_CME001_CMYN_001. Target has been changed since the time of copy.</t>
  </si>
  <si>
    <t>13437481</t>
  </si>
  <si>
    <t>10887969</t>
  </si>
  <si>
    <t>GL_CF_CME001_CMYN_011</t>
  </si>
  <si>
    <t>If CMYN_CME001 in Prior / Concomitant Medications in Concomitant Medications with record position 0 IsPresent  then... execute the "GL_CF_CME001_CMYN_011" custom function</t>
  </si>
  <si>
    <t>References the following custom functions: GL_CF_CME001_CMYN_011. Target has been changed since the time of copy.</t>
  </si>
  <si>
    <t>13437482</t>
  </si>
  <si>
    <t>10887973</t>
  </si>
  <si>
    <t>GL_CF_CME001_CMYN_011_1</t>
  </si>
  <si>
    <t>If CMTRT_CME001 in Prior / Concomitant Medications in Concomitant Medications IsPresent  then... execute the "GL_CF_CME001_CMYN_011" custom function, and CMTRT_CME001 in Prior / Concomitant Medications in Concomitant Medications IsPresent</t>
  </si>
  <si>
    <t>13437483</t>
  </si>
  <si>
    <t>10887974</t>
  </si>
  <si>
    <t>GL_DYN_CF_CME001_CMINDC1_025</t>
  </si>
  <si>
    <t>If CMINDRV1_CME001 in Prior / Concomitant Medications IsPresent  Or CMINDSP_CME001 in Prior / Concomitant Medications IsPresent  then... execute the "GL_DYN_CF_CME001_CMINDC1_025" custom function</t>
  </si>
  <si>
    <t>References the following custom functions: GL_DYN_CF_CME001_CMINDC1_025. Target has been changed since the time of copy.</t>
  </si>
  <si>
    <t>13437484</t>
  </si>
  <si>
    <t>10887851</t>
  </si>
  <si>
    <t>GL_DYN_CF_CME001_CMINDC2_028</t>
  </si>
  <si>
    <t>If CMINDRV2_CME001 in Prior / Concomitant Medications IsPresent  then... execute the "GL_DYN_CF_CME001_CMINDC2_028" custom function</t>
  </si>
  <si>
    <t>References the following custom functions: GL_DYN_CF_CME001_CMINDC2_028. Target has been changed since the time of copy.</t>
  </si>
  <si>
    <t>13437485</t>
  </si>
  <si>
    <t>10887852</t>
  </si>
  <si>
    <t>GL_DYN_CF_CME001_CMINDRV1_019</t>
  </si>
  <si>
    <t>If CMINDRV1_CME001 in Prior / Concomitant Medications IsPresent  then... execute the "GL_DYN_CF_CME001_CMINDRV1_019" custom function as a DynamicSearchList on field CMINDRV1_CME001 in Prior / Concomitant Medications</t>
  </si>
  <si>
    <t>References the following custom functions: GL_DYN_CF_CME001_CMINDRV1_019. Target has been changed since the time of copy.</t>
  </si>
  <si>
    <t>13437486</t>
  </si>
  <si>
    <t>10887850</t>
  </si>
  <si>
    <t>GL_DYN_CF_CME001_CMINDRV2_026</t>
  </si>
  <si>
    <t>If CMINDRV2_CME001 in Prior / Concomitant Medications IsPresent  then... execute the "GL_DYN_CF_CME001_CMINDRV2_026" custom function as a DynamicSearchList on field CMINDRV2_CME001 in Prior / Concomitant Medications</t>
  </si>
  <si>
    <t>References the following custom functions: GL_DYN_CF_CME001_CMINDRV2_026. Target has been changed since the time of copy.</t>
  </si>
  <si>
    <t>13437487</t>
  </si>
  <si>
    <t>10887853</t>
  </si>
  <si>
    <t>GL_VAL_MHE001_MHCAT_001</t>
  </si>
  <si>
    <t>If MHYN_MHE001 in Medical History with record position 0 IsEqualTo Y  And MHTERM_MHE001 in Medical History IsNotEmpty  And MHCAT_MHE001 in Medical History IsEmpty  then... open a query to Site from System on MHCAT_MHE001 in Medical History, displaying "Medical History Category is missing. Please update."( requires response )( requires manual close )</t>
  </si>
  <si>
    <t>13437488</t>
  </si>
  <si>
    <t>10887908</t>
  </si>
  <si>
    <t>GL_VAL_MHE001_MHLATC_001</t>
  </si>
  <si>
    <t>If MHYN_MHE001 in Medical History with record position 0 IsEqualTo Y  And MHCAT_MHE001 in Medical History IsEqualTo OCULAR  And MHLATC_MHE001 in Medical History IsEmpty  then... open a query to Site from System on MHLATC_MHE001 in Medical History, displaying "Laterality is missing. Please update."( requires response )( requires manual close )</t>
  </si>
  <si>
    <t>13437489</t>
  </si>
  <si>
    <t>10887909</t>
  </si>
  <si>
    <t>GL_VAL_MHE001_MHONGO_006</t>
  </si>
  <si>
    <t>If MHYN_MHE001 in Medical History with record position 0 IsEqualTo Y  And MHTERM_MHE001 in Medical History IsNotEmpty  And MHONGO_MHE001 in Medical History IsEmpty  then... open a query to Site from System on MHONGO_MHE001 in Medical History, displaying "Ongoing is missing. Please update."( requires response )( requires manual close )</t>
  </si>
  <si>
    <t>13437490</t>
  </si>
  <si>
    <t>10887911</t>
  </si>
  <si>
    <t>GL_VAL_MHE001_MHONGO_001</t>
  </si>
  <si>
    <t>If MHYN_MHE001 in Medical History with record position 0 IsEqualTo Y  And MHTERM_MHE001 in Medical History IsNotEmpty  And MHONGO_MHE001 in Medical History IsEqualTo N  And MHENDAT_MHE001 in Medical History IsEmpty  then... open a query to Site from System on MHONGO_MHE001 in Medical History, displaying "Ongoing is No and End Date is also not provided. Please update."( requires response )( requires manual close )</t>
  </si>
  <si>
    <t>13437491</t>
  </si>
  <si>
    <t>10887912</t>
  </si>
  <si>
    <t>GL_VAL_MHE001_MHONGO_002</t>
  </si>
  <si>
    <t>If MHYN_MHE001 in Medical History with record position 0 IsEqualTo Y  And MHTERM_MHE001 in Medical History IsNotEmpty  And MHONGO_MHE001 in Medical History IsEqualTo Y  And MHENDAT_MHE001 in Medical History IsNotEmpty  then... open a query to Site from System on MHONGO_MHE001 in Medical History, displaying "Ongoing is Yes and End Date is also provided. Please update."( requires response )( requires manual close )</t>
  </si>
  <si>
    <t>13437492</t>
  </si>
  <si>
    <t>10887913</t>
  </si>
  <si>
    <t>GL_VAL_MHE001_MHSTDAT_005</t>
  </si>
  <si>
    <t>If MHYN_MHE001 in Medical History with record position 0 IsEqualTo Y  And MHTERM_MHE001 in Medical History IsNotEmpty  And MHSTDAT_MHE001 in Medical History IsEmpty  then... open a query to Site from System on MHSTDAT_MHE001 in Medical History, displaying "Start Date is missing. Please update."( requires response )( requires manual close )</t>
  </si>
  <si>
    <t>13437493</t>
  </si>
  <si>
    <t>10887914</t>
  </si>
  <si>
    <t>GL_VAL_MHE001_MHTERM_002</t>
  </si>
  <si>
    <t>If MHYN_MHE001 in Medical History with record position 0 IsEqualTo Y  And MHTERM_MHE001 in Medical History IsEmpty  then... open a query to Site from System on MHTERM_MHE001 in Medical History, displaying "Any Medical History? is checked Yes, however, 'Medical History' Term is missing. Please update."( requires response )( requires manual close )</t>
  </si>
  <si>
    <t>13437494</t>
  </si>
  <si>
    <t>10887915</t>
  </si>
  <si>
    <t>GL_CF_MHE001_MHYN_001</t>
  </si>
  <si>
    <t>If MHYN_MHE001 in Medical History in Medical History with record position 0 IsPresent  then... execute the "GL_CF_MHE001_MHYN_001" custom function</t>
  </si>
  <si>
    <t>References the following custom functions: GL_CF_MHE001_MHYN_001. Target has been changed since the time of copy.</t>
  </si>
  <si>
    <t>13437495</t>
  </si>
  <si>
    <t>10887971</t>
  </si>
  <si>
    <t>GL_CF_MHE001_MHYN_001_1</t>
  </si>
  <si>
    <t>If MHCAT_MHE001 in Medical History in Medical History IsPresent  Or MHTERM_MHE001 in Medical History in Medical History IsPresent  Or MHLATC_MHE001 in Medical History in Medical History IsPresent  Or MHSTDAT_MHE001 in Medical History in Medical History IsPresent  Or MHONGO_MHE001 in Medical History in Medical History IsPresent  Or MHENDAT_MHE001 in Medical History in Medical History IsPresent  then... execute the "GL_CF_MHE001_MHYN_001" custom function, and MHTERM_MHE001 in Medical History in Medical History IsPresent</t>
  </si>
  <si>
    <t>13437496</t>
  </si>
  <si>
    <t>10887972</t>
  </si>
  <si>
    <t>GL_CF_MHE001_MHYN_008_1</t>
  </si>
  <si>
    <t>If MHYN_MHE001 in Medical History with record position 0 IsPresent  then... execute the "GL_CF_MHE001_MHYN_008" custom function</t>
  </si>
  <si>
    <t>References the following custom functions: GL_CF_MHE001_MHYN_008. Target has been changed since the time of copy.</t>
  </si>
  <si>
    <t>13437497</t>
  </si>
  <si>
    <t>10887959</t>
  </si>
  <si>
    <t>GL_CF_MHE001_MHYN_008_2</t>
  </si>
  <si>
    <t>If MHTERM_MHE001 in Medical History IsPresent  then... execute the "GL_CF_MHE001_MHYN_008" custom function, and MHTERM_MHE001 in Medical History IsPresent</t>
  </si>
  <si>
    <t>13437498</t>
  </si>
  <si>
    <t>10887960</t>
  </si>
  <si>
    <t>GL_DYN_CF_PRE001_PRINDRV1_012</t>
  </si>
  <si>
    <t>If PRINDRV1_PRE001 in Prior / Concomitant non-drug therapies/procedures IsPresent  then... execute the "GL_DYN_CF_PRE001_PRINDRV1_012" custom function as a DynamicSearchList on field PRINDRV1_PRE001 in Prior / Concomitant non-drug therapies/procedures</t>
  </si>
  <si>
    <t>References the following custom functions: GL_DYN_CF_PRE001_PRINDRV1_012. Target has been changed since the time of copy.</t>
  </si>
  <si>
    <t>13437499</t>
  </si>
  <si>
    <t>10887986</t>
  </si>
  <si>
    <t>GL_DYN_CF_PRE001_PRINDRV1_018</t>
  </si>
  <si>
    <t>If PRINDRV1_PRE001 in Prior / Concomitant non-drug therapies/procedures IsPresent  Or PRINDSP_PRE001 in Prior / Concomitant non-drug therapies/procedures IsPresent  then... execute the "GL_DYN_CF_PRE001_PRINDRV1_018" custom function</t>
  </si>
  <si>
    <t>References the following custom functions: GL_DYN_CF_PRE001_PRINDRV1_018. Target has been changed since the time of copy.</t>
  </si>
  <si>
    <t>13437500</t>
  </si>
  <si>
    <t>10887987</t>
  </si>
  <si>
    <t>GL_DYN_CF_PRE001_PRINDRV2_021</t>
  </si>
  <si>
    <t>If PRINDRV2_PRE001 in Prior / Concomitant non-drug therapies/procedures IsPresent  then... execute the "GL_DYN_CF_PRE001_PRINDRV2_021" custom function</t>
  </si>
  <si>
    <t>References the following custom functions: GL_DYN_CF_PRE001_PRINDRV2_021. Target has been changed since the time of copy.</t>
  </si>
  <si>
    <t>13437501</t>
  </si>
  <si>
    <t>10887988</t>
  </si>
  <si>
    <t>GL_DYN_CF_PRE001_PRINDRV2_022</t>
  </si>
  <si>
    <t>If PRINDRV2_PRE001 in Prior / Concomitant non-drug therapies/procedures IsPresent  then... execute the "GL_DYN_CF_PRE001_PRINDRV2_022" custom function as a DynamicSearchList on field PRINDRV2_PRE001 in Prior / Concomitant non-drug therapies/procedures</t>
  </si>
  <si>
    <t>References the following custom functions: GL_DYN_CF_PRE001_PRINDRV2_022. Target has been changed since the time of copy.</t>
  </si>
  <si>
    <t>13437502</t>
  </si>
  <si>
    <t>10887989</t>
  </si>
  <si>
    <t>GL_VAL_PRE001_PRCAT_001</t>
  </si>
  <si>
    <t>If PRYN_PRE001 in Prior / Concomitant non-drug therapies/procedures with record position 0 IsEqualTo Y  And PRTRT_PRE001 in Prior / Concomitant non-drug therapies/procedures IsNotEmpty  And PRCAT_PRE001 in Prior / Concomitant non-drug therapies/procedures IsEmpty  then... open a query to Site from System on PRCAT_PRE001 in Prior / Concomitant non-drug therapies/procedures, displaying "Category is missing. Please update."( requires response )( requires manual close )</t>
  </si>
  <si>
    <t>13437503</t>
  </si>
  <si>
    <t>10887945</t>
  </si>
  <si>
    <t>GL_VAL_PRE001_PRENDAT_009</t>
  </si>
  <si>
    <t>If PRYN_PRE001 in Prior / Concomitant non-drug therapies/procedures with record position 0 IsNotEmpty  And PRENDAT_PRE001 in Prior / Concomitant non-drug therapies/procedures IsNotEmpty  And PRONGO_PRE001 in Prior / Concomitant non-drug therapies/procedures IsEqualTo 1  then... open a query to Site from System on PRENDAT_PRE001 in Prior / Concomitant non-drug therapies/procedures, displaying "Both End date and Ongoing are recorded. Please review and correct the inconsistency."( requires response )( requires manual close )</t>
  </si>
  <si>
    <t>13437504</t>
  </si>
  <si>
    <t>10887948</t>
  </si>
  <si>
    <t>GL_CF_PRE001_PRINDRV1_017_1</t>
  </si>
  <si>
    <t>If MHSTDAT_MHE001 in Medical History IsPresent  Or MHTERM_MHE001 in Medical History IsPresent  then... execute the "GL_CF_PRE001_PRINDRV1_017" custom function</t>
  </si>
  <si>
    <t>References the following custom functions: GL_CF_PRE001_PRINDRV1_017. Target has been changed since the time of copy.</t>
  </si>
  <si>
    <t>13437505</t>
  </si>
  <si>
    <t>10887867</t>
  </si>
  <si>
    <t>GL_CF_PRE001_PRINDRV1_017_3</t>
  </si>
  <si>
    <t>If AESTDAT_AEE001 in Adverse Events IsPresent  Or AETERM_AEE001 in Adverse Events IsPresent  then... execute the "GL_CF_PRE001_PRINDRV1_017" custom function</t>
  </si>
  <si>
    <t>13437506</t>
  </si>
  <si>
    <t>10887871</t>
  </si>
  <si>
    <t>GL_VAL_PRE001_PRINDRV1_019</t>
  </si>
  <si>
    <t>If PRYN_PRE001 in Prior / Concomitant non-drug therapies/procedures with record position 0 IsEqualTo Y  And PRTRT_PRE001 in Prior / Concomitant non-drug therapies/procedures IsNotEmpty  And PRINDRV1_PRE001 in Prior / Concomitant non-drug therapies/procedures IsEmpty  then... open a query to Site from System on PRINDRV1_PRE001 in Prior / Concomitant non-drug therapies/procedures, displaying "Indication 1 is missing. Please update."( requires response )( requires manual close )</t>
  </si>
  <si>
    <t>13437507</t>
  </si>
  <si>
    <t>10887968</t>
  </si>
  <si>
    <t>GL_CF_PRE001_PRINDRV2_025_1</t>
  </si>
  <si>
    <t>If MHSTDAT_MHE001 in Medical History IsPresent  Or MHTERM_MHE001 in Medical History IsPresent  then... execute the "GL_CF_PRE001_PRINDRV2_025" custom function</t>
  </si>
  <si>
    <t>References the following custom functions: GL_CF_PRE001_PRINDRV2_025. Target has been changed since the time of copy.</t>
  </si>
  <si>
    <t>13437508</t>
  </si>
  <si>
    <t>10887868</t>
  </si>
  <si>
    <t>GL_CF_PRE001_PRINDRV2_025_3</t>
  </si>
  <si>
    <t>If AESTDAT_AEE001 in Adverse Events IsPresent  Or AETERM_AEE001 in Adverse Events IsPresent  then... execute the "GL_CF_PRE001_PRINDRV2_025" custom function</t>
  </si>
  <si>
    <t>13437509</t>
  </si>
  <si>
    <t>10887872</t>
  </si>
  <si>
    <t>GL_VAL_PRE001_PRINDRV2_023</t>
  </si>
  <si>
    <t>If PRINDRV1_PRE001 in Prior / Concomitant non-drug therapies/procedures IsNotEmpty  And PRINDRV2_PRE001 in Prior / Concomitant non-drug therapies/procedures IsNotEmpty  And PRINDRV1_PRE001 in Prior / Concomitant non-drug therapies/procedures IsEqualTo PRINDRV2_PRE001 in Prior / Concomitant non-drug therapies/procedures  then... open a query to Site from System on PRINDRV2_PRE001 in Prior / Concomitant non-drug therapies/procedures, displaying "Indication 2 is recorded as duplicate of Indication 1. Please verify and update as appropriate, else clarify."( requires response )( requires manual close )</t>
  </si>
  <si>
    <t>13437510</t>
  </si>
  <si>
    <t>10887949</t>
  </si>
  <si>
    <t>GL_VAL_PRE001_PRINDSP_015</t>
  </si>
  <si>
    <t>If PRYN_PRE001 in Prior / Concomitant non-drug therapies/procedures with record position 0 IsEqualTo Y  And PRINDRV1_PRE001 in Prior / Concomitant non-drug therapies/procedures IsEqualTo OTHER  And PRINDSP_PRE001 in Prior / Concomitant non-drug therapies/procedures IsEmpty  then... open a query to Site from System on PRINDSP_PRE001 in Prior / Concomitant non-drug therapies/procedures, displaying "Indication 1 is recorded as 'Other', however, 'Indication - Other, Specify' is missing. Please update."( requires response )( requires manual close )</t>
  </si>
  <si>
    <t>13437511</t>
  </si>
  <si>
    <t>10887844</t>
  </si>
  <si>
    <t>GL_VAL_PRE001_PRINDSP_016</t>
  </si>
  <si>
    <t>If PRYN_PRE001 in Prior / Concomitant non-drug therapies/procedures with record position 0 IsEqualTo Y  And PRINDRV1_PRE001 in Prior / Concomitant non-drug therapies/procedures IsNotEqualTo OTHER  And PRINDSP_PRE001 in Prior / Concomitant non-drug therapies/procedures IsNotEmpty  then... open a query to Site from System on PRINDSP_PRE001 in Prior / Concomitant non-drug therapies/procedures, displaying "Indication 1 is not recorded as 'Other', however, 'Indication - Other, Specify ' is present. Please verify and update as appropriate, else clarify."( requires response )( requires manual close )</t>
  </si>
  <si>
    <t>13437512</t>
  </si>
  <si>
    <t>10887843</t>
  </si>
  <si>
    <t>GL_VAL_PRE001_PRLATC_001</t>
  </si>
  <si>
    <t>If PRYN_PRE001 in Prior / Concomitant non-drug therapies/procedures with record position 0 IsEqualTo Y  And PRCAT_PRE001 in Prior / Concomitant non-drug therapies/procedures IsEqualTo OCULAR  And PRLATC_PRE001 in Prior / Concomitant non-drug therapies/procedures IsEmpty  then... open a query to Site from System on PRLATC_PRE001 in Prior / Concomitant non-drug therapies/procedures, displaying "Laterality is missing. Please update."( requires response )( requires manual close )</t>
  </si>
  <si>
    <t>13437513</t>
  </si>
  <si>
    <t>10887954</t>
  </si>
  <si>
    <t>GL_CF_PRE001_PRSTDT_013</t>
  </si>
  <si>
    <t>If PRYN_PRE001 in Prior / Concomitant non-drug therapies/procedures with record position 0 IsPresent  Or PRINDRV1_PRE001 in Prior / Concomitant non-drug therapies/procedures IsPresent  Or PRINDRV2_PRE001 in Prior / Concomitant non-drug therapies/procedures IsPresent  Or PRSTDAT_PRE001 in Prior / Concomitant non-drug therapies/procedures IsPresent  then... execute the "GL_CF_PRE001_PRSTDT_013" custom function</t>
  </si>
  <si>
    <t>References the following custom functions: GL_CF_PRE001_PRSTDT_013. Target has been changed since the time of copy.</t>
  </si>
  <si>
    <t>13437514</t>
  </si>
  <si>
    <t>10887961</t>
  </si>
  <si>
    <t>GL_CF_PRE001_PRSTDT_013_1</t>
  </si>
  <si>
    <t>If MHSTDAT_MHE001 in Medical History IsPresent  then... execute the "GL_CF_PRE001_PRSTDT_013" custom function, and MHSTDAT_MHE001 in Medical History IsPresent</t>
  </si>
  <si>
    <t>13437515</t>
  </si>
  <si>
    <t>10887962</t>
  </si>
  <si>
    <t>GL_CF_PRE001_PRSTDT_013_2</t>
  </si>
  <si>
    <t>If AESTDAT_AEE001 in Adverse Events IsPresent  then... execute the "GL_CF_PRE001_PRSTDT_013" custom function, and AESTDAT_AEE001 in Adverse Events IsPresent</t>
  </si>
  <si>
    <t>13437516</t>
  </si>
  <si>
    <t>10887963</t>
  </si>
  <si>
    <t>GL_CF_PRE001_PRSTDT_014</t>
  </si>
  <si>
    <t>If PRYN_PRE001 in Prior / Concomitant non-drug therapies/procedures with record position 0 IsPresent  Or PRINDRV1_PRE001 in Prior / Concomitant non-drug therapies/procedures IsPresent  Or PRINDRV2_PRE001 in Prior / Concomitant non-drug therapies/procedures IsPresent  Or PRSTDAT_PRE001 in Prior / Concomitant non-drug therapies/procedures IsPresent  then... execute the "GL_CF_PRE001_PRSTDT_014" custom function</t>
  </si>
  <si>
    <t>References the following custom functions: GL_CF_PRE001_PRSTDT_014. Target has been changed since the time of copy.</t>
  </si>
  <si>
    <t>13437517</t>
  </si>
  <si>
    <t>10887964</t>
  </si>
  <si>
    <t>GL_CF_PRE001_PRSTDT_014_1</t>
  </si>
  <si>
    <t>If AEENDAT_AEE001 in Adverse Events IsPresent  then... execute the "GL_CF_PRE001_PRSTDT_014" custom function, and AEENDAT_AEE001 in Adverse Events IsPresent</t>
  </si>
  <si>
    <t>13437518</t>
  </si>
  <si>
    <t>10887965</t>
  </si>
  <si>
    <t>GL_VAL_PRE001_PRSTDAT_007</t>
  </si>
  <si>
    <t>If PRYN_PRE001 in Prior / Concomitant non-drug therapies/procedures with record position 0 IsEqualTo Y  And PRTRT_PRE001 in Prior / Concomitant non-drug therapies/procedures IsNotEmpty  And PRSTDAT_PRE001 in Prior / Concomitant non-drug therapies/procedures IsEmpty  then... open a query to Site from System on PRSTDAT_PRE001 in Prior / Concomitant non-drug therapies/procedures, displaying "Start Date is missing. Please update."( requires response )( requires manual close )</t>
  </si>
  <si>
    <t>13437519</t>
  </si>
  <si>
    <t>10887951</t>
  </si>
  <si>
    <t>GL_VAL_PRE001_PRTRT_002</t>
  </si>
  <si>
    <t>If PRYN_PRE001 in Prior / Concomitant non-drug therapies/procedures with record position 0 IsEqualTo Y  And PRTRT_PRE001 in Prior / Concomitant non-drug therapies/procedures IsEmpty  then... open a query to Site from System on PRTRT_PRE001 in Prior / Concomitant non-drug therapies/procedures, displaying "Were any non-drug therapy &amp; procedure reported?' is Yes, however, Non-drug Therapy and Procedure term is missing. Please update."( requires response )( requires manual close )</t>
  </si>
  <si>
    <t>13437520</t>
  </si>
  <si>
    <t>10887952</t>
  </si>
  <si>
    <t>GL_CF_PRE001_PRYN_011</t>
  </si>
  <si>
    <t>If PRYN_PRE001 in Prior / Concomitant non-drug therapies/procedures with record position 0 IsPresent  then... execute the "GL_CF_PRE001_PRYN_011" custom function</t>
  </si>
  <si>
    <t>References the following custom functions: GL_CF_PRE001_PRYN_011. Target has been changed since the time of copy.</t>
  </si>
  <si>
    <t>13437521</t>
  </si>
  <si>
    <t>10887966</t>
  </si>
  <si>
    <t>GL_CF_PRE001_PRYN_011_1</t>
  </si>
  <si>
    <t>If PRTRT_PRE001 in Prior / Concomitant non-drug therapies/procedures IsPresent  then... execute the "GL_CF_PRE001_PRYN_011" custom function, and PRTRT_PRE001 in Prior / Concomitant non-drug therapies/procedures IsPresent</t>
  </si>
  <si>
    <t>13437522</t>
  </si>
  <si>
    <t>10887967</t>
  </si>
  <si>
    <t>GL_CF_DDG001_DDRESDV_002</t>
  </si>
  <si>
    <t>If OPNTSIAE_DDG001 in Death in Death IsPresent  then... execute the "GL_CF_DDG001_DDRESDV_002" custom function</t>
  </si>
  <si>
    <t>Possible issues in matrix environments of the following forms: DDG001. References the following custom functions: GL_CF_DDG001_DDRESDV_002. Target has been changed since the time of copy.</t>
  </si>
  <si>
    <t>13437523</t>
  </si>
  <si>
    <t>10887036</t>
  </si>
  <si>
    <t>GL_CF_DDG001_DDSPID_003</t>
  </si>
  <si>
    <t>If OPNTSIAE_DDG001 in Death in Death IsPresent  then... execute the "GL_CF_DDG001_DDSPID_003" custom function</t>
  </si>
  <si>
    <t>Possible issues in matrix environments of the following forms: DDG001. References the following custom functions: GL_CF_DDG001_DDSPID_003. Target has been changed since the time of copy.</t>
  </si>
  <si>
    <t>13437524</t>
  </si>
  <si>
    <t>10887037</t>
  </si>
  <si>
    <t>GL_CF_DDG001_OPNTSIAE_001</t>
  </si>
  <si>
    <t>If OPNTSIAE_DDG001 in Death in Death IsPresent  then... execute the "GL_CF_DDG001_OPNTSIAE_001" custom function as a DynamicSearchList on field OPNTSIAE_DDG001 in Death in Death</t>
  </si>
  <si>
    <t>Possible issues in matrix environments of the following forms: DDG001. References the following custom functions: GL_CF_DDG001_OPNTSIAE_001. Target has been changed since the time of copy.</t>
  </si>
  <si>
    <t>13437525</t>
  </si>
  <si>
    <t>10887038</t>
  </si>
  <si>
    <t>GL_VAL_DDG001_DDTEST_001</t>
  </si>
  <si>
    <t>If DDTEST_DDG001 in Death IsEqualTo PRCDTH  And DDRESCD_DDG001 in Death IsNotEmpty  And OPNTSIAE_DDG001 in Death IsNotEmpty  then... open a query to Site from System on DDTEST_DDG001 in Death, displaying "Study Indication and Adverse Event , both are selected as Primary Cause of Death. Please review and correct the inconsistency."( requires response )( requires manual close )</t>
  </si>
  <si>
    <t>13437526</t>
  </si>
  <si>
    <t>10887360</t>
  </si>
  <si>
    <t>GL_VAL_DDG001_DDTEST_002</t>
  </si>
  <si>
    <t>If DDTEST_DDG001 in Death IsEqualTo SECDTH  And DDRESCD_DDG001 in Death IsNotEmpty  And OPNTSIAE_DDG001 in Death IsNotEmpty  then... open a query to Site from System on DDTEST_DDG001 in Death, displaying "Study Indication and Adverse Event , both are selected as Secondary Cause of Death. Please review and correct the inconsistency."( requires response )( requires manual close )</t>
  </si>
  <si>
    <t>13437527</t>
  </si>
  <si>
    <t>10887361</t>
  </si>
  <si>
    <t>GL_VAL_DDG001_DDTEST_003</t>
  </si>
  <si>
    <t>If DTHDAT_DDG001 in Death with record position 0 IsNotEmpty  And DDTEST_DDG001 in Death IsEqualTo PRCDTH  And DDRESCD_DDG001 in Death IsEmpty  And OPNTSIAE_DDG001 in Death IsEmpty  then... open a query to Site from System on DDTEST_DDG001 in Death, displaying "Primary Cause of Death is missing. Please update."( requires response )( requires manual close )</t>
  </si>
  <si>
    <t>13437528</t>
  </si>
  <si>
    <t>10887362</t>
  </si>
  <si>
    <t>GL_VAL_DMG001_RACECWT_002</t>
  </si>
  <si>
    <t>If RACECWT_DMG001 in Demographics with record position 0 IsEmpty  And RACECBL_DMG001 in Demographics with record position 0 IsEmpty  And RACECAS_DMG001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</si>
  <si>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13437529</t>
  </si>
  <si>
    <t>10887695</t>
  </si>
  <si>
    <t>GL_CF_DSG001_DSDECOD_001</t>
  </si>
  <si>
    <t>If DSSCAT_DSG001 in Disposition IsPresent  Or DSDECOD_DSG001 in Disposition IsPresent  then... execute the "GL_CF_DSG001_DSDECOD_001" custom function</t>
  </si>
  <si>
    <t>References the following custom functions: GL_CF_DSG001_DSDECOD_001. Target has been changed since the time of copy.</t>
  </si>
  <si>
    <t>13437530</t>
  </si>
  <si>
    <t>10887277</t>
  </si>
  <si>
    <t>GL_CF_DSG001_DSDECOD_004_1</t>
  </si>
  <si>
    <t>If SSTAT_SSG001 in Subject Status with record position 0 IsPresent  then... execute the "GL_CF_DSG001_DSDECOD_004" custom function, and execute the "*return true" custom function</t>
  </si>
  <si>
    <t>Possible issues in matrix environments of the following forms: SSG001. References the following custom functions: GL_CF_DSG001_DSDECOD_004,*return true. Target has been changed since the time of copy.</t>
  </si>
  <si>
    <t>13437531</t>
  </si>
  <si>
    <t>10887335</t>
  </si>
  <si>
    <t>GL_CF_DSG001_DSDECOD_004_2</t>
  </si>
  <si>
    <t>If DSDECOD_DSG001 in Disposition in Disposition IsPresent  then... execute the "GL_CF_DSG001_DSDECOD_004" custom function</t>
  </si>
  <si>
    <t>References the following custom functions: GL_CF_DSG001_DSDECOD_004. Target has been changed since the time of copy.</t>
  </si>
  <si>
    <t>13437532</t>
  </si>
  <si>
    <t>10887341</t>
  </si>
  <si>
    <t>GL_CF_DSG001_DSDECOD_005_1</t>
  </si>
  <si>
    <t>If SSTAT_SSG001 in Subject Status with record position 0 IsPresent  then... execute the "*return true" custom function, and execute the "GL_CF_DSG001_DSDECOD_005" custom function</t>
  </si>
  <si>
    <t>Possible issues in matrix environments of the following forms: SSG001. References the following custom functions: *return true,GL_CF_DSG001_DSDECOD_005. Target has been changed since the time of copy.</t>
  </si>
  <si>
    <t>13437533</t>
  </si>
  <si>
    <t>10887092</t>
  </si>
  <si>
    <t>GL_CF_DSG001_DSDECOD_005_2</t>
  </si>
  <si>
    <t>If DSDECOD_DSG001 in Disposition in Disposition IsPresent  then... execute the "GL_CF_DSG001_DSDECOD_005" custom function</t>
  </si>
  <si>
    <t>References the following custom functions: GL_CF_DSG001_DSDECOD_005. Target has been changed since the time of copy.</t>
  </si>
  <si>
    <t>13437534</t>
  </si>
  <si>
    <t>10887093</t>
  </si>
  <si>
    <t>GL_CF_DSG001_DSDECOD_005_3</t>
  </si>
  <si>
    <t>If SSTAT_SSG002 in Subject Status_Screening with record position 0 IsPresent  then... execute the "GL_CF_DSG001_DSDECOD_005" custom function, and execute the "*return true" custom function</t>
  </si>
  <si>
    <t>Possible issues in matrix environments of the following forms: SSG002. References the following custom functions: GL_CF_DSG001_DSDECOD_005,*return true. Target has been changed since the time of copy.</t>
  </si>
  <si>
    <t>13437535</t>
  </si>
  <si>
    <t>10887094</t>
  </si>
  <si>
    <t>GL_CF_DSG001_DSDECOD_006</t>
  </si>
  <si>
    <t>If DSSCAT_DSG001 in Disposition IsPresent  Or DSDECOD_DSG001 in Disposition IsPresent  then... execute the "GL_CF_DSG001_DSDECOD_006" custom function</t>
  </si>
  <si>
    <t>References the following custom functions: GL_CF_DSG001_DSDECOD_006. Target has been changed since the time of copy.</t>
  </si>
  <si>
    <t>13437536</t>
  </si>
  <si>
    <t>10886695</t>
  </si>
  <si>
    <t>GL_CF_DSG001_DSDECOD_007</t>
  </si>
  <si>
    <t>If DSSCAT_DSG001 in Disposition IsPresent  Or DSDECOD_DSG001 in Disposition IsPresent  then... execute the "GL_CF_DSG001_DSDECOD_007" custom function</t>
  </si>
  <si>
    <t>References the following custom functions: GL_CF_DSG001_DSDECOD_007. Target has been changed since the time of copy.</t>
  </si>
  <si>
    <t>13437537</t>
  </si>
  <si>
    <t>10886691</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</si>
  <si>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</si>
  <si>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</si>
  <si>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13437538</t>
  </si>
  <si>
    <t>10886699</t>
  </si>
  <si>
    <t>GL_VAL_DSG001_DSDECOD_002</t>
  </si>
  <si>
    <t>If DSDECOD_DSG001 in Disposition IsEqualTo SCREEN FAILURE  And IEYN_IEG001 in Inclusion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</si>
  <si>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Possible issues in matrix environments of the following forms: DSG001. Target has been changed since the time of copy.</t>
  </si>
  <si>
    <t>13437539</t>
  </si>
  <si>
    <t>10886700</t>
  </si>
  <si>
    <t>GL_VAL_DSG001_DSDECOD_003</t>
  </si>
  <si>
    <t>If DSDECOD_DSG001 in Disposition IsNotEqualTo SCREEN FAILURE  And DSDECOD_DSG001 in Disposition IsNotEmpty  And IEYN_IEG001 in Inclusion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</si>
  <si>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13437540</t>
  </si>
  <si>
    <t>10886701</t>
  </si>
  <si>
    <t>GL_VAL_DSG001_DSDECOD_008</t>
  </si>
  <si>
    <t>If DSDECOD_DSG001 in Disposition IsEqualTo SCREEN FAILURE  And SSTAT_SSG002 in Subject Status_Screening in SCREENING with record position 0 IsNotEqualTo DISCONTINUE STUDY  And SSTAT_SSG001_1 in Subject Status_Baseline in Day 1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</si>
  <si>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Possible issues in matrix environments of the following forms: SSG001_1,DSG001. Target has been changed since the time of copy.</t>
  </si>
  <si>
    <t>13437541</t>
  </si>
  <si>
    <t>10887100</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</si>
  <si>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</si>
  <si>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</si>
  <si>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13437542</t>
  </si>
  <si>
    <t>10886702</t>
  </si>
  <si>
    <t>GL_VAL_DSG001_EEAYN_016</t>
  </si>
  <si>
    <t>If (EEAYN_DSG001 in Disposition in Disposition IsEmpty)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then... open a query to Site from System on EEAYN_DSG001 in Disposition in Disposition, displaying "'If the subject discontinued the study early, were all the early discontinuation assessments performed?' Is missing. Please update."( requires response )( requires manual close )</t>
  </si>
  <si>
    <t>13437543</t>
  </si>
  <si>
    <t>10886703</t>
  </si>
  <si>
    <t>GL_VAL_DSG001_EEAYN_017</t>
  </si>
  <si>
    <t>If (EEAYN_DSG001 in Disposition in Disposition IsNotEmpty)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</si>
  <si>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13437544</t>
  </si>
  <si>
    <t>10886704</t>
  </si>
  <si>
    <t>GL_CF_DSG001_DSDECOD_002</t>
  </si>
  <si>
    <t>If DSDECOD_DSG001 in Disposition in Disposition IsPresent  then... execute the "GL_CF_DSG001_DSDECOD_002" custom function</t>
  </si>
  <si>
    <t>References the following custom functions: GL_CF_DSG001_DSDECOD_002. Target has been changed since the time of copy.</t>
  </si>
  <si>
    <t>13437545</t>
  </si>
  <si>
    <t>10887364</t>
  </si>
  <si>
    <t>GL_CF_DSG001_DSDECOD_002_1</t>
  </si>
  <si>
    <t>If DTHDAT_DDG001 in Death in Death with record position 0 IsPresent  then... execute the "GL_CF_DSG001_DSDECOD_002" custom function</t>
  </si>
  <si>
    <t>Possible issues in matrix environments of the following forms: DDG001. References the following custom functions: GL_CF_DSG001_DSDECOD_002. Target has been changed since the time of copy.</t>
  </si>
  <si>
    <t>13437546</t>
  </si>
  <si>
    <t>10887365</t>
  </si>
  <si>
    <t>GL_CF_DSG001_DSDECOD_009</t>
  </si>
  <si>
    <t>If DSDECOD_DSG001 in Disposition in Disposition with record position 1 IsPresent  Or DSSTDAT_DSG001 in Disposition in Disposition with record position 1 IsPresent  then... execute the "GL_CF_DSG001_DSDECOD_009" custom function</t>
  </si>
  <si>
    <t>References the following custom functions: GL_CF_DSG001_DSDECOD_009. Target has been changed since the time of copy.</t>
  </si>
  <si>
    <t>13437547</t>
  </si>
  <si>
    <t>10887516</t>
  </si>
  <si>
    <t>GL_VAL_DSG001_DECSYDC_010</t>
  </si>
  <si>
    <t>If (DECSYDC_DSG001 in Disposition IsNotEmpty) And ((DECSYDC_DSG001 in Disposition IsEqualTo SCREEN FAILURE) Or ((DECSYDC_DSG001 in Disposition IsEqualTo ADVERSE EVENT) Or ((DECSYDC_DSG001 in Disposition IsEqualTo AE) Or ((DECSYDC_DSG001 in Disposition IsEqualTo DEATH) Or ((DECSYDC_DSG001 in Disposition IsEqualTo LOST TO FOLLOW-UP) Or ((DECSYDC_DSG001 in Disposition IsEqualTo LTFU) Or ((DECSYDC_DSG001 in Disposition IsEqualTo PREGNANCY) Or ((DECSYDC_DSG001 in Disposition IsEqualTo PROGRESSIVE DISEASE) Or ((DECSYDC_DSG001 in Disposition IsEqualTo PROTOCOL DEVIATION) Or ((DECSYDC_DSG001 in Disposition IsEqualTo PD) Or ((DECSYDC_DSG001 in Disposition IsEqualTo STUDY TERMINATED BY SPONSOR) Or ((DECSYDC_DSG001 in Disposition IsEqualTo TECHNICAL PROBLEMS) Or (DECSYDC_DSG001 in Disposition IsEqualTo NEW THERAPY FOR STUDY INDICATION))))))))))))) then... open a query to Site from System on DECSYDC_DSG001 in Disposition, displaying "Response for specified decision is required when subject status is equal to Physician Decision or Subject decision or Guardian decision. Please verify and update appropriately."( requires response )( requires manual close )</t>
  </si>
  <si>
    <t>13437548</t>
  </si>
  <si>
    <t>10887701</t>
  </si>
  <si>
    <t>GL_CF_DSG001_DSDECOD_011</t>
  </si>
  <si>
    <t>If DSDECOD_DSG001 in Disposition in Disposition IsPresent  Or DSSTDAT_DSG001 in Disposition in Disposition IsPresent  then... execute the "GL_CF_DSG001_DSDECOD_011" custom function</t>
  </si>
  <si>
    <t>References the following custom functions: GL_CF_DSG001_DSDECOD_011. Target has been changed since the time of copy.</t>
  </si>
  <si>
    <t>13437549</t>
  </si>
  <si>
    <t>10887569</t>
  </si>
  <si>
    <t>GL_VAL_DSG002_IFCDAT_002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</si>
  <si>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</si>
  <si>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13437550</t>
  </si>
  <si>
    <t>10887474</t>
  </si>
  <si>
    <t>GL_VAL_DSG002_IFCDAT_003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</si>
  <si>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</si>
  <si>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13437551</t>
  </si>
  <si>
    <t>10886705</t>
  </si>
  <si>
    <t>GL_VAL_DSG002_IFCDAT_004</t>
  </si>
  <si>
    <t>If IFCDAT_DSG002 in Informed Consent in SCREENING IsLessThan IFCDAT_DSG002 in Informed Consent in SCREENING with record position 1  then... open a query to Site from System on IFCDAT_DSG002 in Informed Consent in SCREENING, displaying "Date of Informed Consent is prior to Study Informed Consent Date. Please review and correct the inconsistency."( requires response )( requires manual close )</t>
  </si>
  <si>
    <t>13437552</t>
  </si>
  <si>
    <t>10886706</t>
  </si>
  <si>
    <t>GL_VAL_DSG003_IFCWDDAT _004</t>
  </si>
  <si>
    <t>If (IFCWDDAT_DSG003 in Withdrawal of Informed Consent(s) in Withdrawal ICF with record position 1 IsNotEmpty) And (((DSDECOD_DSG001 in Disposition in Disposition with record position 2 IsNotEqualTo SUBJECT DECISION) And (DSDECOD_DSG001 in Disposition in Disposition with record position 2 IsNotEqualTo GUARDIAN DECISION)) Or ((DSDECOD_DSG001 in Disposition in Disposition with record position 1 IsNotEqualTo SUBJECT DECISION) And (DSDECOD_DSG001 in Disposition in Disposition with record position 1 IsNotEqualTo GUARDIAN DECISION))) then... open a query to Site from System on IFCWDDAT_DSG003 in Withdrawal of Informed Consent(s) in Withdrawal ICF with record position 1, displaying "Subject withdrew consent from the study however reason for discontinuation is not 'Subject decision' or 'Guardian decision' on disposition form. Please review and correct the inconsistency."( requires response )( requires manual close )</t>
  </si>
  <si>
    <t>13437553</t>
  </si>
  <si>
    <t>10886707</t>
  </si>
  <si>
    <t>GL_VAL_DSG003_IFCWDDAT_001</t>
  </si>
  <si>
    <t>If IFCWDDAT_DSG003 in Withdrawal of Informed Consent(s) in Withdrawal ICF IsLessThan IFCDAT_DSG002 in Informed Consent in SCREENING with record position 1  then... open a query to Site from System on IFCWDDAT_DSG003 in Withdrawal of Informed Consent(s) in Withdrawal ICF, displaying "Date Subject Withdrew Consent is prior to Date of Study Informed Consent. Please review and correct the inconsistency."( requires response )( requires manual close )</t>
  </si>
  <si>
    <t>13437554</t>
  </si>
  <si>
    <t>10886708</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</si>
  <si>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</si>
  <si>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</si>
  <si>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13437555</t>
  </si>
  <si>
    <t>10886709</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</si>
  <si>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</si>
  <si>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</si>
  <si>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13437556</t>
  </si>
  <si>
    <t>10886710</t>
  </si>
  <si>
    <t>GL_CF_DSG005_PRTAMDVN_001</t>
  </si>
  <si>
    <t>If PRTORGVN_DSG005 in Protocol Amendment Log with record position 0 IsPresent  then... execute the "GL_CF_DSG005_PRTAMDVN_001" custom function</t>
  </si>
  <si>
    <t>References the following custom functions: GL_CF_DSG005_PRTAMDVN_001. Target has been changed since the time of copy.</t>
  </si>
  <si>
    <t>13437557</t>
  </si>
  <si>
    <t>10886714</t>
  </si>
  <si>
    <t>GL_CF_DSG005_PRTAMDVN_001_1</t>
  </si>
  <si>
    <t>If PRTAMDVN_DSG005 in Protocol Amendment Log IsPresent  then... execute the "GL_CF_DSG005_PRTAMDVN_001" custom function, and PRTAMDVN_DSG005 in Protocol Amendment Log IsPresent</t>
  </si>
  <si>
    <t>13437558</t>
  </si>
  <si>
    <t>10886715</t>
  </si>
  <si>
    <t>GL_VAL_DSG005_DSSTDAT_002</t>
  </si>
  <si>
    <t>If DSSTDAT_DSG005 in Protocol Amendment Log IsLessThan IFCDAT_DSG002 in Informed Consent in SCREENING with record position 1  then... open a query to Site from System on DSSTDAT_DSG005 in Protocol Amendment Log, displaying "Amendment effective date for this subject is less than Study Informed Consent Date. Please review and correct the inconsistency."( requires response )( requires manual close )</t>
  </si>
  <si>
    <t>Possible issues in matrix environments of the following forms: DSG005. Target has been changed since the time of copy.</t>
  </si>
  <si>
    <t>13437559</t>
  </si>
  <si>
    <t>10886713</t>
  </si>
  <si>
    <t>GL_VAL_DSG005_PRTAMDVN_001</t>
  </si>
  <si>
    <t>If PRTAMDVN_DSG005 in Protocol Amendment Log IsNotEmpty  And PRTORGVN_DSG005 in Protocol Amendment Log with record position 0 IsNotEmpty  And PRTAMDVN_DSG005 in Protocol Amendment Log Multiply 1 IsLessThanOrEqualTo PRTORGVN_DSG005 in Protocol Amendment Log with record position 0 Multiply 1  then... open a query to Site from System on PRTAMDVN_DSG005 in Protocol Amendment Log, displaying "'Protocol version number of Amendment' is less than or equal to 'Protocol version number under which subject entered study?'. Please review and correct the inconsistency."( requires response )( requires manual close )</t>
  </si>
  <si>
    <t>13437560</t>
  </si>
  <si>
    <t>10887696</t>
  </si>
  <si>
    <t>GL_CF_DVG001_002</t>
  </si>
  <si>
    <t>If DVMRAC_DVG001 in Protocol Deviations in Protocol Deviation IsPresent  then... execute the "GL_CF_DVG001_002" custom function</t>
  </si>
  <si>
    <t>References the following custom functions: GL_CF_DVG001_002. Target has been changed since the time of copy.</t>
  </si>
  <si>
    <t>13437561</t>
  </si>
  <si>
    <t>10886985</t>
  </si>
  <si>
    <t>GL_CF_DVG001_003</t>
  </si>
  <si>
    <t>If DVSHDESC_DVG001 in Protocol Deviations in Protocol Deviation IsPresent  then... execute the "GL_CF_DVG001_003" custom function</t>
  </si>
  <si>
    <t>References the following custom functions: GL_CF_DVG001_003. Target has been changed since the time of copy.</t>
  </si>
  <si>
    <t>13437562</t>
  </si>
  <si>
    <t>10886986</t>
  </si>
  <si>
    <t>GL_CF_DVG001_005</t>
  </si>
  <si>
    <t>If DVSHDESC_DVG001 in Protocol Deviations in Protocol Deviation IsPresent  then... execute the "GL_CF_DVG001_005" custom function</t>
  </si>
  <si>
    <t>References the following custom functions: GL_CF_DVG001_005. Target has been changed since the time of copy.</t>
  </si>
  <si>
    <t>13437563</t>
  </si>
  <si>
    <t>10886987</t>
  </si>
  <si>
    <t>GL_VAL_DVG001_003</t>
  </si>
  <si>
    <t>If DVREVIEW_DVG001 in Protocol Deviations in Protocol Deviation IsEqualTo Y  then... set DVREVIEW_DVG001 in Protocol Deviations in Protocol Deviation to Require Review by Medical Review</t>
  </si>
  <si>
    <t>13437564</t>
  </si>
  <si>
    <t>10887009</t>
  </si>
  <si>
    <t>GL_CF_DVG001_001</t>
  </si>
  <si>
    <t>If DVDSTAT_DVG001 in Protocol Deviations in Protocol Deviation IsPresent  then... execute the "GL_CF_DVG001_001" custom function</t>
  </si>
  <si>
    <t>References the following custom functions: GL_CF_DVG001_001. Target has been changed since the time of copy.</t>
  </si>
  <si>
    <t>13437565</t>
  </si>
  <si>
    <t>10886984</t>
  </si>
  <si>
    <t>GL_CF_DVG001_004</t>
  </si>
  <si>
    <t>If VSRESN_VSG001 in Vital Signs with record position 5 IsPresent  Or VSDAT_VSG001 in Vital Signs with record position 0 IsPresent  then... execute the "GL_CF_DVG001_004" custom function</t>
  </si>
  <si>
    <t>References the following custom functions: GL_CF_DVG001_004. Target has been changed since the time of copy.</t>
  </si>
  <si>
    <t>13437566</t>
  </si>
  <si>
    <t>10886983</t>
  </si>
  <si>
    <t>GL_CF_DVG001_010</t>
  </si>
  <si>
    <t>If DVMRAC_DVG001 in Protocol Deviations in Protocol Deviation IsPresent  Or DVRATNL_DVG001 in Protocol Deviations in Protocol Deviation IsPresent  then... execute the "GL_CF_DVG001_010" custom function</t>
  </si>
  <si>
    <t>References the following custom functions: GL_CF_DVG001_010. Target has been changed since the time of copy.</t>
  </si>
  <si>
    <t>13437567</t>
  </si>
  <si>
    <t>10886988</t>
  </si>
  <si>
    <t>GL_CF_DVG001_010_1</t>
  </si>
  <si>
    <t>If DVPENSY_DVG001 in Protocol Deviations in Protocol Deviation IsPresent  then... execute the "GL_CF_DVG001_010" custom function, and DVPENSY_DVG001 in Protocol Deviations in Protocol Deviation IsPresent</t>
  </si>
  <si>
    <t>13437568</t>
  </si>
  <si>
    <t>10886989</t>
  </si>
  <si>
    <t>GL_CF_DVG001_010_2</t>
  </si>
  <si>
    <t>If DVOTHSY_DVG001 in Protocol Deviations in Protocol Deviation IsPresent  then... execute the "GL_CF_DVG001_010" custom function, and DVOTHSY_DVG001 in Protocol Deviations in Protocol Deviation IsPresent</t>
  </si>
  <si>
    <t>13437569</t>
  </si>
  <si>
    <t>10886990</t>
  </si>
  <si>
    <t>GL_CF_DVG001_011</t>
  </si>
  <si>
    <t>If DVDSTAT_DVG001 in Protocol Deviations in Protocol Deviation IsPresent  then... execute the "GL_CF_DVG001_011" custom function</t>
  </si>
  <si>
    <t>References the following custom functions: GL_CF_DVG001_011. Target has been changed since the time of copy.</t>
  </si>
  <si>
    <t>13437570</t>
  </si>
  <si>
    <t>10886991</t>
  </si>
  <si>
    <t>GL_CF_DVG001_012</t>
  </si>
  <si>
    <t>If DVREVIEW_DVG001 in Protocol Deviations in Protocol Deviation IsPresent  then... execute the "GL_CF_DVG001_012" custom function</t>
  </si>
  <si>
    <t>References the following custom functions: GL_CF_DVG001_012. Target has been changed since the time of copy.</t>
  </si>
  <si>
    <t>13437571</t>
  </si>
  <si>
    <t>10886992</t>
  </si>
  <si>
    <t>GL_CF_DVG001_013</t>
  </si>
  <si>
    <t>If DVREVIEW_DVG001 in Protocol Deviations in Protocol Deviation IsPresent  then... execute the "GL_CF_DVG001_013" custom function</t>
  </si>
  <si>
    <t>References the following custom functions: GL_CF_DVG001_013. Target has been changed since the time of copy.</t>
  </si>
  <si>
    <t>13437572</t>
  </si>
  <si>
    <t>10886993</t>
  </si>
  <si>
    <t>GL_VAL_DVG001_004</t>
  </si>
  <si>
    <t>If DVREVIEW_DVG001 in Protocol Deviations in Protocol Deviation IsEqualTo Y  And DVMRAC_DVG001 in Protocol Deviations in Protocol Deviation IsNotEmpty  And DVMRAC_DVG001 in Protocol Deviations in Protocol Deviation IsNotEqualTo PENDING MORE INFO  And DVRATNL_DVG001 in Protocol Deviations in Protocol Deviation IsNotEmpty  then... set DVDSTAT_DVG001 in Protocol Deviations in Protocol Deviation to Require Review by Clinical Review, and DVREVIEW_DVG001 in Protocol Deviations in Protocol Deviation IsPresent</t>
  </si>
  <si>
    <t>13437573</t>
  </si>
  <si>
    <t>10887010</t>
  </si>
  <si>
    <t>GL_VAL_DVG001_005</t>
  </si>
  <si>
    <t>If DVREVIEW_DVG001 in Protocol Deviations in Protocol Deviation IsEqualTo N  then... set DVDSTAT_DVG001 in Protocol Deviations in Protocol Deviation to Require Review by Clinical Review, and DVREVIEW_DVG001 in Protocol Deviations in Protocol Deviation IsPresent</t>
  </si>
  <si>
    <t>13437574</t>
  </si>
  <si>
    <t>10887011</t>
  </si>
  <si>
    <t>GL_CF_DVG001_MRUPDATE</t>
  </si>
  <si>
    <t>If DVDSTAT_DVG001 in Protocol Deviations in Protocol Deviation IsPresent  then... execute the "GL_CF_DVG00X_MRUPDATE" custom function</t>
  </si>
  <si>
    <t>References the following custom functions: GL_CF_DVG00X_MRUPDATE. Target has been changed since the time of copy.</t>
  </si>
  <si>
    <t>13437575</t>
  </si>
  <si>
    <t>10887417</t>
  </si>
  <si>
    <t>GL_CF_DVG002_002</t>
  </si>
  <si>
    <t>If DVMRAC_DVG002 in Protocol Deviation (MASKED) in Protocol Deviation IsPresent  then... execute the "GL_CF_DVG001_002" custom function</t>
  </si>
  <si>
    <t>13437576</t>
  </si>
  <si>
    <t>10886995</t>
  </si>
  <si>
    <t>GL_CF_DVG002_003</t>
  </si>
  <si>
    <t>If DVSHDESC_DVG002 in Protocol Deviation (MASKED) in Protocol Deviation IsPresent  then... execute the "GL_CF_DVG001_003" custom function</t>
  </si>
  <si>
    <t>13437577</t>
  </si>
  <si>
    <t>10886996</t>
  </si>
  <si>
    <t>GL_VAL_DVG002_003</t>
  </si>
  <si>
    <t>If DVREVIEW_DVG002 in Protocol Deviation (MASKED) in Protocol Deviation IsEqualTo Y  then... set DVREVIEW_DVG002 in Protocol Deviation (MASKED) in Protocol Deviation to Require Review by Medical Review</t>
  </si>
  <si>
    <t>13437578</t>
  </si>
  <si>
    <t>10887012</t>
  </si>
  <si>
    <t>GL_CF_DVG002_001</t>
  </si>
  <si>
    <t>If DVDSTAT_DVG002 in Protocol Deviation (MASKED) in Protocol Deviation IsPresent  then... execute the "GL_CF_DVG001_001" custom function</t>
  </si>
  <si>
    <t>13437579</t>
  </si>
  <si>
    <t>10886994</t>
  </si>
  <si>
    <t>GL_CF_DVG002_010</t>
  </si>
  <si>
    <t>If DVMRAC_DVG002 in Protocol Deviation (MASKED) in Protocol Deviation IsPresent  Or DVRATNL_DVG002 in Protocol Deviation (MASKED) in Protocol Deviation IsPresent  then... execute the "GL_CF_DVG001_010" custom function</t>
  </si>
  <si>
    <t>13437580</t>
  </si>
  <si>
    <t>10886997</t>
  </si>
  <si>
    <t>GL_CF_DVG002_010_1</t>
  </si>
  <si>
    <t>If DVPENSY_DVG002 in Protocol Deviation (MASKED) in Protocol Deviation IsPresent  then... execute the "GL_CF_DVG001_010" custom function, and DVPENSY_DVG002 in Protocol Deviation (MASKED) in Protocol Deviation IsPresent</t>
  </si>
  <si>
    <t>13437581</t>
  </si>
  <si>
    <t>10886998</t>
  </si>
  <si>
    <t>GL_CF_DVG002_010_2</t>
  </si>
  <si>
    <t>If DVOTHSY_DVG002 in Protocol Deviation (MASKED) in Protocol Deviation IsPresent  then... execute the "GL_CF_DVG001_010" custom function, and DVOTHSY_DVG002 in Protocol Deviation (MASKED) in Protocol Deviation IsPresent</t>
  </si>
  <si>
    <t>13437582</t>
  </si>
  <si>
    <t>10886999</t>
  </si>
  <si>
    <t>GL_VAL_DVG002_004</t>
  </si>
  <si>
    <t>If DVREVIEW_DVG002 in Protocol Deviation (MASKED) in Protocol Deviation IsEqualTo Y  And DVMRAC_DVG002 in Protocol Deviation (MASKED) in Protocol Deviation IsNotEmpty  And DVMRAC_DVG002 in Protocol Deviation (MASKED) in Protocol Deviation IsNotEqualTo PENDING MORE INFO  And DVRATNL_DVG002 in Protocol Deviation (MASKED) in Protocol Deviation IsNotEmpty  then... set DVDSTAT_DVG002 in Protocol Deviation (MASKED) in Protocol Deviation to Require Review by Clinical Review, and DVREVIEW_DVG002 in Protocol Deviation (MASKED) in Protocol Deviation IsPresent</t>
  </si>
  <si>
    <t>13437583</t>
  </si>
  <si>
    <t>10887013</t>
  </si>
  <si>
    <t>GL_VAL_DVG002_005</t>
  </si>
  <si>
    <t>If DVREVIEW_DVG002 in Protocol Deviation (MASKED) in Protocol Deviation IsEqualTo N  then... set DVDSTAT_DVG002 in Protocol Deviation (MASKED) in Protocol Deviation to Require Review by Clinical Review, and DVREVIEW_DVG002 in Protocol Deviation (MASKED) in Protocol Deviation IsPresent</t>
  </si>
  <si>
    <t>13437584</t>
  </si>
  <si>
    <t>10887014</t>
  </si>
  <si>
    <t>GL_CF_DVG002_011</t>
  </si>
  <si>
    <t>If DVDSTAT_DVG002 in Protocol Deviation (MASKED) in Protocol Deviation IsPresent  then... execute the "GL_CF_DVG001_011" custom function</t>
  </si>
  <si>
    <t>13437585</t>
  </si>
  <si>
    <t>10887000</t>
  </si>
  <si>
    <t>GL_CF_DVG002_012</t>
  </si>
  <si>
    <t>If DVREVIEW_DVG002 in Protocol Deviation (MASKED) in Protocol Deviation IsPresent  then... execute the "GL_CF_DVG001_012" custom function</t>
  </si>
  <si>
    <t>13437586</t>
  </si>
  <si>
    <t>10887001</t>
  </si>
  <si>
    <t>GL_CF_DVG002_013</t>
  </si>
  <si>
    <t>If DVREVIEW_DVG002 in Protocol Deviation (MASKED) in Protocol Deviation IsPresent  then... execute the "GL_CF_DVG001_013" custom function</t>
  </si>
  <si>
    <t>13437587</t>
  </si>
  <si>
    <t>10887002</t>
  </si>
  <si>
    <t>GL_CF_DVG002_MRUPDATE</t>
  </si>
  <si>
    <t>If DVDSTAT_DVG002 in Protocol Deviation (MASKED) in Protocol Deviation IsPresent  then... execute the "GL_CF_DVG00X_MRUPDATE" custom function</t>
  </si>
  <si>
    <t>13437588</t>
  </si>
  <si>
    <t>10887418</t>
  </si>
  <si>
    <t>GL_VAL_ECG003_ECSTDAT_001</t>
  </si>
  <si>
    <t>If SVSTDT_SVG001 in Visit Date with record position 0 IsNotEmpty  And ECSTDAT_ECG003 in Study Treatment IsNotEmpty  And ECSTDAT_ECG003 in Study Treatment IsNotEqualTo SVSTDT_SVG001 in Visit Date with record position 0  then... open a query to Site from System on ECSTDAT_ECG003 in Study Treatment, displaying "Date of dosing is not same as visit date. Please verify and update. Else confirm in your response."( requires response )( requires manual close )</t>
  </si>
  <si>
    <t>Possible issues in matrix environments of the following forms: SVG001,ECG003. Target has been changed since the time of copy.</t>
  </si>
  <si>
    <t>13437589</t>
  </si>
  <si>
    <t>10887585</t>
  </si>
  <si>
    <t>GL_CF_IEG001_CRNUM_001</t>
  </si>
  <si>
    <t>If IECAT_IEG001 in Inclusion Exclusion Criteria IsPresent  Or CRNUM_IEG001 in Inclusion Exclusion Criteria IsPresent  then... IEYN_IEG001 in Inclusion Exclusion Criteria with record position 0 IsPresent, and execute the "GL_CF_IEG001_CRNUM_001" custom function</t>
  </si>
  <si>
    <t>References the following custom functions: GL_CF_IEG001_CRNUM_001. Target has been changed since the time of copy.</t>
  </si>
  <si>
    <t>13437590</t>
  </si>
  <si>
    <t>10886719</t>
  </si>
  <si>
    <t>GL_CF_IEG001_IEYN_006_1</t>
  </si>
  <si>
    <t>If IEYN_IEG001 in Inclusion Exclusion Criteria with record position 0 IsPresent  then... execute the "GL_CF_IEG001_IEYN_006" custom function</t>
  </si>
  <si>
    <t>References the following custom functions: GL_CF_IEG001_IEYN_006. Target has been changed since the time of copy.</t>
  </si>
  <si>
    <t>13437591</t>
  </si>
  <si>
    <t>10886717</t>
  </si>
  <si>
    <t>GL_CF_IEG001_IEYN_006_2</t>
  </si>
  <si>
    <t>If IECAT_IEG001 in Inclusion Exclusion Criteria IsPresent  then... execute the "GL_CF_IEG001_IEYN_006" custom function, and IECAT_IEG001 in Inclusion Exclusion Criteria IsPresent</t>
  </si>
  <si>
    <t>13437592</t>
  </si>
  <si>
    <t>10886718</t>
  </si>
  <si>
    <t>GL_VAL_IEG001_CRNUM_005</t>
  </si>
  <si>
    <t>If IEYN_IEG001 in Inclusion Exclusion Criteria with record position 0 IsEqualTo N  And IECAT_IEG001 in Inclusion Exclusion Criteria IsNotEmpty  And CRNUM_IEG001 in Inclusion Exclusion Criteria IsEmpty  then... open a query to Site from System on CRNUM_IEG001 in Inclusion Exclusion Criteria, displaying "Criterion Type is entered, however, Criteria Number is missing. Please review and correct the inconsistency."( requires response )( requires manual close )</t>
  </si>
  <si>
    <t>13437593</t>
  </si>
  <si>
    <t>10886720</t>
  </si>
  <si>
    <t>GL_VAL_IEG001_IECAT_003</t>
  </si>
  <si>
    <t>If IEYN_IEG001 in Inclusion Exclusion Criteria with record position 0 IsEqualTo N  And IECAT_IEG001 in Inclusion Exclusion Criteria IsEmpty  then... open a query to Site from System on IECAT_IEG001 in Inclusion Exclusion Criteria, displaying "Were all eligibility criteria met? is No however, Criterion Type is missing. Please update."( requires response )( requires manual close )</t>
  </si>
  <si>
    <t>13437594</t>
  </si>
  <si>
    <t>10886721</t>
  </si>
  <si>
    <t>GL_VAL_IEG001_IEYN_004</t>
  </si>
  <si>
    <t>If (IEYN_IEG001 in Inclusion Exclusion Criteria with record position 0 IsEqualTo Y) And ((IECAT_IEG001 in Inclusion Exclusion Criteria IsNotEmpty) Or (CRNUM_IEG001 in Inclusion Exclusion Criteria IsNotEmpty)) then... open a query to Site from System on IEYN_IEG001 in Inclusion Exclusion Criteria with record position 0, displaying "Were all eligibility criteria met? is Yes, however, Criterion Type or Criterion Number is entered. Please review and correct the inconsistency."( requires response )( requires manual close )</t>
  </si>
  <si>
    <t>13437595</t>
  </si>
  <si>
    <t>10886722</t>
  </si>
  <si>
    <t>GL_CF_SVG001_SVSTDT_005</t>
  </si>
  <si>
    <t>If SVSTDT_SVG001 in Visit Date with record position 0 IsPresent  then... execute the "GL_CF_SVG001_SVSTDT_005" custom function</t>
  </si>
  <si>
    <t>References the following custom functions: GL_CF_SVG001_SVSTDT_005. Target has been changed since the time of copy.</t>
  </si>
  <si>
    <t>13437596</t>
  </si>
  <si>
    <t>10887137</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</si>
  <si>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</si>
  <si>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</si>
  <si>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13437597</t>
  </si>
  <si>
    <t>10887136</t>
  </si>
  <si>
    <t>GL_VAL_SVG001_SVSTDT_001</t>
  </si>
  <si>
    <t>If SVSTDT_SVG001 in Visit Date with record position 0 and form repeat number 0 and folder repeat number 0 IsLessThan IFCDAT_DSG002 in Informed Consent in SCREENING with record position 1  then... open a query to Site from System on SVSTDT_SVG001 in Visit Date with record position 0, displaying "Visit date is prior to Study Informed Consent Date. Please review and correct the inconsistency."( requires response )( requires manual close )</t>
  </si>
  <si>
    <t>Possible issues in matrix environments of the following forms: SVG001. Target has been changed since the time of copy.</t>
  </si>
  <si>
    <t>13437598</t>
  </si>
  <si>
    <t>10887135</t>
  </si>
  <si>
    <t>GL_VAL_SVG001_SVSTDT_003</t>
  </si>
  <si>
    <t>If SVSTDT_SVG001 in Visit Date with record position 0 IsNotEmpty  And IFCWDDAT_DSG003 in Withdrawal of Informed Consent(s) in Withdrawal ICF with record position 1 IsNotEmpty  And SVSTDT_SVG001 in Visit Date with record position 0 IsGreaterThan IFCWDDAT_DSG003 in Withdrawal of Informed Consent(s) in Withdrawal ICF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</si>
  <si>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13437599</t>
  </si>
  <si>
    <t>10887138</t>
  </si>
  <si>
    <t>GL_VAL_SVG002_SVSTDT_001</t>
  </si>
  <si>
    <t>If SVSTDT_SVG002 in Unschedule Visit date with record position 0 IsLessThan IFCDAT_DSG002 in Informed Consent in SCREENING with record position 1 and form repeat number 0 and folder repeat number 0  then... open a query to Site from System on SVSTDT_SVG002 in Unschedule Visit date with record position 0, displaying "Visit date is prior to Study Informed Consent Date. Please review and correct the inconsistency."( requires response )( requires manual close )</t>
  </si>
  <si>
    <t>Possible issues in matrix environments of the following forms: SVG002. Target has been changed since the time of copy.</t>
  </si>
  <si>
    <t>13437600</t>
  </si>
  <si>
    <t>10887139</t>
  </si>
  <si>
    <t>GL_VAL_SVG002_SVSTDT_002</t>
  </si>
  <si>
    <t>If IFCCAT_DSG003 in Withdrawal of Informed Consent(s) in Withdrawal ICF and form repeat number 0 and folder repeat number 0 IsEqualTo STUDY INFORMED CONSENT  And SVSTDT_SVG002 in Unschedule Visit date with record position 0 IsGreaterThan IFCWDDAT_DSG003 in Withdrawal of Informed Consent(s) in Withdrawal ICF and form repeat number 0 and folder repeat number 0  then... open a query to Site from System on SVSTDT_SVG002 in Unschedule Visit date with record position 0, displaying "Visit date is after the Date Subject Withdrew Consent for Study informed consent. Please review and correct the inconsistency."( requires response )( requires manual close )</t>
  </si>
  <si>
    <t>13437601</t>
  </si>
  <si>
    <t>10887140</t>
  </si>
  <si>
    <t>GL_VAL_VSG001_VSRESN_002</t>
  </si>
  <si>
    <t>If ((VSTEST_VSG001 in Vital Signs IsEqualTo PULSE) And (VSRESN_VSG001 in Vital Signs IsNotEmpty)) And ((VSRESN_VSG001 in Vital Signs IsLessThan 60) Or (VSRESN_VSG001 in Vital Signs IsGreaterThan 100)) then... open a query to Site from System on VSRESN_VSG001 in Vital Signs, displaying "Data is out of range, please clarify if data entry error else, please confirm, if an Adverse Event is to be reported."( requires response )( requires manual close )</t>
  </si>
  <si>
    <t>13437602</t>
  </si>
  <si>
    <t>10887456</t>
  </si>
  <si>
    <t>GL_VAL_VSG001_VSRESN_003</t>
  </si>
  <si>
    <t>If ((VSTEST_VSG001 in Vital Signs IsEqualTo SYSBP) And (VSRESN_VSG001 in Vital Signs IsNotEmpty)) And ((VSRESN_VSG001 in Vital Signs IsLessThan 90) Or (VSRESN_VSG001 in Vital Signs IsGreaterThan 140)) then... open a query to Site from System on VSRESN_VSG001 in Vital Signs, displaying "Data is out of range, please clarify if data entry error else, please confirm, if an Adverse Event is to be reported."( requires response )( requires manual close )</t>
  </si>
  <si>
    <t>13437603</t>
  </si>
  <si>
    <t>10887457</t>
  </si>
  <si>
    <t>GL_VAL_VSG001_VSRESN_009</t>
  </si>
  <si>
    <t>If (((VSTEST_VSG001 in Vital Signs IsEqualTo TEMP) And (VSORRESU_VSG001 in Vital Signs IsEqualTo F)) And (VSRESN_VSG001 in Vital Signs IsNotEmpty)) And ((VSRESN_VSG001 in Vital Signs IsLessThan 95.9) Or (VSRESN_VSG001 in Vital Signs IsGreaterThan 99.5)) then... open a query to Site from System on VSRESN_VSG001 in Vital Signs, displaying "Data is out of range, please clarify if data entry error else, please confirm, if an Adverse Event is to be reported."( requires response )( requires manual close )</t>
  </si>
  <si>
    <t>13437604</t>
  </si>
  <si>
    <t>10887463</t>
  </si>
  <si>
    <t>GL_VAL_VSG001_VSRESN_010</t>
  </si>
  <si>
    <t>If (((VSTEST_VSG001 in Vital Signs IsEqualTo TEMP) And (VSORRESU_VSG001 in Vital Signs IsEqualTo C)) And (VSRESN_VSG001 in Vital Signs IsNotEmpty)) And ((VSRESN_VSG001 in Vital Signs IsLessThan 35.5) Or (VSRESN_VSG001 in Vital Signs IsGreaterThan 37.5)) then... open a query to Site from System on VSRESN_VSG001 in Vital Signs, displaying "Data is out of range, please clarify if data entry error else, please confirm, if an Adverse Event is to be reported."( requires response )( requires manual close )</t>
  </si>
  <si>
    <t>13437605</t>
  </si>
  <si>
    <t>10887464</t>
  </si>
  <si>
    <t>GL_CF_VSG001_VSRESN_003</t>
  </si>
  <si>
    <t>If VSRESN_VSG001 in Vital Signs IsPresent  Or VSORRESU_VSG001 in Vital Signs IsPresent  Or VSTEST_VSG001 in Vital Signs IsPresent  then... execute the "GL_CF_VSG00X_VSRESN_003" custom function</t>
  </si>
  <si>
    <t>References the following custom functions: GL_CF_VSG00X_VSRESN_003. Target has been changed since the time of copy.</t>
  </si>
  <si>
    <t>13437606</t>
  </si>
  <si>
    <t>10887551</t>
  </si>
  <si>
    <t>GL_VAL_XIG002_XISUBJ_002</t>
  </si>
  <si>
    <t>If XISUBJ_XIG002 in Rescreen in Rescreen with record position 0 LengthIsLessThan 7  Or XISUBJ_XIG002 in Rescreen in Rescreen with record position 0 LengthIsGreaterThan 7  then... open a query to Site from System on XISUBJ_XIG002 in Rescreen in Rescreen with record position 0, displaying "Subject ID recorded is not a 7 digit number. Please update the Subject ID appropriately."( requires response )( requires manual close )</t>
  </si>
  <si>
    <t>13437607</t>
  </si>
  <si>
    <t>10887475</t>
  </si>
  <si>
    <t>GL_VAL_ZJG002_PCDAT_09</t>
  </si>
  <si>
    <t>If SMPTAK_ZJG002 IsEqualTo Y  And PCDAT_ZJG002 IsEmpty  then... open a query to Site from System on PCDAT_ZJG002, displaying "Response to 'Date sample taken' is missing. Please update."( requires response )( requires manual close )</t>
  </si>
  <si>
    <t>Uses wildcarded form references. Target has been changed since the time of copy.</t>
  </si>
  <si>
    <t>13437608</t>
  </si>
  <si>
    <t>10887070</t>
  </si>
  <si>
    <t>GL_VAL_ZJG002_PCTIM_10</t>
  </si>
  <si>
    <t>If SMPTAK_ZJG002 IsEqualTo Y  And PCTIM_ZJG002 IsEmpty  then... open a query to Site from System on PCTIM_ZJG002, displaying "Response to 'TIme sample taken' is missing. Please update."( requires response )( requires manual close )</t>
  </si>
  <si>
    <t>13437609</t>
  </si>
  <si>
    <t>10887071</t>
  </si>
  <si>
    <t>ISO3166 Country Conversion</t>
  </si>
  <si>
    <t>If AGE_DMG001 in Demographics in SCREENING with record position 0 IsPresent  then... execute the "ISO3166 Country Conversion" custom function</t>
  </si>
  <si>
    <t>References the following custom functions: ISO3166 Country Conversion. Target has been changed since the time of copy.</t>
  </si>
  <si>
    <t>13437610</t>
  </si>
  <si>
    <t>10886531</t>
  </si>
  <si>
    <t>GL_CF_DSG001_DSDECOD_001_1</t>
  </si>
  <si>
    <t>If AEACN_AEE001 in Adverse Events IsPresent  Or AEYN_AEE001 in Adverse Events with record position 0 IsPresent  then... execute the "GL_CF_DSG001_DSDECOD_001" custom function, and AEYN_AEE001 in Adverse Events with record position 0 IsPresent</t>
  </si>
  <si>
    <t>13437611</t>
  </si>
  <si>
    <t>GL_CF_DSG001_DSDECOD_006_1</t>
  </si>
  <si>
    <t>If AEOUT_AEE001 in Adverse Events IsPresent  Or AEYN_AEE001 in Adverse Events with record position 0 IsPresent  then... execute the "GL_CF_DSG001_DSDECOD_006" custom function, and AEYN_AEE001 in Adverse Events with record position 0 IsPresent</t>
  </si>
  <si>
    <t>13437612</t>
  </si>
  <si>
    <t>GL_CF_DSG001_DSDECOD_007_1</t>
  </si>
  <si>
    <t>If AEYN_AEE001 in Adverse Events with record position 0 IsPresent  then... execute the "GL_CF_DSG001_DSDECOD_007" custom function, and AEYN_AEE001 in Adverse Events with record position 0 IsPresent</t>
  </si>
  <si>
    <t>13437613</t>
  </si>
  <si>
    <t>GL_CF_DSG001_DSDECOD_009_1</t>
  </si>
  <si>
    <t>If AESTDAT_AEE001 in Adverse Events in Adverse Events IsPresent  Or AEENDAT_AEE001 in Adverse Events in Adverse Events IsPresent  Or AEACN_AEE001 in Adverse Events in Adverse Events IsPresent  then... execute the "GL_CF_DSG001_DSDECOD_009" custom function</t>
  </si>
  <si>
    <t>13437614</t>
  </si>
  <si>
    <t>GL_CF_DSG001_DSDECOD_011_1</t>
  </si>
  <si>
    <t>If AEOUT_AEE001 in Adverse Events in Adverse Events IsPresent  Or AEENDAT_AEE001 in Adverse Events in Adverse Events IsPresent  then... execute the "GL_CF_DSG001_DSDECOD_011" custom function, and SUBJID_PRIMARY002 in Subject ID with record position 0 IsPresent</t>
  </si>
  <si>
    <t>13437615</t>
  </si>
  <si>
    <t>GL_CF_DSG001_DSDECOD_004_3</t>
  </si>
  <si>
    <t>If SSTAT_SSG001_1 in Subject Status_Baseline with record position 0 IsPresent  then... execute the "GL_CF_DSG001_DSDECOD_004" custom function, and execute the "*return true" custom function</t>
  </si>
  <si>
    <t>13437616</t>
  </si>
  <si>
    <t>GL_CF_DSG001_DSDECOD_004_4</t>
  </si>
  <si>
    <t>If SSTAT_SSG002 in Subject Status_Screening with record position 0 IsPresent  then... execute the "GL_CF_DSG001_DSDECOD_004" custom function, and execute the "*return true" custom function</t>
  </si>
  <si>
    <t>13437617</t>
  </si>
  <si>
    <t>GL_CF_DSG001_DSDECOD_005_4</t>
  </si>
  <si>
    <t>If SSTAT_SSG001_1 in Subject Status_Baseline with record position 0 IsPresent  then... execute the "*return true" custom function, and execute the "GL_CF_DSG001_DSDECOD_005" custom function</t>
  </si>
  <si>
    <t>13437618</t>
  </si>
  <si>
    <t>GL_CF_CME001_CMYN_001_1</t>
  </si>
  <si>
    <t>If CMCAT_CME001 in Prior / Concomitant Medications in Concomitant Medications IsPresent  Or CMTRT_CME001 in Prior / Concomitant Medications in Concomitant Medications IsPresent  Or CMLATC_CME001 in Prior / Concomitant Medications in Concomitant Medications IsPresent  Or CMROUTE_CME001 in Prior / Concomitant Medications in Concomitant Medications IsPresent  Or CMINDRV1_CME001 in Prior / Concomitant Medications in Concomitant Medications IsPresent  Or CMINDRV2_CME001 in Prior / Concomitant Medications in Concomitant Medications IsPresent  Or CMINDSP_CME001 in Prior / Concomitant Medications in Concomitant Medications IsPresent  Or CMSTDAT_CME001 in Prior / Concomitant Medications in Concomitant Medications IsPresent  Or CMENDAT_CME001 in Prior / Concomitant Medications in Concomitant Medications IsPresent  Or CMONGO_CME001 in Prior / Concomitant Medications in Concomitant Medications IsPresent  then... execute the "GL_CF_CME001_CMYN_001" custom function, and CMTRT_CME001 in Prior / Concomitant Medications in Concomitant Medications IsPresent</t>
  </si>
  <si>
    <t>13437619</t>
  </si>
  <si>
    <t>GL_DYN_CF_AEE001_AEDSLTXT_040</t>
  </si>
  <si>
    <t>If AETERM_AEE001 in Adverse Events in Adverse Events IsPresent  And AESTDAT_AEE001 in Adverse Events in Adverse Events IsPresent  then... execute the "GL_DYN_CF_AEE001_AEDSLTXT_040" custom function</t>
  </si>
  <si>
    <t>Project Version CMHU650A12101/1.0_CMHU650A12101_09NOV2020 (PROD)</t>
  </si>
  <si>
    <t>References the following custom functions: GL_DYN_CF_AEE001_AEDSLTXT_040. Target has been changed since the time of copy.</t>
  </si>
  <si>
    <t>13437620</t>
  </si>
  <si>
    <t>10849747</t>
  </si>
  <si>
    <t>GL_DYN_CF_MHE001_MHDSLTXT_040</t>
  </si>
  <si>
    <t>If MHTERM_MHE001 in Medical History in Medical History IsPresent  And MHSTDAT_MHE001 in Medical History in Medical History IsPresent  then... execute the "GL_DYN_CF_MHE001_MHDSLTXT_040" custom function</t>
  </si>
  <si>
    <t>References the following custom functions: GL_DYN_CF_MHE001_MHDSLTXT_040. Target has been changed since the time of copy.</t>
  </si>
  <si>
    <t>13437621</t>
  </si>
  <si>
    <t>10849748</t>
  </si>
  <si>
    <t>GL_CF_CME001_CMREFID_001</t>
  </si>
  <si>
    <t>If CMTRT_CME001 in Prior / Concomitant Medications IsPresent  then... execute the "GL_CF_CME001_CMREFID_001" custom function</t>
  </si>
  <si>
    <t>References the following custom functions: GL_CF_CME001_CMREFID_001. Target has been changed since the time of copy.</t>
  </si>
  <si>
    <t>13437622</t>
  </si>
  <si>
    <t>10849746</t>
  </si>
  <si>
    <t>GL_VAL_VSG001_VSRESN_004</t>
  </si>
  <si>
    <t>If ((VSTEST_VSG001 in Vital Signs IsEqualTo DIABP) And (VSRESN_VSG001 in Vital Signs IsNotEmpty)) And ((VSRESN_VSG001 in Vital Signs IsLessThan 60) Or (VSRESN_VSG001 in Vital Signs IsGreaterThan 90)) then... open a query to Site from System on VSRESN_VSG001 in Vital Signs, displaying "Data is out of range, please clarify if data entry error else, please confirm, if an Adverse Event is to be reported."( requires response )( requires manual close )</t>
  </si>
  <si>
    <t>13437623</t>
  </si>
  <si>
    <t>10887458</t>
  </si>
  <si>
    <t>GL_CF_Subject_Status_1</t>
  </si>
  <si>
    <t>If DSDECOD_DSG001 in Disposition in Disposition IsPresent  then... execute the "STY_CF_Subject_Status" custom function</t>
  </si>
  <si>
    <t>References the following custom functions: STY_CF_Subject_Status. Target has been changed since the time of copy.</t>
  </si>
  <si>
    <t>13437624</t>
  </si>
  <si>
    <t>10887259</t>
  </si>
  <si>
    <t>GL_CF_DDG001_OPNTSIAE_002_1</t>
  </si>
  <si>
    <t>If AETERM_AEE001 in Adverse Events in Adverse Events IsPresent  Or AESTDAT_AEE001 in Adverse Events in Adverse Events IsPresent  Or AEENDAT_AEE001 in Adverse Events in Adverse Events IsPresent  Or AEOUT_AEE001 in Adverse Events in Adverse Events IsPresent  then... AETERM_AEE001 in Adverse Events in Adverse Events IsPresent, and execute the "GL_CF_DDG001_OPNTSIAE_002" custom function</t>
  </si>
  <si>
    <t>13437625</t>
  </si>
  <si>
    <t>GL_CF_DSG001_DSDECOD_007_2</t>
  </si>
  <si>
    <t>If CMYN_CME001 in Prior / Concomitant Medications with record position 0 IsPresent  then... execute the "GL_CF_DSG001_DSDECOD_007" custom function, and CMYN_CME001 in Prior / Concomitant Medications with record position 0 IsPresent</t>
  </si>
  <si>
    <t>13437626</t>
  </si>
  <si>
    <t>GL_CF_DSG001_DSDECOD_007_3</t>
  </si>
  <si>
    <t>If PRYN_PRE001 in Prior / Concomitant non-drug therapies/procedures with record position 0 IsPresent  then... execute the "GL_CF_DSG001_DSDECOD_007" custom function, and PRYN_PRE001 in Prior / Concomitant non-drug therapies/procedures with record position 0 IsPresent</t>
  </si>
  <si>
    <t>13437627</t>
  </si>
  <si>
    <t>STY_VAL_DMG001_RACECAS_001</t>
  </si>
  <si>
    <t>If (RACECAS_DMG001 in Demographics with record position 0 IsEmpty) And ((RACECCH_DMG001 in Demographics with record position 0 IsNotEmpty) Or ((RACECIND_DMG001 in Demographics with record position 0 IsNotEmpty) Or ((RACECJP_DMG001 in Demographics with record position 0 IsNotEmpty) Or ((RACECKO_DMG001 in Demographics with record position 0 IsNotEmpty) Or (RACECVT_DMG001 in Demographics with record position 0 IsNotEmpty))))) then... open a query to Site from System on RACECAS_DMG001 in Demographics with record position 0, displaying "The Race is slelected as Chinese or Indian or Japanese or  Korean or Vietnamese, however, Asian is not selected."( requires response )( requires manual close )</t>
  </si>
  <si>
    <t>13437628</t>
  </si>
  <si>
    <t>STY_VAL_DSG001_DSDECOD_001</t>
  </si>
  <si>
    <t>If DSDECOD_DSG001 in Disposition in Disposition with record position 2 IsNotEmpty  And FUPAGRE_DSG001 in Disposition in Disposition with record position 0 IsEmpty  then... open a query to Site from System on DSDECOD_DSG001 in Disposition in Disposition with record position 2, displaying "Study Status is recorded, however the 'Does the subject agree to further follow-up contact?' field is not entered. Please verify"( requires response )( requires manual close )</t>
  </si>
  <si>
    <t>13437629</t>
  </si>
  <si>
    <t>GL_VAL_ECG003_ECSTTIM_006</t>
  </si>
  <si>
    <t>If ECSTDAT_ECG003 in Study Treatment IsNotEmpty  And ECSTTIM_ECG003 in Study Treatment IsEmpty  then... open a query to Site from System on ECSTTIM_ECG003 in Study Treatment, displaying "Date of Dose is provided however Time of Dose is missing. Please update."( requires response )( requires manual close )</t>
  </si>
  <si>
    <t>13437630</t>
  </si>
  <si>
    <t>GL_VAL_ECG003_ECTYCHG_010</t>
  </si>
  <si>
    <t>If ECTYCHG_ECG003 in Study Treatment IsNotEmpty  And ECREASCH_ECG003 in Study Treatment IsEmpty  then... open a query to Site from System on ECTYCHG_ECG003 in Study Treatment, displaying "Reason for Change is missing. Please update."( requires response )( requires manual close )</t>
  </si>
  <si>
    <t>13437631</t>
  </si>
  <si>
    <t>GL_VAL_ECG003_ECTYCHG_011</t>
  </si>
  <si>
    <t>If ECTYCHG_ECG003 in Study Treatment IsEmpty  And ECREASCH_ECG003 in Study Treatment IsNotEmpty  then... open a query to Site from System on ECTYCHG_ECG003 in Study Treatment, displaying "Type for Change is missing. Please update."( requires response )( requires manual close )</t>
  </si>
  <si>
    <t>13437632</t>
  </si>
  <si>
    <t>GL_VAL_ZJG002_SMPTAK_11</t>
  </si>
  <si>
    <t>If (SMPTAK_ZJG002 IsEqualTo N) And ((PCTIM_ZJG002 IsNotEmpty) Or (PCDAT_ZJG002 IsNotEmpty)) then... open a query to Site from System on SMPTAK_ZJG002, displaying "Was sample taken is No, however sample details are provided. Please review and correct the inconsistency."( requires response )( requires manual close )</t>
  </si>
  <si>
    <t>13437633</t>
  </si>
  <si>
    <t>STY_VAL_AEE001_AEACN_001</t>
  </si>
  <si>
    <t>If AEACN_AEE001 in Adverse Events IsNotEqualTo NOT APPLICABLE  And AESTDAT_AEE001 in Adverse Events IsLessThan ECSTDAT_ECG003 in Study Treatment in Day 1 with record position 1  then... open a query to Site from System on AEACN_AEE001 in Adverse Events, displaying "Adverse event start date was before first dose given to the patient. As per guidelines, action taken with study medication should be 'Not Applicable' for the events started prior to first dose. Please review and correct the inconsistency."( requires response )( requires manual close )</t>
  </si>
  <si>
    <t>13437634</t>
  </si>
  <si>
    <t>STY_VAL_CME001_CMENDAT_004</t>
  </si>
  <si>
    <t>If CMYN_CME001 in Prior / Concomitant Medications with record position 0 IsEqualTo Y  And CMTRT_CME001 in Prior / Concomitant Medications IsNotEmpty  And CMENDAT_CME001 in Prior / Concomitant Medications IsEmpty  And CMONGO_CME001 in Prior / Concomitant Medications IsEqualTo 0  And DSDECOD_DSG001 in Disposition in Disposition with record position 2 IsNotEmpty  then... open a query to Site from System on CMENDAT_CME001 in Prior / Concomitant Medications, displaying "End Date and Ongoing both are missing. Please update."( requires response )( requires manual close )</t>
  </si>
  <si>
    <t>13437635</t>
  </si>
  <si>
    <t>STY_VAL_PRE001_PRENDAT_001</t>
  </si>
  <si>
    <t>If PRYN_PRE001 in Prior / Concomitant non-drug therapies/procedures with record position 0 IsEqualTo Y  And PRTRT_PRE001 in Prior / Concomitant non-drug therapies/procedures IsNotEmpty  And PRENDAT_PRE001 in Prior / Concomitant non-drug therapies/procedures IsEmpty  And PRONGO_PRE001 in Prior / Concomitant non-drug therapies/procedures IsEqualTo 0  And DSDECOD_DSG001 in Disposition in Disposition with record position 2 IsNotEmpty  then... open a query to Site from System on PRENDAT_PRE001 in Prior / Concomitant non-drug therapies/procedures, displaying "End Date and Ongoing both are missing. Please update."( requires response )( requires manual close )</t>
  </si>
  <si>
    <t>13437636</t>
  </si>
  <si>
    <t>GL_VAL_PRE001_PRYN_001</t>
  </si>
  <si>
    <t>If (PRYN_PRE001 in Prior / Concomitant non-drug therapies/procedures in Procedures with record position 0 IsEqualTo N) And ((PRTRT_PRE001 in Prior / Concomitant non-drug therapies/procedures in Procedures IsNotEmpty) Or ((PRCAT_PRE001 in Prior / Concomitant non-drug therapies/procedures in Procedures IsNotEmpty) Or ((PRINDRV1_PRE001 in Prior / Concomitant non-drug therapies/procedures in Procedures IsNotEmpty) Or ((PRINDRV2_PRE001 in Prior / Concomitant non-drug therapies/procedures in Procedures IsNotEmpty) Or ((PRINDSP_PRE001 in Prior / Concomitant non-drug therapies/procedures in Procedures IsNotEmpty) Or ((PRSTDAT_PRE001 in Prior / Concomitant non-drug therapies/procedures in Procedures IsNotEmpty) Or ((PRENDAT_PRE001 in Prior / Concomitant non-drug therapies/procedures in Procedures IsNotEmpty) Or (PRONGO_PRE001 in Prior / Concomitant non-drug therapies/procedures in Procedures IsEqualTo 1)))))))) then... open a query to Site from System on PRYN_PRE001 in Prior / Concomitant non-drug therapies/procedures in Procedures with record position 0, displaying "Were any non-drug therapy &amp; procedure reported?' is checked No, however, further details are provided. Please review and correct the inconsistency."( requires response )( requires manual close )</t>
  </si>
  <si>
    <t>13437637</t>
  </si>
  <si>
    <t>STY_DYN_DMG001_COUNTRY_001</t>
  </si>
  <si>
    <t>If COUNTRY_DMG001 in Demographics with record position 0 IsNotEmpty  And COUNTRY_DMG001 in Demographics with record position 0 IsNotEqualTo DEU  And COUNTRY_DMG001 in Demographics with record position 0 IsNotEqualTo FRA  then... Set the datapoint used by RACECWT_DMG001 in Demographics with record position 0 to Visible, and Set the datapoint used by RACECBL_DMG001 in Demographics with record position 0 to Visible, and Set the datapoint used by RACECAS_DMG001 in Demographics with record position 0 to Visible, and Set the datapoint used by RACECCH_DMG001 in Demographics with record position 0 to Visible, and Set the datapoint used by RACECIND_DMG001 in Demographics with record position 0 to Visible, and Set the datapoint used by RACECJP_DMG001 in Demographics with record position 0 to Visible, and COUNTRY_DMG001 in Demographics with record position 0 IsPresent, and Set the datapoint used by RACECKO_DMG001 in Demographics with record position 0 to Visible, and Set the datapoint used by RACECVT_DMG001 in Demographics with record position 0 to Visible, and Set the datapoint used by RACECNA_DMG001 in Demographics with record position 0 to Visible, and Set the datapoint used by RACECAI_DMG001 in Demographics with record position 0 to Visible</t>
  </si>
  <si>
    <t>13437638</t>
  </si>
  <si>
    <t>STY_CF_ECG003_ECREASCH_001</t>
  </si>
  <si>
    <t>If AEREL_AEE001 in Adverse Events in Adverse Events IsPresent  then... execute the "STY_CF_ECG003_ECREASCH_001" custom function, and AGE_DMG001 in Demographics in SCREENING with record position 0 IsPresent</t>
  </si>
  <si>
    <t>13437639</t>
  </si>
  <si>
    <t>STY_CF_ECG003_ECREASCH_001_1</t>
  </si>
  <si>
    <t>If ECREASCH_ECG003 in Study Treatment IsPresent  then... execute the "STY_CF_ECG003_ECREASCH_001" custom function, and AGE_DMG001 in Demographics in SCREENING with record position 0 IsPresent</t>
  </si>
  <si>
    <t>13437640</t>
  </si>
  <si>
    <t>STY_CF_ECG003_ECREASCH_002</t>
  </si>
  <si>
    <t>If ECTYCHG_ECG003 in Study Treatment IsPresent  Or ECREASCH_ECG003 in Study Treatment IsPresent  then... execute the "STY_CF_ECG003_ECREASCH_002" custom function, and AGE_DMG001 in Demographics in SCREENING with record position 0 IsPresent</t>
  </si>
  <si>
    <t>13437641</t>
  </si>
  <si>
    <t>STY_CF_ECG003_ECREASCH_002_1</t>
  </si>
  <si>
    <t>If AEACN_AEE001 in Adverse Events IsPresent  then... execute the "STY_CF_ECG003_ECREASCH_002" custom function, and AGE_DMG001 in Demographics in SCREENING with record position 0 IsPresent</t>
  </si>
  <si>
    <t>13437642</t>
  </si>
  <si>
    <t>STY_CF_ECG003_ECREASCH_003</t>
  </si>
  <si>
    <t>If ECTYCHG_ECG003 in Study Treatment IsPresent  Or ECREASCH_ECG003 in Study Treatment IsPresent  then... execute the "STY_CF_ECG003_ECREASCH_003" custom function, and AGE_DMG001 in Demographics in SCREENING with record position 0 IsPresent</t>
  </si>
  <si>
    <t>13437643</t>
  </si>
  <si>
    <t>STY_CF_ECG003_ECREASCH_003_1</t>
  </si>
  <si>
    <t>If AEACN_AEE001 in Adverse Events IsPresent  then... execute the "STY_CF_ECG003_ECREASCH_003" custom function, and AGE_DMG001 in Demographics in SCREENING with record position 0 IsPresent</t>
  </si>
  <si>
    <t>13437644</t>
  </si>
  <si>
    <t>STY_VAL_ZJG002_RESTKND_001</t>
  </si>
  <si>
    <t>If SMPTAK_ZJG002 IsEqualTo N  And RESTKND_ZJG002 IsEmpty  then... open a query to Site from System on RESTKND_ZJG002, displaying "Response to 'Reason Sample Not Taken' is missing. Please update."( requires response )( requires manual close )</t>
  </si>
  <si>
    <t>13437645</t>
  </si>
  <si>
    <t>STY_VAL_ZJG002_RESTKND_002</t>
  </si>
  <si>
    <t>If SMPTAK_ZJG002 IsEqualTo Y  And RESTKND_ZJG002 IsNotEmpty  then... open a query to Site from System on RESTKND_ZJG002, displaying "Was sample taken' is responded as Yes however 'Reason Sample Not Taken' is provided. Please verify and update as appropriate, else clarify."( requires response )( requires manual close )</t>
  </si>
  <si>
    <t>13437646</t>
  </si>
  <si>
    <t>STY_VAL_AEE001_AESTDAT_001</t>
  </si>
  <si>
    <t>If AESTDAT_AEE001 in Adverse Events IsLessThan IFCDAT_DSG002 in Informed Consent in SCREENING with record position 1  then... open a query to Site from System on AESTDAT_AEE001 in Adverse Events, displaying "Per protocol Adverse Events are captured from the date of Study Informed Consent. If the Start date of this event is confirmed to be prior Informed Consent Date for this subject, please inactivate this logline and add the record to the Medical History form."( requires response )( requires manual close )</t>
  </si>
  <si>
    <t>13437647</t>
  </si>
  <si>
    <t>STY_VAL_AEE001_AESTDAT_002</t>
  </si>
  <si>
    <t>If AESTDAT_AEE001 in Adverse Events IsGreaterThan DSSTDAT_DSG001 in Disposition in Disposition with record position 2  And AESER_AEE001 in Adverse Events IsEqualTo N  then... open a query to Site from System on AESTDAT_AEE001 in Adverse Events, displaying "The Adverse Event Start Date is after Study Disposition date. If confirmed, please inactivate this Adverse Event line. Per protocol, Adverse Events collected beyond the observation period must be reported in source documents unless it meets SAE criteria."( requires response )( requires manual close )</t>
  </si>
  <si>
    <t>13437648</t>
  </si>
  <si>
    <t>STY_VAL_AEE001_AESTDAT_003</t>
  </si>
  <si>
    <t>If (AESTDAT_AEE001 in Adverse Events IsLessThan ECSTDAT_ECG003 in Study Treatment in Day 1 with record position 1) And ((AEREL_AEE001 in Adverse Events IsEqualTo RELATED) Or (AERELSP_AEE001 in Adverse Events IsEqualTo RELATED)) then... open a query to Site from System on AESTDAT_AEE001 in Adverse Events, displaying "Relationship to Study Treatment or Relationship to Study Procedure is 'Related', however Adverse Event Start Date  is prior to first dose given to patient. Please verify and update as appropriate, else clarify."( requires response )( requires manual close )</t>
  </si>
  <si>
    <t>13437649</t>
  </si>
  <si>
    <t>STY_CF_AEE001_AETERM_001</t>
  </si>
  <si>
    <t>If AETERM_AEE001 in Adverse Events IsPresent  Or AESTDAT_AEE001 in Adverse Events IsPresent  Or AESEV_AEE001 in Adverse Events IsPresent  then... execute the "STY_CF_AEE001_AETERM_001" custom function, and AETERM_AEE001 in Adverse Events IsPresent</t>
  </si>
  <si>
    <t>13437650</t>
  </si>
  <si>
    <t>STY_CF_AEE001_AETERM_001_1</t>
  </si>
  <si>
    <t>If AEYN_AEE001 in Adverse Events with record position 0 IsPresent  then... execute the "STY_CF_AEE001_AETERM_001" custom function</t>
  </si>
  <si>
    <t>13437651</t>
  </si>
  <si>
    <t>STY_CF_CME001_CMSTDAT_020_1</t>
  </si>
  <si>
    <t>If CMYN_CME001 in Prior / Concomitant Medications with record position 0 IsPresent  Or CMINDRV1_CME001 in Prior / Concomitant Medications IsPresent  Or CMINDRV2_CME001 in Prior / Concomitant Medications IsPresent  Or CMSTDAT_CME001 in Prior / Concomitant Medications IsPresent  then... execute the "STY_CF_CME001_CMSTDAT_020" custom function</t>
  </si>
  <si>
    <t>References the following custom functions: STY_CF_CME001_CMSTDAT_020. Target has been changed since the time of copy.</t>
  </si>
  <si>
    <t>13437652</t>
  </si>
  <si>
    <t>10849750</t>
  </si>
  <si>
    <t>STY_CF_CME001_CMSTDAT_020_2</t>
  </si>
  <si>
    <t>If MHSTDAT_MHE001 in Medical History IsPresent  then... execute the "STY_CF_CME001_CMSTDAT_020" custom function</t>
  </si>
  <si>
    <t>13437653</t>
  </si>
  <si>
    <t>10849751</t>
  </si>
  <si>
    <t>STY_CF_CME001_CMSTDAT_020_3</t>
  </si>
  <si>
    <t>If AESTDAT_AEE001 in Adverse Events IsPresent  then... execute the "STY_CF_CME001_CMSTDAT_020" custom function</t>
  </si>
  <si>
    <t>13437654</t>
  </si>
  <si>
    <t>10849752</t>
  </si>
  <si>
    <t>STY_CF_CME001_CMSTDAT_021_1</t>
  </si>
  <si>
    <t>If CMYN_CME001 in Prior / Concomitant Medications with record position 0 IsPresent  Or CMINDRV1_CME001 in Prior / Concomitant Medications IsPresent  Or CMINDRV2_CME001 in Prior / Concomitant Medications IsPresent  Or CMSTDAT_CME001 in Prior / Concomitant Medications IsPresent  then... execute the "STY_CF_CME001_CMSTDAT_021" custom function</t>
  </si>
  <si>
    <t>References the following custom functions: STY_CF_CME001_CMSTDAT_021. Target has been changed since the time of copy.</t>
  </si>
  <si>
    <t>13437655</t>
  </si>
  <si>
    <t>10849753</t>
  </si>
  <si>
    <t>STY_CF_CME001_CMSTDAT_021_2</t>
  </si>
  <si>
    <t>If AEENDAT_AEE001 in Adverse Events IsPresent  then... execute the "STY_CF_CME001_CMSTDAT_021" custom function</t>
  </si>
  <si>
    <t>13437656</t>
  </si>
  <si>
    <t>10849754</t>
  </si>
  <si>
    <t>STY_VAL_CME001_CMSTDAT_001</t>
  </si>
  <si>
    <t>If CMYN_CME001 in Prior / Concomitant Medications with record position 0 IsEqualTo Y  And CMTRT_CME001 in Prior / Concomitant Medications IsNotEmpty  And CMSTDAT_CME001 in Prior / Concomitant Medications IsGreaterThan SVSTDT_SVG001 in Visit Date in FUP Safety (EOS) with record position 0  then... open a query to Site from System on CMSTDAT_CME001 in Prior / Concomitant Medications, displaying "Start Date is after the Last Visit Date. Please verify and update as appropriate, else clarify."( requires response )( requires manual close )</t>
  </si>
  <si>
    <t>13437657</t>
  </si>
  <si>
    <t>STY_VAL_MHE001_MHSTDAT_001</t>
  </si>
  <si>
    <t>If MHYN_MHE001 in Medical History in Medical History with record position 0 IsEqualTo Y  And MHSTDAT_MHE001 in Medical History in Medical History IsGreaterThan IFCDAT_DSG002 in Informed Consent in SCREENING with record position 1  then... open a query to Site from System on MHSTDAT_MHE001 in Medical History in Medical History, displaying "Start date of Medical History is after Study Informed Consent date. Please review and correct the inconsistency."( requires response )( requires manual close )</t>
  </si>
  <si>
    <t>13437658</t>
  </si>
  <si>
    <t>STY_VAL_AEE001_AEDIS_001</t>
  </si>
  <si>
    <t>If AEYN_AEE001 in Adverse Events in Adverse Events with record position 0 IsEqualTo Y  And AETERM_AEE001 in Adverse Events in Adverse Events IsNotEmpty  And AEDIS_AEE001 in Adverse Events in Adverse Events IsEqualTo Y  And DSDECOD_DSG001 in Disposition in Disposition with record position 2 IsNotEqualTo ADVERSE EVENT  then... open a query to Site from System on AEDIS_AEE001 in Adverse Events in Adverse Events, displaying "Response to 'Did AE Lead to Study Discontinuation' is yes, however the Subject Status is not recorded as Adverse event for study disposition. Please update."( requires response )( requires manual close )</t>
  </si>
  <si>
    <t>13437659</t>
  </si>
  <si>
    <t>STY_VAL_AEE001_AEDIS_002</t>
  </si>
  <si>
    <t>If AEYN_AEE001 in Adverse Events in Adverse Events with record position 0 IsEqualTo Y  And AETERM_AEE001 in Adverse Events in Adverse Events IsNotEmpty  And AEDIS_AEE001 in Adverse Events in Adverse Events IsEmpty  then... open a query to Site from System on AEDIS_AEE001 in Adverse Events in Adverse Events, displaying "Response to 'Did AE Lead to Study Discontinuation' is missing. Please update."( requires response )( requires manual close )</t>
  </si>
  <si>
    <t>13437660</t>
  </si>
  <si>
    <t>STY_VAL_PRE001_PRSTDAT_001</t>
  </si>
  <si>
    <t>If PRYN_PRE001 in Prior / Concomitant non-drug therapies/procedures with record position 0 IsEqualTo Y  And PRTRT_PRE001 in Prior / Concomitant non-drug therapies/procedures IsNotEmpty  And PRSTDAT_PRE001 in Prior / Concomitant non-drug therapies/procedures IsGreaterThan SVSTDT_SVG001 in Visit Date in FUP Safety (EOS) with record position 0  then... open a query to Site from System on PRSTDAT_PRE001 in Prior / Concomitant non-drug therapies/procedures, displaying "Start Date is after the Last Visit Date. Please verify and update as appropriate, else clarify."( requires response )( requires manual close )</t>
  </si>
  <si>
    <t>13437661</t>
  </si>
  <si>
    <t>STY_VAL_PRE001_PRSTDAT_002</t>
  </si>
  <si>
    <t>If PRSTDAT_PRE001 in Prior / Concomitant non-drug therapies/procedures IsLessThan IFCDAT_DSG002 in Informed Consent in SCREENING with record position 1  then... open a query to Site from System on PRSTDAT_PRE001 in Prior / Concomitant non-drug therapies/procedures, displaying "Start date of this Procedure is before Informed Consent date. Procedures performed only after Informed Consent should be reported in the Therapies and Procedures page. If this Procedure was performed before Informed Consent, please remove it from this page and report it in the Medical History form."( requires response )( requires manual close )</t>
  </si>
  <si>
    <t>13437662</t>
  </si>
  <si>
    <t>GL_CF_AEE001_OPCODCON_001</t>
  </si>
  <si>
    <t>If AETERM_AEE001 in Adverse Events IsPresent  then... execute the "GL_CF_OPCODCON_001" custom function</t>
  </si>
  <si>
    <t>13437663</t>
  </si>
  <si>
    <t>GL_CF_CME001_OPCODCON_001</t>
  </si>
  <si>
    <t>If CMTRT_CME001 in Prior / Concomitant Medications in Concomitant Medications IsPresent  then... execute the "GL_CF_OPCODCON_001" custom function</t>
  </si>
  <si>
    <t>13437664</t>
  </si>
  <si>
    <t>GL_CF_MHE001_OPCODCON_001</t>
  </si>
  <si>
    <t>If MHTERM_MHE001 in Medical History in Medical History IsPresent  then... execute the "GL_CF_OPCODCON_001" custom function</t>
  </si>
  <si>
    <t>13437665</t>
  </si>
  <si>
    <t>GL_CF_VSG001_VSRESN_003_1</t>
  </si>
  <si>
    <t>If AEENDAT_AEE001 in Adverse Events in Adverse Events IsPresent  Or AESTDAT_AEE001 in Adverse Events in Adverse Events IsPresent  Or OPCODCON_AEE001 in Adverse Events in Adverse Events IsPresent  then... execute the "GL_CF_VSG00X_VSRESN_003" custom function, and AGE_DMG001 in Demographics in SCREENING with record position 0 IsPresent</t>
  </si>
  <si>
    <t>13437666</t>
  </si>
  <si>
    <t>STY_CF_DYN_DSG001_DSDECOD_001_01</t>
  </si>
  <si>
    <t>If DSDECOD_DSG001 in Disposition in Disposition IsPresent  then... execute the "STY_CF_DYN_DSG001_DSSCAT_001" custom function as a DynamicSearchList on field DSDECOD_DSG001 in Disposition in Disposition</t>
  </si>
  <si>
    <t>13437667</t>
  </si>
  <si>
    <t>GL_CF_XIG002_XISUBJ_001</t>
  </si>
  <si>
    <t>If XISUBJ_XIG002 in Rescreen in Rescreen with record position 0 IsPresent  then... execute the "GL_CF_XIG002_XISUBJ_001" custom function</t>
  </si>
  <si>
    <t>References the following custom functions: GL_CF_XIG002_XISUBJ_001. Target has been changed since the time of copy.</t>
  </si>
  <si>
    <t>13437668</t>
  </si>
  <si>
    <t>10887706</t>
  </si>
  <si>
    <t>GL_CF_VSG001_VSRESN_003_2</t>
  </si>
  <si>
    <t>If VSDAT_VSG001 in Vital Signs with record position 0 IsPresent  then... execute the "GL_CF_VSG00X_VSRESN_003" custom function</t>
  </si>
  <si>
    <t>13437669</t>
  </si>
  <si>
    <t>STY_CF_CME001_CMSTDAT_022_1</t>
  </si>
  <si>
    <t>If CMYN_CME001 in Prior / Concomitant Medications with record position 0 IsPresent  Or CMINDRV1_CME001 in Prior / Concomitant Medications IsPresent  Or CMINDRV2_CME001 in Prior / Concomitant Medications IsPresent  Or CMSTDAT_CME001 in Prior / Concomitant Medications IsPresent  then... execute the "STY_CF_CME001_CMSTDAT_022" custom function</t>
  </si>
  <si>
    <t>13437674</t>
  </si>
  <si>
    <t>STY_CF_CME001_CMSTDAT_022_2</t>
  </si>
  <si>
    <t>If MHENDAT_MHE001 in Medical History IsPresent  then... execute the "STY_CF_CME001_CMSTDAT_022" custom function</t>
  </si>
  <si>
    <t>13437675</t>
  </si>
  <si>
    <t>STY_CF_PRE001_PRSTDT_001</t>
  </si>
  <si>
    <t>If PRYN_PRE001 in Prior / Concomitant non-drug therapies/procedures with record position 0 IsPresent  Or PRINDRV1_PRE001 in Prior / Concomitant non-drug therapies/procedures IsPresent  Or PRINDRV2_PRE001 in Prior / Concomitant non-drug therapies/procedures IsPresent  Or PRSTDAT_PRE001 in Prior / Concomitant non-drug therapies/procedures IsPresent  then... execute the "STY_CF_PRE001_PRSTDT_001" custom function</t>
  </si>
  <si>
    <t>13437676</t>
  </si>
  <si>
    <t>STY_CF_PRE001_PRSTDT_001_1</t>
  </si>
  <si>
    <t>If MHENDAT_MHE001 in Medical History IsPresent  then... execute the "STY_CF_PRE001_PRSTDT_001" custom function, and MHENDAT_MHE001 in Medical History IsPresent</t>
  </si>
  <si>
    <t>13437677</t>
  </si>
  <si>
    <t>GL_CF_Subject_Status_2</t>
  </si>
  <si>
    <t>If ECSTDAT_ECG003 in Study Treatment IsPresent  then... execute the "STY_CF_Subject_Status" custom function</t>
  </si>
  <si>
    <t>13437678</t>
  </si>
  <si>
    <t>STY_CF_DSG001_DSDECOD_001</t>
  </si>
  <si>
    <t>If DSDECOD_DSG001 in Disposition with record position 2 IsPresent  then... execute the "STY_CF_DSG001_DSDECOD_001" custom function</t>
  </si>
  <si>
    <t>13437679</t>
  </si>
  <si>
    <t>STY_CF_DSG001_DSDECOD_001_1</t>
  </si>
  <si>
    <t>If ECSTDAT_ECG003 in Study Treatment IsPresent  then... execute the "STY_CF_DSG001_DSDECOD_001" custom function</t>
  </si>
  <si>
    <t>13437680</t>
  </si>
  <si>
    <t>STY_CF_DSG001_DSDECOD_002</t>
  </si>
  <si>
    <t>If DSDECOD_DSG001 in Disposition with record position 2 IsPresent  then... execute the "STY_CF_DSG001_DSDECOD_002" custom function</t>
  </si>
  <si>
    <t>13437681</t>
  </si>
  <si>
    <t>STY_CF_DSG001_DSDECOD_002_1</t>
  </si>
  <si>
    <t>If ECSTDAT_ECG003 in Study Treatment IsPresent  then... execute the "STY_CF_DSG001_DSDECOD_002" custom function</t>
  </si>
  <si>
    <t>13437682</t>
  </si>
  <si>
    <t>STY_CF_DSG001_DSDECOD_003</t>
  </si>
  <si>
    <t>If DSDECOD_DSG001 in Disposition with record position 1 IsPresent  then... execute the "STY_CF_DSG001_DSDECOD_003" custom function</t>
  </si>
  <si>
    <t>13437683</t>
  </si>
  <si>
    <t>STY_CF_DSG001_DSDECOD_003_1</t>
  </si>
  <si>
    <t>If ECSTDAT_ECG003 in Study Treatment IsPresent  then... execute the "STY_CF_DSG001_DSDECOD_003" custom function</t>
  </si>
  <si>
    <t>13437684</t>
  </si>
  <si>
    <t>STY_CF_DSG001_DSDECOD_004</t>
  </si>
  <si>
    <t>If DSDECOD_DSG001 in Disposition with record position 2 IsPresent  then... execute the "STY_CF_DSG001_DSDECOD_004" custom function</t>
  </si>
  <si>
    <t>13437685</t>
  </si>
  <si>
    <t>STY_CF_DSG001_DSDECOD_004_1</t>
  </si>
  <si>
    <t>If ECSTDAT_ECG003 in Study Treatment IsPresent  then... execute the "STY_CF_DSG001_DSDECOD_004" custom function</t>
  </si>
  <si>
    <t>13437686</t>
  </si>
  <si>
    <t>STY_CF_DVG001_P_009</t>
  </si>
  <si>
    <t>If VSRESN_VSG001 in Vital Signs in SCREENING with record position 3 IsPresent  then... execute the "STY_CF_DVG001_P_009" custom function</t>
  </si>
  <si>
    <t>13437687</t>
  </si>
  <si>
    <t>STY_CF_DVG001_P_009_1</t>
  </si>
  <si>
    <t>If VSRESN_VSG001 in Vital Signs in SCREENING with record position 4 IsPresent  then... execute the "STY_CF_DVG001_P_009" custom function</t>
  </si>
  <si>
    <t>13437688</t>
  </si>
  <si>
    <t>STY_CF_DVG001_P_014</t>
  </si>
  <si>
    <t>If AGE_DMG001 in Demographics with record position 0 IsPresent  then... execute the "STY_CF_DVG001_P_014" custom function</t>
  </si>
  <si>
    <t>13437689</t>
  </si>
  <si>
    <t>STY_CF_DVG001_P_016</t>
  </si>
  <si>
    <t>If ZXRESN_ZXE001 in Best Corrected Visual Acuity in Day 1 IsPresent  then... execute the "STY_CF_DVG001_P_016" custom function</t>
  </si>
  <si>
    <t>13437690</t>
  </si>
  <si>
    <t>GL_VAL_MHS001_MHLATC_001</t>
  </si>
  <si>
    <t>If MHLATC_MHS001 in History of Primary Diagnosis in SCREENING IsNotEmpty  And SCRESCD_SCE001 in Study Eye in SCREENING  with logical record position Last/Form/RecordDate IsEqualTo MHLATC_MHS001 in History of Primary Diagnosis in SCREENING  And MHONGO_MHS001 in History of Primary Diagnosis in SCREENING IsEqualTo N  then... open a query to Site from System on MHLATC_MHS001 in History of Primary Diagnosis in SCREENING, displaying "NEOVASCULAR AGE-RELATED MACULAR DEGENERATION disease is not ongoing on study eye. Please review."( requires response )( requires manual close )</t>
  </si>
  <si>
    <t>13437695</t>
  </si>
  <si>
    <t>STY_DYN_DSG001_DSSCAT_001</t>
  </si>
  <si>
    <t>If DSSCAT_DSG001 in Disposition in Disposition IsPresent  then... execute the "STY_DYN_DSG001_DSSCAT_001" custom function, and DSSCAT_DSG001 in Disposition in Disposition IsPresent</t>
  </si>
  <si>
    <t>13437697</t>
  </si>
  <si>
    <t>STY_DYN_DSG001_DSSCAT_001_1</t>
  </si>
  <si>
    <t>If IEYN_IEG001 in Inclusion Exclusion Criteria in SCREENING with record position 0 IsPresent  then... execute the "STY_DYN_DSG001_DSSCAT_001" custom function</t>
  </si>
  <si>
    <t>13437698</t>
  </si>
  <si>
    <t>GL_CF_PRE001_OPCODCON_001</t>
  </si>
  <si>
    <t>If PRTRT_PRE001 in Prior / Concomitant non-drug therapies/procedures IsPresent  then... execute the "GL_CF_OPCODCON_001" custom function</t>
  </si>
  <si>
    <t>13437699</t>
  </si>
  <si>
    <t>STY_CF_DVG001_P_022</t>
  </si>
  <si>
    <t>If PCDAT_ZJG002 in Blood (plasma) collection for PK Substudy PreDose Day 1 IsPresent  then... execute the "STY_CF_DVG001_P_022" custom function, and SSTAT_SSG002 in Subject Status_Screening in SCREENING with record position 0 IsPresent</t>
  </si>
  <si>
    <t>13437700</t>
  </si>
  <si>
    <t>STY_CF_DVG001_P_022_1</t>
  </si>
  <si>
    <t>If IFCWDDAT_DSG003 in Withdrawal of Informed Consent(s) in Withdrawal ICF IsPresent  then... execute the "STY_CF_DVG001_P_022" custom function</t>
  </si>
  <si>
    <t>13437701</t>
  </si>
  <si>
    <t>STY_CF_DVG001_P_022_2</t>
  </si>
  <si>
    <t>If PCDAT_ZJG002 in Blood (plasma) collection for PK Substudy 24 h PostDose Day 2 IsPresent  then... execute the "STY_CF_DVG001_P_022" custom function, and SSTAT_SSG002 in Subject Status_Screening in SCREENING with record position 0 IsPresent</t>
  </si>
  <si>
    <t>13437702</t>
  </si>
  <si>
    <t>STY_CF_DVG001_P_022_3</t>
  </si>
  <si>
    <t>13437703</t>
  </si>
  <si>
    <t>STY_CF_DVG001_P_022_4</t>
  </si>
  <si>
    <t>If PCDAT_ZJG002 in Blood (plasma) collection for PK Substudy 24 h PostDose Day 58 IsPresent  then... execute the "STY_CF_DVG001_P_022" custom function, and SSTAT_SSG002 in Subject Status_Screening in SCREENING with record position 0 IsPresent</t>
  </si>
  <si>
    <t>13437704</t>
  </si>
  <si>
    <t>STY_CF_DVG001_P_022_5</t>
  </si>
  <si>
    <t>13437705</t>
  </si>
  <si>
    <t>STY_CF_DVG001_P_022_6</t>
  </si>
  <si>
    <t>If PCDAT_ZJG006 in Unschedule_Blood (plasma) collection for PK Substudy IsPresent  then... execute the "STY_CF_DVG001_P_022" custom function, and SSTAT_SSG002 in Subject Status_Screening in SCREENING with record position 0 IsPresent</t>
  </si>
  <si>
    <t>13437706</t>
  </si>
  <si>
    <t>STY_CF_DVG001_P_022_7</t>
  </si>
  <si>
    <t>13437707</t>
  </si>
  <si>
    <t>STY_CF_DVG001_P_023_1</t>
  </si>
  <si>
    <t>If IFCWDDAT_DSG003 in Withdrawal of Informed Consent(s) in Withdrawal ICF IsPresent  then... execute the "STY_CF_DVG001_P_023" custom function</t>
  </si>
  <si>
    <t>13437708</t>
  </si>
  <si>
    <t>STY_CF_DVG001_P_023</t>
  </si>
  <si>
    <t>If ECSTDAT_ECG003 in Study Treatment IsPresent  then... execute the "STY_CF_DVG001_P_023" custom function, and SSTAT_SSG002 in Subject Status_Screening in SCREENING with record position 0 IsPresent</t>
  </si>
  <si>
    <t>13437709</t>
  </si>
  <si>
    <t>STY_DYN_DSG001_DSSCAT_001_2</t>
  </si>
  <si>
    <t>If SSTAT_SSG002 in Subject Status_Screening with record position 0 IsPresent  then... execute the "STY_DYN_DSG001_DSSCAT_001" custom function</t>
  </si>
  <si>
    <t>13437710</t>
  </si>
  <si>
    <t>STY_DYN_DSG001_DSSCAT_001_3</t>
  </si>
  <si>
    <t>If SSTAT_SSG001 with record position 0 IsPresent  then... execute the "STY_DYN_DSG001_DSSCAT_001" custom function</t>
  </si>
  <si>
    <t>13437711</t>
  </si>
  <si>
    <t>GL_DYN_SCE001_SCTEST_001</t>
  </si>
  <si>
    <t>If SCRESCD_SCE001 in Study Eye IsNotEmpty  then... set datapoint value for SCTEST_SCE001 in Study Eye to STDEYE</t>
  </si>
  <si>
    <t>13437712</t>
  </si>
  <si>
    <t>STY_VAL_ZXE001_1_ZXRESN_001</t>
  </si>
  <si>
    <t>If ZXLATC_ZXE001 in Best Corrected Visual Acuity Screening in SCREENING IsNotEmpty  And ZXRESN_ZXE001 in Best Corrected Visual Acuity Screening in SCREENING IsNotEmpty  And ZXLATC_ZXE001 in Best Corrected Visual Acuity Screening in SCREENING IsEqualTo SCRESCD_SCE001 in Study Eye in SCREENING  with logical record position Last/Form/RecordDate  And ZXRESN_ZXE001 in Best Corrected Visual Acuity Screening in SCREENING IsLessThan 38  And IEYN_IEG001 in Inclusion Exclusion Criteria in SCREENING with record position 0 IsEqualTo Y  then... open a query to Site from System on ZXRESN_ZXE001 in Best Corrected Visual Acuity Screening in SCREENING, displaying "Screening BCVA score is less than 38 letters in Study Eye and Inclusion Exclusion Criteria is marked as Yes. Please check and confirm or update as applicable."( requires response )( requires manual close )</t>
  </si>
  <si>
    <t>13437713</t>
  </si>
  <si>
    <t>STY_VAL_ZXE001_ZXRESN_001</t>
  </si>
  <si>
    <t>If ZXRESN_ZXE001 in Best Corrected Visual Acuity in Day 1 IsNotEmpty  And ZXLATC_ZXE001 in Best Corrected Visual Acuity in Day 1 IsNotEmpty  And ZXRESN_ZXE001 in Best Corrected Visual Acuity in Day 1 IsLessThan 38  And IEYN_IEG001 in Inclusion Exclusion Criteria in SCREENING with record position 0 IsEqualTo Y  And ZXLATC_ZXE001 in Best Corrected Visual Acuity in Day 1 IsEqualTo SCRESCD_SCE001 in Study Eye in SCREENING with record position 1  then... open a query to Site from System on ZXRESN_ZXE001 in Best Corrected Visual Acuity in Day 1, displaying "Baseline BCVA score is less than 38 letters in Study Eye and Inclusion Exclusion Criteria is marked as Yes. Please check and confirm or update as applicable."( requires response )( requires manual close )</t>
  </si>
  <si>
    <t>13437714</t>
  </si>
  <si>
    <t>STY_VAL_ZXE001_ZXRESN_002</t>
  </si>
  <si>
    <t>If ZXRESN_ZXE001 IsNotEmpty  And ZXRESN_ZXE001 IsNotEqualTo 0  And ALTASM_ZXE001 IsNotEmpty  then... open a query to Site from System on ALTASM_ZXE001, displaying "BCVA ETDRS Score is not 0 however "If '0' please mark one of the following " is reported. Please select appropriate option."( requires response )( requires manual close )</t>
  </si>
  <si>
    <t>13437715</t>
  </si>
  <si>
    <t>STY_VAL_ZXE001_ZXRESN_003</t>
  </si>
  <si>
    <t>If ZXRESN_ZXE001 IsNotEmpty  And ZXRESN_ZXE001 IsEqualTo 0  And ALTASM_ZXE001 IsEmpty  then... open a query to Site from System on ZXRESN_ZXE001, displaying "BCVA ETDRS Score is 0 however "If '0' please mark one of the following " is missing. Please select appropriate option."( requires response )( requires manual close )</t>
  </si>
  <si>
    <t>13437716</t>
  </si>
  <si>
    <t>GL_VAL_ZXE003_ZXTIM_001</t>
  </si>
  <si>
    <t>If ZXRESN_ZXE003 IsNotEmpty  And ZXTIM_ZXE003 IsEmpty  then... open a query to Site from System on ZXTIM_ZXE003, displaying "Time of Assessment is missing. Please update."( requires response )( requires manual close )</t>
  </si>
  <si>
    <t>13437717</t>
  </si>
  <si>
    <t>10887991</t>
  </si>
  <si>
    <t>GL_VAL_ZXE003_ZXTIM_002</t>
  </si>
  <si>
    <t>If ZXTIM_ZXE003 IsEqualTo 00:00  then... open a query to Site from System on ZXTIM_ZXE003, displaying "Time of Assessment is reported as midnight 00:00 hrs. Please verify and update as appropriate, else clarify."( requires response )( requires manual close )</t>
  </si>
  <si>
    <t>13437718</t>
  </si>
  <si>
    <t>10887992</t>
  </si>
  <si>
    <t>GL_VAL_ZXE003_ZXLATC_003</t>
  </si>
  <si>
    <t>If ZXRESN_ZXE003 IsNotEmpty  And ZXLATC_ZXE003 IsEmpty  then... open a query to Site from System on ZXLATC_ZXE003, displaying "Laterality is missing. Please update."( requires response )( requires manual close )</t>
  </si>
  <si>
    <t>13437719</t>
  </si>
  <si>
    <t>10887993</t>
  </si>
  <si>
    <t>GL_VAL_ZXE003_ZXRESN_005</t>
  </si>
  <si>
    <t>If ZXDAT_ZXE003 with record position 0 and form repeat number 0 and folder repeat number 0 IsNotEmpty  And ZXRESN_ZXE003 and form repeat number 0 and folder repeat number 0 IsEmpty  then... open a query to Site from System on ZXRESN_ZXE003, displaying "Result is missing. Please update."( requires response )( requires manual close )</t>
  </si>
  <si>
    <t>13437720</t>
  </si>
  <si>
    <t>10887995</t>
  </si>
  <si>
    <t>GL_VAL_ZXE003_ZXRESN_006</t>
  </si>
  <si>
    <t>If ZXRESN_ZXE003 in Intra Ocular Pressure IsNotEmpty  And ZXRESN_ZXE003 in Intra Ocular Pressure IsGreaterThanOrEqualTo 25  then... open a query to Site from System on ZXRESN_ZXE003 in Intra Ocular Pressure, displaying "The IOP result is &gt;= 25 mmHg, please review the data to the clinical significance."( requires response )( requires manual close )</t>
  </si>
  <si>
    <t>13437721</t>
  </si>
  <si>
    <t>10887996</t>
  </si>
  <si>
    <t>STY_VAL_ZXE003_ZXRESN_001</t>
  </si>
  <si>
    <t>If ZXRESN_ZXE003 in Intra Ocular Pressure Screening in SCREENING IsNotEmpty  And ZXRESN_ZXE003 in Intra Ocular Pressure Screening in SCREENING IsGreaterThan 25  And ZXLATC_ZXE003 in Intra Ocular Pressure Screening in SCREENING IsEqualTo SCRESCD_SCE001 in Study Eye in SCREENING  with logical record position Last/Form/RecordDate  And IEYN_IEG001 in Inclusion Exclusion Criteria in SCREENING with record position 0 IsEqualTo Y  then... open a query to Site from System on ZXRESN_ZXE003 in Intra Ocular Pressure Screening in SCREENING, displaying "Screening IOP is more than 25 mmHg in Study Eye and Inclusion Exclusion Criteria is marked as Yes. Please check and confirm or update as applicable."( requires response )( requires manual close )</t>
  </si>
  <si>
    <t>13437722</t>
  </si>
  <si>
    <t>STY_VAL_ZXE003_1_ZXRESN_002</t>
  </si>
  <si>
    <t>If ZXRESN_ZXE003 in Intra Ocular Pressure_PreDose in Day 1 IsNotEmpty  And ZXRESN_ZXE003 in Intra Ocular Pressure_PreDose in Day 1 IsGreaterThan 25  And IEYN_IEG001 in Inclusion Exclusion Criteria in SCREENING with record position 0 IsEqualTo Y  And ZXLATC_ZXE003 in Intra Ocular Pressure_PreDose in Day 1 IsEqualTo SCRESCD_SCE001 in Study Eye in SCREENING with record position 1  And ZXLATC_ZXE003 in Intra Ocular Pressure_PreDose in Day 1 IsNotEmpty  then... open a query to Site from System on ZXRESN_ZXE003 in Intra Ocular Pressure_PreDose in Day 1, displaying "Baseline IOP is more than 25 mmHg in Study Eye and Inclusion Exclusion Criteria is marked as Yes. Please check and confirm or update as applicable."( requires response )( requires manual close )</t>
  </si>
  <si>
    <t>13437723</t>
  </si>
  <si>
    <t>STY_VAL_ZXE001_ZXLATC_004</t>
  </si>
  <si>
    <t>If ZXLATC_ZXE001 in Best Corrected Visual Acuity IsNotEmpty  And ZXLATC_ZXE001 in Best Corrected Visual Acuity IsNotEqualTo SCRESCD_SCE001 in Study Eye in SCREENING  with logical record position Last/Form/RecordDate  then... open a query to Site from System on ZXLATC_ZXE001 in Best Corrected Visual Acuity, displaying "Best Corrected Visual Acuity evaluation is not performed on Study Eye. Please confirm or update as applicable."( requires response )( requires manual close )</t>
  </si>
  <si>
    <t>13437724</t>
  </si>
  <si>
    <t>GL_VAL_ZXE003_ZXRESN_006_1</t>
  </si>
  <si>
    <t>If ZXRESN_ZXE003 in Intra Ocular Pressure_PostDose IsNotEmpty  And ZXRESN_ZXE003 in Intra Ocular Pressure_PostDose IsGreaterThanOrEqualTo 25  then... open a query to Site from System on ZXRESN_ZXE003 in Intra Ocular Pressure_PostDose, displaying "The IOP result is &gt;= 25 mmHg, please review the data to the clinical significance."( requires response )( requires manual close )</t>
  </si>
  <si>
    <t>13437725</t>
  </si>
  <si>
    <t>STY_CF_DVG001_P_022_8</t>
  </si>
  <si>
    <t>If PCDAT_ZJG002 in Blood (serum) collection for ADA PreDose IsPresent  then... execute the "STY_CF_DVG001_P_022" custom function, and SSTAT_SSG002 in Subject Status_Screening in SCREENING with record position 0 IsPresent</t>
  </si>
  <si>
    <t>13437726</t>
  </si>
  <si>
    <t>STY_CF_DVG001_P_022_9</t>
  </si>
  <si>
    <t>13437727</t>
  </si>
  <si>
    <t>STY_CF_DVG001_P_022_11</t>
  </si>
  <si>
    <t>13437728</t>
  </si>
  <si>
    <t>STY_CF_DVG001_P_022_10</t>
  </si>
  <si>
    <t>If PCDAT_ZJG002 in Blood (serum) collection for ADA IsPresent  then... execute the "STY_CF_DVG001_P_022" custom function, and SSTAT_SSG002 in Subject Status_Screening in SCREENING with record position 0 IsPresent</t>
  </si>
  <si>
    <t>13437729</t>
  </si>
  <si>
    <t>STY_CF_DVG001_P_022_13</t>
  </si>
  <si>
    <t>13437730</t>
  </si>
  <si>
    <t>STY_CF_DVG001_P_022_12</t>
  </si>
  <si>
    <t>If PCDAT_ZJG006 in Unschedule_Blood (serum) collection for ADA IsPresent  then... execute the "STY_CF_DVG001_P_022" custom function, and SSTAT_SSG002 in Subject Status_Screening in SCREENING with record position 0 IsPresent</t>
  </si>
  <si>
    <t>13437731</t>
  </si>
  <si>
    <t>STY_CF_DVG001_P_022_15</t>
  </si>
  <si>
    <t>13437732</t>
  </si>
  <si>
    <t>STY_CF_DVG001_P_022_14</t>
  </si>
  <si>
    <t>If PCDAT_ZJG002 in Blood (serum) collection total drug concentration PreDose IsPresent  then... execute the "STY_CF_DVG001_P_022" custom function, and SSTAT_SSG002 in Subject Status_Screening in SCREENING with record position 0 IsPresent</t>
  </si>
  <si>
    <t>13437733</t>
  </si>
  <si>
    <t>STY_CF_DVG001_P_022_16</t>
  </si>
  <si>
    <t>If PCDAT_ZJG002 in Blood (serum) collection total drug concentration 24h PostDose Day 2 IsPresent  then... execute the "STY_CF_DVG001_P_022" custom function, and SSTAT_SSG002 in Subject Status_Screening in SCREENING with record position 0 IsPresent</t>
  </si>
  <si>
    <t>13437734</t>
  </si>
  <si>
    <t>STY_CF_DVG001_P_022_17</t>
  </si>
  <si>
    <t>13437735</t>
  </si>
  <si>
    <t>STY_CF_DVG001_P_022_19</t>
  </si>
  <si>
    <t>13437736</t>
  </si>
  <si>
    <t>STY_CF_DVG001_P_022_18</t>
  </si>
  <si>
    <t>If PCDAT_ZJG002 in Blood (serum) collection total drug concentration 24h PostDose Day 58 IsPresent  then... execute the "STY_CF_DVG001_P_022" custom function, and SSTAT_SSG002 in Subject Status_Screening in SCREENING with record position 0 IsPresent</t>
  </si>
  <si>
    <t>13437737</t>
  </si>
  <si>
    <t>STY_CF_DVG001_P_022_20</t>
  </si>
  <si>
    <t>If PCDAT_ZJG006 in Unschedule_Blood (serum) collection total drug concentration IsPresent  then... execute the "STY_CF_DVG001_P_022" custom function, and SSTAT_SSG002 in Subject Status_Screening in SCREENING with record position 0 IsPresent</t>
  </si>
  <si>
    <t>13437738</t>
  </si>
  <si>
    <t>STY_CF_DVG001_P_022_21</t>
  </si>
  <si>
    <t>13437739</t>
  </si>
  <si>
    <t>STY_CF_DVG001_P_022_23</t>
  </si>
  <si>
    <t>13437740</t>
  </si>
  <si>
    <t>STY_CF_DVG001_P_022_22</t>
  </si>
  <si>
    <t>If PCDAT_ZJG002 in Blood (serum) collection total drug concentration IsPresent  then... execute the "STY_CF_DVG001_P_022" custom function, and SSTAT_SSG002 in Subject Status_Screening in SCREENING with record position 0 IsPresent</t>
  </si>
  <si>
    <t>13437741</t>
  </si>
  <si>
    <t>STY_CF_DVG001_P_021</t>
  </si>
  <si>
    <t>If ECSTDAT_ECG003 in Study Treatment IsPresent  then... execute the "STY_CF_DVG001_P_021" custom function, and SSTAT_SSG002 in Subject Status_Screening in SCREENING with record position 0 IsPresent</t>
  </si>
  <si>
    <t>13437742</t>
  </si>
  <si>
    <t>STY_CF_DVG001_P_021_1</t>
  </si>
  <si>
    <t>If SVSTDT_SVG001 in Visit Date with record position 0 IsPresent  then... execute the "STY_CF_DVG001_P_021" custom function</t>
  </si>
  <si>
    <t>13437743</t>
  </si>
  <si>
    <t>STY_CF_DVG001_P_019</t>
  </si>
  <si>
    <t>If PCDAT_ZJG002 in Blood (serum) collection for ADA PreDose IsPresent  Or PCTIM_ZJG002 in Blood (serum) collection for ADA PreDose IsPresent  then... execute the "STY_CF_DVG001_P_019" custom function, and SSTAT_SSG002 in Subject Status_Screening in SCREENING with record position 0 IsPresent</t>
  </si>
  <si>
    <t>13437744</t>
  </si>
  <si>
    <t>STY_CF_DVG001_P_019_1</t>
  </si>
  <si>
    <t>If PCDAT_ZJG002 in Blood (plasma) collection for PK Substudy PreDose Day 1 IsPresent  Or PCTIM_ZJG002 in Blood (plasma) collection for PK Substudy PreDose Day 1 IsPresent  then... execute the "STY_CF_DVG001_P_019" custom function, and SSTAT_SSG002 in Subject Status_Screening in SCREENING with record position 0 IsPresent</t>
  </si>
  <si>
    <t>13437745</t>
  </si>
  <si>
    <t>STY_CF_DVG001_P_019_2</t>
  </si>
  <si>
    <t>If PCDAT_ZJG002 in Blood (serum) collection total drug concentration PreDose IsPresent  Or PCTIM_ZJG002 in Blood (serum) collection total drug concentration PreDose IsPresent  then... execute the "STY_CF_DVG001_P_019" custom function, and SSTAT_SSG002 in Subject Status_Screening in SCREENING with record position 0 IsPresent</t>
  </si>
  <si>
    <t>13437746</t>
  </si>
  <si>
    <t>STY_CF_DVG001_P_019_3</t>
  </si>
  <si>
    <t>If ECSTDAT_ECG003 in Study Treatment IsPresent  Or ECSTTIM_ECG003 in Study Treatment IsPresent  then... execute the "STY_CF_DVG001_P_019" custom function, and SSTAT_SSG002 in Subject Status_Screening in SCREENING with record position 0 IsPresent</t>
  </si>
  <si>
    <t>13437747</t>
  </si>
  <si>
    <t>STY_CF_DVG001_P_017</t>
  </si>
  <si>
    <t>If ZXDAT_ZXE001 in Best Corrected Visual Acuity with record position 0 IsPresent  then... execute the "STY_CF_DVG001_P_017" custom function</t>
  </si>
  <si>
    <t>13437748</t>
  </si>
  <si>
    <t>STY_CF_DVG001_P_017_1</t>
  </si>
  <si>
    <t>If ZXRESN_ZXE001 in Best Corrected Visual Acuity IsPresent  then... execute the "STY_CF_DVG001_P_017" custom function, and ZXRESN_ZXE001 in Best Corrected Visual Acuity IsPresent</t>
  </si>
  <si>
    <t>13437749</t>
  </si>
  <si>
    <t>STY_CF_DVG001_P_013</t>
  </si>
  <si>
    <t>If PCDAT_ZJG002 in Blood (plasma) collection for PK Substudy PreDose Day 1 IsPresent  then... execute the "STY_CF_DVG001_P_013" custom function, and SSTAT_SSG002 in Subject Status_Screening in SCREENING with record position 0 IsPresent</t>
  </si>
  <si>
    <t>13437750</t>
  </si>
  <si>
    <t>STY_CF_DVG001_P_013_1</t>
  </si>
  <si>
    <t>If PCDAT_ZJG002 in Blood (plasma) collection for PK Substudy 24 h PostDose Day 2 IsPresent  then... execute the "STY_CF_DVG001_P_013" custom function, and SSTAT_SSG002 in Subject Status_Screening in SCREENING with record position 0 IsPresent</t>
  </si>
  <si>
    <t>13437751</t>
  </si>
  <si>
    <t>STY_CF_DVG001_P_013_2</t>
  </si>
  <si>
    <t>If PCDAT_ZJG002 in Blood (plasma) collection for PK Substudy 24 h PostDose Day 58 IsPresent  then... execute the "STY_CF_DVG001_P_013" custom function, and SSTAT_SSG002 in Subject Status_Screening in SCREENING with record position 0 IsPresent</t>
  </si>
  <si>
    <t>13437752</t>
  </si>
  <si>
    <t>STY_CF_DVG001_P_013_3</t>
  </si>
  <si>
    <t>If PCDAT_ZJG006 in Unschedule_Blood (plasma) collection for PK Substudy IsPresent  then... execute the "STY_CF_DVG001_P_013" custom function, and SSTAT_SSG002 in Subject Status_Screening in SCREENING with record position 0 IsPresent</t>
  </si>
  <si>
    <t>13437753</t>
  </si>
  <si>
    <t>STY_CF_DVG001_P_013_4</t>
  </si>
  <si>
    <t>If IFCDAT_DSG002 in Informed Consent with record position 3 IsPresent  then... execute the "STY_CF_DVG001_P_013" custom function</t>
  </si>
  <si>
    <t>13437754</t>
  </si>
  <si>
    <t>STY_VAL_SCS001_SCTEST_001</t>
  </si>
  <si>
    <t>If RACECCH_DMG001 in Demographics with record position 0 IsNotEmpty  And SCTEST_SCS001 in Ancestry with record position 0 IsNotEmpty  And SCTEST_SCS001 in Ancestry with record position 0 IsNotEqualTo CHNANCES  then... open a query to Site from System on SCTEST_SCS001 in Ancestry with record position 0, displaying "In Demography the Race is selected as Chinese, however, the ancestry is not selected as 'Chinese ancestry'."( requires response )( requires manual close )</t>
  </si>
  <si>
    <t>13437763</t>
  </si>
  <si>
    <t>STY_VAL_SCS001_SCTEST_002</t>
  </si>
  <si>
    <t>If RACECJP_DMG001 in Demographics with record position 0 IsNotEmpty  And SCTEST_SCS001 in Ancestry with record position 0 IsNotEmpty  And SCTEST_SCS001 in Ancestry with record position 0 IsNotEqualTo JPNANCES  then... open a query to Site from System on SCTEST_SCS001 in Ancestry with record position 0, displaying "In Demography the Race is selected as Japanese, however, the ancestry is not selected as 'Japanese ancestry'."( requires response )( requires manual close )</t>
  </si>
  <si>
    <t>13437764</t>
  </si>
  <si>
    <t>STY_CF_DVG001_P_012</t>
  </si>
  <si>
    <t>If ZXDAT_ZXE001 in Best Corrected Visual Acuity Screening in SCREENING with record position 0 IsPresent  then... execute the "STY_CF_DVG001_P_012" custom function</t>
  </si>
  <si>
    <t>13437765</t>
  </si>
  <si>
    <t>STY_CF_DVG001_P_012_1</t>
  </si>
  <si>
    <t>If ZXDAT_ZXE003 in Intra Ocular Pressure Screening in SCREENING with record position 0 IsPresent  then... execute the "STY_CF_DVG001_P_012" custom function</t>
  </si>
  <si>
    <t>13437766</t>
  </si>
  <si>
    <t>STY_CF_DVG001_P_012_2</t>
  </si>
  <si>
    <t>If DSSTDAT_DSG005 in Protocol Amendment Log in SCREENING IsPresent  then... execute the "STY_CF_DVG001_P_012" custom function, and SSTAT_SSG002 in Subject Status_Screening in SCREENING with record position 0 IsPresent</t>
  </si>
  <si>
    <t>13437767</t>
  </si>
  <si>
    <t>STY_CF_DVG001_P_012_3</t>
  </si>
  <si>
    <t>If IFCDAT_DSG002 in Informed Consent in SCREENING with record position 1 IsPresent  then... execute the "STY_CF_DVG001_P_012" custom function</t>
  </si>
  <si>
    <t>13437768</t>
  </si>
  <si>
    <t>GL_CF_DVG002_005</t>
  </si>
  <si>
    <t>If DVSHDESC_DVG002 in Protocol Deviation (MASKED) in Protocol Deviation IsPresent  then... execute the "GL_CF_DVG002_005" custom function</t>
  </si>
  <si>
    <t>13437769</t>
  </si>
  <si>
    <t>RSG_SAERF_SERIOUSNESS</t>
  </si>
  <si>
    <t>If SAE_SER in SAE_Serious Adverse Events IsPresent  then... execute the "RSG_SAERF_SERIOUSNESS" custom function</t>
  </si>
  <si>
    <t>Project Version eSAE Study/V10.2 17SEP2020 UAT</t>
  </si>
  <si>
    <t>References the following custom functions: RSG_SAERF_SERIOUSNESS. Target has been changed since the time of copy.</t>
  </si>
  <si>
    <t>13437792</t>
  </si>
  <si>
    <t>10291933</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</si>
  <si>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</si>
  <si>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</si>
  <si>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</si>
  <si>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13437793</t>
  </si>
  <si>
    <t>10291810</t>
  </si>
  <si>
    <t>RSG_Derive_Related_Drugs</t>
  </si>
  <si>
    <t>If SAE_DRG1 in SAE_Serious Adverse Events IsPresent  then... execute the "RSG_Derive_Related_Drugs" custom function</t>
  </si>
  <si>
    <t>References the following custom functions: RSG_Derive_Related_Drugs. Target has been changed since the time of copy.</t>
  </si>
  <si>
    <t>13437794</t>
  </si>
  <si>
    <t>10291805</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</si>
  <si>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</si>
  <si>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</si>
  <si>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 Target has been changed since the time of copy.</t>
  </si>
  <si>
    <t>13437795</t>
  </si>
  <si>
    <t>10291806</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</si>
  <si>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</si>
  <si>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</si>
  <si>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 Target has been changed since the time of copy.</t>
  </si>
  <si>
    <t>13437796</t>
  </si>
  <si>
    <t>10291789</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</si>
  <si>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</si>
  <si>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</si>
  <si>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</si>
  <si>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13437797</t>
  </si>
  <si>
    <t>10291790</t>
  </si>
  <si>
    <t>RSG_ADDFORM_SAE_DEATH</t>
  </si>
  <si>
    <t>If SAE_OUT in SAE_Serious Adverse Events in eSAE IsPresent  then... SEX_DMG001 in Demographics with record position 0 IsPresent, and execute the "RSG_AddForm_SAE_DEATH" custom function, and execute the "RSG_FETCH_DEATH_DATE_SAE_DEATH" custom function</t>
  </si>
  <si>
    <t>References the following custom functions: RSG_AddForm_SAE_DEATH,RSG_FETCH_DEATH_DATE_SAE_DEATH. Target has been changed since the time of copy.</t>
  </si>
  <si>
    <t>13437798</t>
  </si>
  <si>
    <t>10291761</t>
  </si>
  <si>
    <t>RSG_SetVisible_SAERF_Related Drugs</t>
  </si>
  <si>
    <t>If SAE_CAU in SAE_Serious Adverse Events IsEqualTo RELATED  then... Set the datapoint used by SAE_DRG1 in SAE_Serious Adverse Events to Visible, and execute the "*return true" custom function</t>
  </si>
  <si>
    <t>References the following custom functions: *return true. Target has been changed since the time of copy.</t>
  </si>
  <si>
    <t>13437799</t>
  </si>
  <si>
    <t>10291768</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</si>
  <si>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</si>
  <si>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</si>
  <si>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13437800</t>
  </si>
  <si>
    <t>10291766</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</si>
  <si>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</si>
  <si>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</si>
  <si>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13437801</t>
  </si>
  <si>
    <t>10291837</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</si>
  <si>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</si>
  <si>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</si>
  <si>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13437802</t>
  </si>
  <si>
    <t>10291816</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</si>
  <si>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</si>
  <si>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</si>
  <si>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13437803</t>
  </si>
  <si>
    <t>10291815</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</si>
  <si>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</si>
  <si>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</si>
  <si>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13437804</t>
  </si>
  <si>
    <t>10291818</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</si>
  <si>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</si>
  <si>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</si>
  <si>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13437805</t>
  </si>
  <si>
    <t>10291817</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</si>
  <si>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</si>
  <si>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</si>
  <si>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13437806</t>
  </si>
  <si>
    <t>10291821</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</si>
  <si>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</si>
  <si>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</si>
  <si>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13437807</t>
  </si>
  <si>
    <t>10291820</t>
  </si>
  <si>
    <t>RSG_SAERF.SAE_DRG.GL</t>
  </si>
  <si>
    <t>If SAE_DRG1 in SAE_Serious Adverse Events in eSAE IsPresent  then... execute the "RSG_SAERF.SAE_DRG" custom function</t>
  </si>
  <si>
    <t>References the following custom functions: RSG_SAERF.SAE_DRG. Target has been changed since the time of copy.</t>
  </si>
  <si>
    <t>13437808</t>
  </si>
  <si>
    <t>10291824</t>
  </si>
  <si>
    <t>RSG_SAERF.SAE_DRG_CROSS.GL</t>
  </si>
  <si>
    <t>If DRUG_TRT in SAE_Study Treatment in eSAE IsPresent  then... execute the "RSG_SAERF.SAE_DRG" custom function</t>
  </si>
  <si>
    <t>13437809</t>
  </si>
  <si>
    <t>10291829</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</si>
  <si>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</si>
  <si>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</si>
  <si>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13437810</t>
  </si>
  <si>
    <t>10291826</t>
  </si>
  <si>
    <t>RSG_SAERF.SAE_CAU.GL</t>
  </si>
  <si>
    <t>If SAE_CAU in SAE_Serious Adverse Events in eSAE IsEqualTo RELATED  And SAE_DRG1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</si>
  <si>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13437811</t>
  </si>
  <si>
    <t>10291819</t>
  </si>
  <si>
    <t>RSG_ISO3166 Country Conversion.GL</t>
  </si>
  <si>
    <t>If AGE_DMG001 in Demographics in SCREENING with record position 0 IsPresent  then... execute the "RSG_ISO3166 Country Conversion" custom function</t>
  </si>
  <si>
    <t>References the following custom functions: RSG_ISO3166 Country Conversion. Target has been changed since the time of copy.</t>
  </si>
  <si>
    <t>13437812</t>
  </si>
  <si>
    <t>10291838</t>
  </si>
  <si>
    <t>RSG_FETCH_DEATH_DATE_SAE_DEATH</t>
  </si>
  <si>
    <t>If DTHDAT_DDG001 in Death in Death with record position 0 IsPresent  then... execute the "RSG_FETCH_DEATH_DATE_SAE_DEATH" custom function, and execute the "*return true" custom function</t>
  </si>
  <si>
    <t>References the following custom functions: RSG_FETCH_DEATH_DATE_SAE_DEATH,*return true. Target has been changed since the time of copy.</t>
  </si>
  <si>
    <t>13437813</t>
  </si>
  <si>
    <t>11231149</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</si>
  <si>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</si>
  <si>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</si>
  <si>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13437814</t>
  </si>
  <si>
    <t>11231151</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</si>
  <si>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</si>
  <si>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</si>
  <si>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References the following custom functions: RSG_NONDRUG_EXTRACTION_PPC2,*return true. Target has been changed since the time of copy.</t>
  </si>
  <si>
    <t>13437815</t>
  </si>
  <si>
    <t>11231148</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</si>
  <si>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</si>
  <si>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</si>
  <si>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References the following custom functions: RSG_CONMED_EXTRACTION_PPC2,*return true. Target has been changed since the time of copy.</t>
  </si>
  <si>
    <t>13437816</t>
  </si>
  <si>
    <t>11231145</t>
  </si>
  <si>
    <t>RSG_MHG001_EXTRACTION_CROSS</t>
  </si>
  <si>
    <t>If SAETERM in SAE_Serious Adverse Events in eSAE IsPresent  then... execute the "*return true" custom function, and execute the "RSG_MHG001_EXTRACTION" custom function</t>
  </si>
  <si>
    <t>References the following custom functions: *return true,RSG_MHG001_EXTRACTION. Target has been changed since the time of copy.</t>
  </si>
  <si>
    <t>13437817</t>
  </si>
  <si>
    <t>10291938</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</si>
  <si>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</si>
  <si>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</si>
  <si>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</si>
  <si>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13437818</t>
  </si>
  <si>
    <t>10291798</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</si>
  <si>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</si>
  <si>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</si>
  <si>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13437819</t>
  </si>
  <si>
    <t>10353933</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</si>
  <si>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</si>
  <si>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</si>
  <si>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13437820</t>
  </si>
  <si>
    <t>10353935</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</si>
  <si>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</si>
  <si>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</si>
  <si>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13437821</t>
  </si>
  <si>
    <t>10353937</t>
  </si>
  <si>
    <t>RSG_SAE_DOS_DRUG_ACN_MISS</t>
  </si>
  <si>
    <t>If DRUG_ACN in SAE_Study Treatment IsEmpty  then... open a query to Site from Safety on DRUG_ACN in SAE_Study Treatment, displaying "Data is required. Please complete."( requires response )( requires manual close )</t>
  </si>
  <si>
    <t>13437822</t>
  </si>
  <si>
    <t>10353938</t>
  </si>
  <si>
    <t>RSG_SAE_DOS_DRUG_DECHLNG_MISS</t>
  </si>
  <si>
    <t>If DRUG_DECHLNG in SAE_Study Treatment IsEmpty  then... open a query to Site from Safety on DRUG_DECHLNG in SAE_Study Treatment, displaying "Data is required. Please complete."( requires response )( requires manual close )</t>
  </si>
  <si>
    <t>13437823</t>
  </si>
  <si>
    <t>10353939</t>
  </si>
  <si>
    <t>RSG_SAE_DOS_DRUG_ENDT_MISS</t>
  </si>
  <si>
    <t>If DRUG_ENDT in SAE_Study Treatment IsEmpty  then... open a query to Site from Safety on DRUG_ENDT in SAE_Study Treatment, displaying "Data is required. Please complete."( requires response )( requires manual close )</t>
  </si>
  <si>
    <t>13437824</t>
  </si>
  <si>
    <t>10353942</t>
  </si>
  <si>
    <t>RSG_SAE_DOS_DRUG_INCRD_MISS</t>
  </si>
  <si>
    <t>If DRUG_INCRD in SAE_Study Treatment IsEmpty  then... open a query to Site from Safety on DRUG_INCRD in SAE_Study Treatment, displaying "Data is required. Please complete."( requires response )( requires manual close )</t>
  </si>
  <si>
    <t>13437825</t>
  </si>
  <si>
    <t>10353945</t>
  </si>
  <si>
    <t>RSG_SAE_DOS_DRUG_LSDT_MISS</t>
  </si>
  <si>
    <t>If DRUG_LSDT in SAE_Study Treatment IsEmpty  then... open a query to Site from Safety on DRUG_LSDT in SAE_Study Treatment, displaying "Data is required. Please complete."( requires response )( requires manual close )</t>
  </si>
  <si>
    <t>13437826</t>
  </si>
  <si>
    <t>10353948</t>
  </si>
  <si>
    <t>RSG_SAE_DOS_DRUG_RECHLNG_MISS</t>
  </si>
  <si>
    <t>If DRUG_RECHLNG in SAE_Study Treatment IsEmpty  then... open a query to Site from Safety on DRUG_RECHLNG in SAE_Study Treatment, displaying "Data is required. Please complete."( requires response )( requires manual close )</t>
  </si>
  <si>
    <t>13437827</t>
  </si>
  <si>
    <t>10353950</t>
  </si>
  <si>
    <t>RSG_SAE_DOS_DRUG_REDUDT_MISS</t>
  </si>
  <si>
    <t>If DRUG_REDUDT in SAE_Study Treatment IsEmpty  then... open a query to Site from Safety on DRUG_REDUDT in SAE_Study Treatment, displaying "Data is required. Please complete."( requires response )( requires manual close )</t>
  </si>
  <si>
    <t>13437828</t>
  </si>
  <si>
    <t>10353953</t>
  </si>
  <si>
    <t>RSG_SAE_DOS_DRUG_REROUTE_MISS</t>
  </si>
  <si>
    <t>If DRUG_REROUTE in SAE_Study Treatment IsEmpty  then... open a query to Site from Safety on DRUG_REROUTE in SAE_Study Treatment, displaying "Data is required. Please complete."( requires response )( requires manual close )</t>
  </si>
  <si>
    <t>13437829</t>
  </si>
  <si>
    <t>10353955</t>
  </si>
  <si>
    <t>RSG_SAE_DOS_DRUG_RETRTDT_MISS</t>
  </si>
  <si>
    <t>If DRUG_RETRTDT in SAE_Study Treatment IsEmpty  then... open a query to Site from Safety on DRUG_RETRTDT in SAE_Study Treatment, displaying "Data is required. Please complete."( requires response )( requires manual close )</t>
  </si>
  <si>
    <t>13437830</t>
  </si>
  <si>
    <t>10353957</t>
  </si>
  <si>
    <t>RSG_SAE_DOS_DRUG_ROUTE_MISS</t>
  </si>
  <si>
    <t>If DRUG_ROUTE in SAE_Study Treatment IsEmpty  then... open a query to Site from Safety on DRUG_ROUTE in SAE_Study Treatment, displaying "Data is required. Please complete."( requires response )( requires manual close )</t>
  </si>
  <si>
    <t>13437831</t>
  </si>
  <si>
    <t>10353959</t>
  </si>
  <si>
    <t>RSG_SAE_DOS_RESTRT_MISS</t>
  </si>
  <si>
    <t>If RESTRT in SAE_Study Treatment IsEmpty  then... open a query to Site from Safety on RESTRT in SAE_Study Treatment, displaying "Data is required. Please complete."( requires response )( requires manual close )</t>
  </si>
  <si>
    <t>13437832</t>
  </si>
  <si>
    <t>10353960</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</si>
  <si>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</si>
  <si>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</si>
  <si>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13437833</t>
  </si>
  <si>
    <t>10353964</t>
  </si>
  <si>
    <t>RSG_SAERF_MID_MISS</t>
  </si>
  <si>
    <t>If MID in SAE_Serious Adverse Events IsEqualTo 0  then... open a query to Site from Safety on MID in SAE_Serious Adverse Events, displaying "Data is required. Please complete."( requires response )( requires manual close )</t>
  </si>
  <si>
    <t>13437834</t>
  </si>
  <si>
    <t>10353966</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</si>
  <si>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</si>
  <si>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</si>
  <si>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13437835</t>
  </si>
  <si>
    <t>10353968</t>
  </si>
  <si>
    <t>RSG_SAERF_SAE_OTHER_MISS</t>
  </si>
  <si>
    <t>If SAE_OTHER in SAE_Serious Adverse Events IsEmpty  then... open a query to Site from Safety on SAE_OTHER in SAE_Serious Adverse Events, displaying "Data is required. Please complete."( requires response )( requires manual close )</t>
  </si>
  <si>
    <t>13437836</t>
  </si>
  <si>
    <t>10353971</t>
  </si>
  <si>
    <t>RSG_INV_REV_INV_Y_EMAIL_001</t>
  </si>
  <si>
    <t>If TRANSMIT in SAE_Case Transmission in eSAE IsPresent  then... execute the "RSG_INV_REV_INV_Y_EMAIL_001" custom function</t>
  </si>
  <si>
    <t>References the following custom functions: RSG_INV_REV_INV_Y_EMAIL_001.</t>
  </si>
  <si>
    <t>13437837</t>
  </si>
  <si>
    <t>10292071</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</si>
  <si>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</si>
  <si>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</si>
  <si>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Target has been changed since the time of copy.</t>
  </si>
  <si>
    <t>13437838</t>
  </si>
  <si>
    <t>10292049</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</si>
  <si>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</si>
  <si>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</si>
  <si>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</si>
  <si>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13437839</t>
  </si>
  <si>
    <t>10291771</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</si>
  <si>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</si>
  <si>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</si>
  <si>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</si>
  <si>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13437840</t>
  </si>
  <si>
    <t>10291770</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</si>
  <si>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</si>
  <si>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</si>
  <si>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</si>
  <si>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13437841</t>
  </si>
  <si>
    <t>10291772</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</si>
  <si>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</si>
  <si>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</si>
  <si>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</si>
  <si>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13437842</t>
  </si>
  <si>
    <t>10291773</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</si>
  <si>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</si>
  <si>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</si>
  <si>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</si>
  <si>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13437843</t>
  </si>
  <si>
    <t>10291774</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</si>
  <si>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</si>
  <si>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</si>
  <si>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</si>
  <si>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13437844</t>
  </si>
  <si>
    <t>10291775</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</si>
  <si>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</si>
  <si>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</si>
  <si>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</si>
  <si>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13437845</t>
  </si>
  <si>
    <t>10291791</t>
  </si>
  <si>
    <t>RSG_SAE_TEST.TST_DATE.GL</t>
  </si>
  <si>
    <t>If TST_DATE in SAE_Relevant Tests in eSAE IsPresent  then... execute the "RSG_SAE_TEST.TST_DATE" custom function</t>
  </si>
  <si>
    <t>References the following custom functions: RSG_SAE_TEST.TST_DATE. Target has been changed since the time of copy.</t>
  </si>
  <si>
    <t>13437846</t>
  </si>
  <si>
    <t>10291825</t>
  </si>
  <si>
    <t>RSG_SAE_TEST.TST_DATE_CROSS.GL</t>
  </si>
  <si>
    <t>If SAE_STDAT in SAE_Serious Adverse Events in eSAE IsPresent  then... execute the "RSG_SAE_TEST.TST_DATE" custom function</t>
  </si>
  <si>
    <t>13437847</t>
  </si>
  <si>
    <t>10291828</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</si>
  <si>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</si>
  <si>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</si>
  <si>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13437848</t>
  </si>
  <si>
    <t>10291814</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</si>
  <si>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</si>
  <si>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</si>
  <si>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</si>
  <si>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13437849</t>
  </si>
  <si>
    <t>10291813</t>
  </si>
  <si>
    <t>RSG_SAE_TEST.TSTYN.01.GL</t>
  </si>
  <si>
    <t>If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</si>
  <si>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</si>
  <si>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13437850</t>
  </si>
  <si>
    <t>10291812</t>
  </si>
  <si>
    <t>RSG_SAE_TEST.TSTYN.01.GL_1</t>
  </si>
  <si>
    <t>If TSTYN in SAE_Relevant Tests in eSAE with record position 0 IsPresent  then... execute the "RSG_SAE_TEST.TSTYN.01.GL" custom function, and execute the "*return true" custom function</t>
  </si>
  <si>
    <t>13437851</t>
  </si>
  <si>
    <t>11580145</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</si>
  <si>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</si>
  <si>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</si>
  <si>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</si>
  <si>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13437852</t>
  </si>
  <si>
    <t>10291802</t>
  </si>
  <si>
    <t>RSG_Derive_LastDoseDate_SAE_DOS_CROSS1</t>
  </si>
  <si>
    <t>If DRUG_ACN in SAE_Study Treatment IsPresent  Or DRUG_ENDT in SAE_Study Treatment IsPresent  then... execute the "RSG_Derive_LastDoseDate_SAE_DOS" custom function</t>
  </si>
  <si>
    <t>13437853</t>
  </si>
  <si>
    <t>10291807</t>
  </si>
  <si>
    <t>RSG_Derive_LastDoseDate_SAE_DOS_CROSS2</t>
  </si>
  <si>
    <t>If DRUG_ACN in SAE_Study Treatment IsPresent  Or DRUG_LSDT in SAE_Study Treatment IsPresent  then... execute the "RSG_Derive_LastDoseDate_SAE_DOS" custom function</t>
  </si>
  <si>
    <t>13437854</t>
  </si>
  <si>
    <t>10291808</t>
  </si>
  <si>
    <t>RSG_Derive_LastDoseDate_SAE_DOS_CROSS3</t>
  </si>
  <si>
    <t>If DRUG_ACN in SAE_Study Treatment IsPresent  Or DRUG_INCRD in SAE_Study Treatment IsPresent  then... execute the "RSG_Derive_LastDoseDate_SAE_DOS" custom function</t>
  </si>
  <si>
    <t>13437855</t>
  </si>
  <si>
    <t>10291809</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</si>
  <si>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</si>
  <si>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</si>
  <si>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</si>
  <si>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13437856</t>
  </si>
  <si>
    <t>10291801</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</si>
  <si>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</si>
  <si>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</si>
  <si>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13437857</t>
  </si>
  <si>
    <t>10291767</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</si>
  <si>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</si>
  <si>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</si>
  <si>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13437858</t>
  </si>
  <si>
    <t>10292047</t>
  </si>
  <si>
    <t>RSG_SetVisible_SAE_DOS_Drug Withdrawn</t>
  </si>
  <si>
    <t>If DRUG_ACN in SAE_Study Treatment IsNotEmpty  And DRUG_ACN in SAE_Study Treatment IsEqualTo 5  then... Set the datapoint used by DRUG_ENDT in SAE_Study Treatment to Visible, and DRUG_ACN in SAE_Study Treatment IsPresent</t>
  </si>
  <si>
    <t>13437859</t>
  </si>
  <si>
    <t>10291765</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</si>
  <si>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</si>
  <si>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</si>
  <si>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13437860</t>
  </si>
  <si>
    <t>10291764</t>
  </si>
  <si>
    <t>RSG_SetVisible_SAE_DOS_Dose Reduced</t>
  </si>
  <si>
    <t>If DRUG_ACN in SAE_Study Treatment IsNotEmpty  And DRUG_ACN in SAE_Study Treatment IsEqualTo 2  then... Set the datapoint used by DRUG_REDUDT in SAE_Study Treatment to Visible, and DRUG_ACN in SAE_Study Treatment IsPresent</t>
  </si>
  <si>
    <t>13437861</t>
  </si>
  <si>
    <t>10291763</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</si>
  <si>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</si>
  <si>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</si>
  <si>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13437862</t>
  </si>
  <si>
    <t>10291762</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</si>
  <si>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</si>
  <si>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</si>
  <si>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13437863</t>
  </si>
  <si>
    <t>10291804</t>
  </si>
  <si>
    <t>RSG_INV_REV_INV_Y_UNCHECK_001</t>
  </si>
  <si>
    <t>If SAE_SER in SAE_Serious Adverse Events in eSAE IsPresent  then... execute the "RSG_INV_REV_INV_Y_UNCHECK_001" custom function</t>
  </si>
  <si>
    <t>References the following custom functions: RSG_INV_REV_INV_Y_UNCHECK_001. Target has been changed since the time of copy.</t>
  </si>
  <si>
    <t>13437864</t>
  </si>
  <si>
    <t>10292074</t>
  </si>
  <si>
    <t>RSG_INV_REV_INV_Y_UNCHECK_001_1</t>
  </si>
  <si>
    <t>If SAE_CAU in SAE_Serious Adverse Events in eSAE IsPresent  then... execute the "RSG_INV_REV_INV_Y_UNCHECK_001" custom function</t>
  </si>
  <si>
    <t>13437865</t>
  </si>
  <si>
    <t>10292075</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</si>
  <si>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</si>
  <si>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</si>
  <si>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13437866</t>
  </si>
  <si>
    <t>10292076</t>
  </si>
  <si>
    <t>RSG_INV_REV_INV_Y_UNCHECK_001_3</t>
  </si>
  <si>
    <t>If SAE_DRG1 in SAE_Serious Adverse Events in eSAE IsPresent  then... execute the "RSG_INV_REV_INV_Y_UNCHECK_001" custom function</t>
  </si>
  <si>
    <t>13437867</t>
  </si>
  <si>
    <t>10292078</t>
  </si>
  <si>
    <t>RSG_INV_REV_INV_Y_MANDATORY_001</t>
  </si>
  <si>
    <t>If CASEID_INV in SAE_Investigator Review in eSAE with record position 0 IsPresent  then... execute the "RSG_INV_REV_INV_Y_MANDATORY_001" custom function</t>
  </si>
  <si>
    <t>References the following custom functions: RSG_INV_REV_INV_Y_MANDATORY_001. Target has been changed since the time of copy.</t>
  </si>
  <si>
    <t>13437868</t>
  </si>
  <si>
    <t>10292072</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</si>
  <si>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</si>
  <si>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</si>
  <si>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13437869</t>
  </si>
  <si>
    <t>10292073</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</si>
  <si>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</si>
  <si>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</si>
  <si>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13437870</t>
  </si>
  <si>
    <t>10292058</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</si>
  <si>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</si>
  <si>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</si>
  <si>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13437871</t>
  </si>
  <si>
    <t>10292057</t>
  </si>
  <si>
    <t>RSG_DER_SAE_DOS_STUDY_INDC</t>
  </si>
  <si>
    <t>If DRUG_TRT in SAE_Study Treatment in eSAE IsNotEmpty  then... set datapoint value for STUDY_INDC in SAE_Study Treatment in eSAE to Neovascular age-related macular degeneration., and DRUG_TRT in SAE_Study Treatment in eSAE IsPresent</t>
  </si>
  <si>
    <t>13437872</t>
  </si>
  <si>
    <t>10292056</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</si>
  <si>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</si>
  <si>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</si>
  <si>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13437873</t>
  </si>
  <si>
    <t>10292051</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</si>
  <si>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</si>
  <si>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</si>
  <si>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13437874</t>
  </si>
  <si>
    <t>10292050</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</si>
  <si>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</si>
  <si>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</si>
  <si>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</si>
  <si>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13437875</t>
  </si>
  <si>
    <t>10291780</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</si>
  <si>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</si>
  <si>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</si>
  <si>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</si>
  <si>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13437876</t>
  </si>
  <si>
    <t>10291781</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</si>
  <si>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</si>
  <si>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</si>
  <si>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</si>
  <si>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13437877</t>
  </si>
  <si>
    <t>10291782</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</si>
  <si>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</si>
  <si>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</si>
  <si>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</si>
  <si>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13437878</t>
  </si>
  <si>
    <t>10291784</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</si>
  <si>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</si>
  <si>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</si>
  <si>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</si>
  <si>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13437879</t>
  </si>
  <si>
    <t>10291783</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</si>
  <si>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</si>
  <si>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</si>
  <si>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</si>
  <si>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13437880</t>
  </si>
  <si>
    <t>10291792</t>
  </si>
  <si>
    <t>RSG_Derive_EarliestSAE_Date</t>
  </si>
  <si>
    <t>If SAE_STDAT in SAE_Serious Adverse Events in eSAE IsPresent  then... execute the "RSG_Derive_EarliestSAE_Date" custom function, and SUBJID_PRIMARY002 in Subject ID with record position 0 IsPresent</t>
  </si>
  <si>
    <t>References the following custom functions: RSG_Derive_EarliestSAE_Date. Target has been changed since the time of copy.</t>
  </si>
  <si>
    <t>13437881</t>
  </si>
  <si>
    <t>10291776</t>
  </si>
  <si>
    <t>RSG_Site_Info</t>
  </si>
  <si>
    <t>If CASEID_INV in SAE_Investigator Review with record position 0 IsPresent  then... execute the "RSG_Site_Info" custom function</t>
  </si>
  <si>
    <t>References the following custom functions: RSG_Site_Info. Target has been changed since the time of copy.</t>
  </si>
  <si>
    <t>13437882</t>
  </si>
  <si>
    <t>10291769</t>
  </si>
  <si>
    <t>RSG_Site_Info_1</t>
  </si>
  <si>
    <t>If INV_Y in SAE_Investigator Review with record position 0 IsPresent  then... execute the "RSG_Site_Info" custom function, and INV_Y in SAE_Investigator Review with record position 0 IsPresent</t>
  </si>
  <si>
    <t>13437883</t>
  </si>
  <si>
    <t>10292064</t>
  </si>
  <si>
    <t>RSG_WEIGHT_EXTRACTION</t>
  </si>
  <si>
    <t>If VSDAT_VSG001 in Vital Signs with record position 0 IsPresent  then... execute the "RSG_HEIGHT_EXTRACTION" custom function, and execute the "RSG_WEIGHT_EXTRACTION" custom function, and execute the "*return true" custom function</t>
  </si>
  <si>
    <t>Possible issues in matrix environments of the following forms: VSG001. References the following custom functions: RSG_HEIGHT_EXTRACTION,RSG_WEIGHT_EXTRACTION,*return true. Target has been changed since the time of copy.</t>
  </si>
  <si>
    <t>13437884</t>
  </si>
  <si>
    <t>10353975</t>
  </si>
  <si>
    <t>RSG_WEIGHT_EXTRACTION_CROSS1</t>
  </si>
  <si>
    <t>If SAE_STDAT in SAE_Serious Adverse Events IsPresent  then... execute the "RSG_WEIGHT_EXTRACTION" custom function, and execute the "*return true" custom function</t>
  </si>
  <si>
    <t>References the following custom functions: RSG_WEIGHT_EXTRACTION,*return true. Target has been changed since the time of copy.</t>
  </si>
  <si>
    <t>13437885</t>
  </si>
  <si>
    <t>10353977</t>
  </si>
  <si>
    <t>RSG_WEIGHT_EXTRACTION_CROSS2</t>
  </si>
  <si>
    <t>If VSTEST_VSG001 in Vital Signs IsPresent  Or VSRESN_VSG001 in Vital Signs IsPresent  Or VSORRESU_VSG001 in Vital Signs IsPresent  then... execute the "RSG_HEIGHT_EXTRACTION" custom function, and execute the "RSG_WEIGHT_EXTRACTION" custom function, and execute the "*return true" custom function</t>
  </si>
  <si>
    <t>13437886</t>
  </si>
  <si>
    <t>10353978</t>
  </si>
  <si>
    <t>RSG_TRANSMISSION</t>
  </si>
  <si>
    <t>If TRANSMIT in SAE_Case Transmission in eSAE IsPresent  then... execute the "RSG_TRANSMISSION" custom function, and execute the "*return true" custom function</t>
  </si>
  <si>
    <t>References the following custom functions: RSG_TRANSMISSION,*return true.</t>
  </si>
  <si>
    <t>13437887</t>
  </si>
  <si>
    <t>10291785</t>
  </si>
  <si>
    <t>RSG_AGE</t>
  </si>
  <si>
    <t>If IFCCAT_DSG002 in Informed Consent IsPresent  Or IFCDAT_DSG002 in Informed Consent IsPresent  then... execute the "RSG_AGE" custom function</t>
  </si>
  <si>
    <t>References the following custom functions: RSG_AGE. Target has been changed since the time of copy.</t>
  </si>
  <si>
    <t>13437888</t>
  </si>
  <si>
    <t>10292044</t>
  </si>
  <si>
    <t>RSG_AGE_CROSS</t>
  </si>
  <si>
    <t>If AGE_DMG001 in Demographics with record position 0 IsPresent  then... execute the "RSG_AGE" custom function</t>
  </si>
  <si>
    <t>13437889</t>
  </si>
  <si>
    <t>10292045</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</si>
  <si>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</si>
  <si>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</si>
  <si>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</si>
  <si>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13437890</t>
  </si>
  <si>
    <t>10292046</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</si>
  <si>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</si>
  <si>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</si>
  <si>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 Target has been changed since the time of copy.</t>
  </si>
  <si>
    <t>13437891</t>
  </si>
  <si>
    <t>10291777</t>
  </si>
  <si>
    <t>RSG_DMG001_EXTRACTION_CROSS</t>
  </si>
  <si>
    <t>If SAETERM in SAE_Serious Adverse Events IsPresent  then... execute the "RSG_DMG001_EXTRACTION" custom function</t>
  </si>
  <si>
    <t>13437892</t>
  </si>
  <si>
    <t>10291779</t>
  </si>
  <si>
    <t>RSG_TRANSMIT.GL</t>
  </si>
  <si>
    <t>If TRANSMIT in SAE_Case Transmission in eSAE IsPresent  then... execute the "RSG_TRANSMIT" custom function</t>
  </si>
  <si>
    <t>References the following custom functions: RSG_TRANSMIT.</t>
  </si>
  <si>
    <t>13437893</t>
  </si>
  <si>
    <t>10291823</t>
  </si>
  <si>
    <t>RSG_TRANSMIT_CROSS.GL</t>
  </si>
  <si>
    <t>If SAETERM in SAE_Serious Adverse Events in eSAE IsPresent  then... execute the "RSG_TRANSMIT" custom function</t>
  </si>
  <si>
    <t>References the following custom functions: RSG_TRANSMIT. Target has been changed since the time of copy.</t>
  </si>
  <si>
    <t>13437894</t>
  </si>
  <si>
    <t>10291848</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</si>
  <si>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</si>
  <si>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</si>
  <si>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</si>
  <si>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13437895</t>
  </si>
  <si>
    <t>10291778</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</si>
  <si>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</si>
  <si>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</si>
  <si>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</si>
  <si>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13437896</t>
  </si>
  <si>
    <t>10291822</t>
  </si>
  <si>
    <t>RSG_INV_REV.INVDT_CROSS.GL</t>
  </si>
  <si>
    <t>If SAE_STDAT in SAE_Serious Adverse Events in eSAE IsPresent  then... execute the "RSG_INV_REV.INVDT" custom function</t>
  </si>
  <si>
    <t>13437897</t>
  </si>
  <si>
    <t>10291827</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</si>
  <si>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</si>
  <si>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</si>
  <si>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</si>
  <si>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13437898</t>
  </si>
  <si>
    <t>10291830</t>
  </si>
  <si>
    <t>RSG_STUDYDRUG_EXTRACTION</t>
  </si>
  <si>
    <t>If ECSTDAT_ECG003 in Study Treatment IsPresent  Or ECTRT_ECG003 in Study Treatment IsPresent  then... execute the "RSG_STUDYDRUG_EXTRACTION" custom function, and execute the "*return true" custom function</t>
  </si>
  <si>
    <t>13437899</t>
  </si>
  <si>
    <t>RSG_CONMED_EXTRACTION_CROSS1_PPC2</t>
  </si>
  <si>
    <t>If CMTRT_CME001 in Prior / Concomitant Medications in Concomitant Medications IsPresent  Or CMSTDAT_CME001 in Prior / Concomitant Medications in Concomitant Medications IsPresent  Or CMENDAT_CME001 in Prior / Concomitant Medications in Concomitant Medications IsPresent  Or CMONGO_CME001 in Prior / Concomitant Medications in Concomitant Medications IsPresent  Or CMINDSP_CME001 in Prior / Concomitant Medications in Concomitant Medications IsPresent  then... execute the "RSG_CONMED_EXTRACTION_PPC2" custom function, and execute the "*return true" custom function</t>
  </si>
  <si>
    <t>13437900</t>
  </si>
  <si>
    <t>RSG_CONMED_EXTRACTION_CROSS2_PPC2</t>
  </si>
  <si>
    <t>If CMINDRV1_CME001 in Prior / Concomitant Medications in Concomitant Medications IsPresent  then... execute the "RSG_CONMED_EXTRACTION_PPC2" custom function, and SUBJNUM_PRIMARY002 in Subject ID with record position 0 IsPresent</t>
  </si>
  <si>
    <t>13437901</t>
  </si>
  <si>
    <t>RSG_CONMED_EXTRACTION_CROSS3_PPC2</t>
  </si>
  <si>
    <t>If CMINDRV2_CME001 in Prior / Concomitant Medications in Concomitant Medications IsPresent  then... execute the "RSG_CONMED_EXTRACTION_PPC2" custom function, and SUBJNUM_PRIMARY002 in Subject ID with record position 0 IsPresent</t>
  </si>
  <si>
    <t>13437902</t>
  </si>
  <si>
    <t>RSG_NONDRUG_EXTRACTION_CROSS_PPC2</t>
  </si>
  <si>
    <t>If PRSTDAT_PRE001 in Prior / Concomitant non-drug therapies/procedures in Procedures IsPresent  Or PRTRT_PRE001 in Prior / Concomitant non-drug therapies/procedures in Procedures IsPresent  Or PRENDAT_PRE001 in Prior / Concomitant non-drug therapies/procedures in Procedures IsPresent  Or PRONGO_PRE001 in Prior / Concomitant non-drug therapies/procedures in Procedures IsPresent  Or PRINDSP_PRE001 in Prior / Concomitant non-drug therapies/procedures in Procedures IsPresent  then... execute the "RSG_NONDRUG_EXTRACTION_PPC2" custom function, and execute the "*return true" custom function</t>
  </si>
  <si>
    <t>13437903</t>
  </si>
  <si>
    <t>RSG_NONDRUG_EXTRACTION_CROSS1_PPC2</t>
  </si>
  <si>
    <t>If PRINDRV1_PRE001 in Prior / Concomitant non-drug therapies/procedures in Procedures IsPresent  then... execute the "RSG_NONDRUG_EXTRACTION_PPC2" custom function, and execute the "*return true" custom function</t>
  </si>
  <si>
    <t>13437904</t>
  </si>
  <si>
    <t>RSG_NONDRUG_EXTRACTION_CROSS2_PPC2</t>
  </si>
  <si>
    <t>If PRINDRV2_PRE001 in Prior / Concomitant non-drug therapies/procedures in Procedures IsPresent  then... execute the "RSG_NONDRUG_EXTRACTION_PPC2" custom function, and execute the "*return true" custom function</t>
  </si>
  <si>
    <t>13437905</t>
  </si>
  <si>
    <t>RSG_CASEID_AND_FOLDER</t>
  </si>
  <si>
    <t>If SAEID_AEE001 in Adverse Events in Adverse Events IsPresent  then... execute the "RSG_CASEID_AND_FOLDER" custom function as a DynamicSearchList on field SAEID_AEE001 in Adverse Events in Adverse Events</t>
  </si>
  <si>
    <t>13437906</t>
  </si>
  <si>
    <t>RSG_CASEID_AND_FOLDER_CROSS2</t>
  </si>
  <si>
    <t>If SAEID_AEE001 in Adverse Events in Adverse Events IsPresent  Or AESER_AEE001 in Adverse Events in Adverse Events IsPresent  then... execute the "RSG_CASEID_AND_FOLDER_CROSS" custom function, and execute the "*return true" custom function</t>
  </si>
  <si>
    <t>13437907</t>
  </si>
  <si>
    <t>RSG_SAE_EXTRACTION</t>
  </si>
  <si>
    <t>If AESER_AEE001 in Adverse Events in Adverse Events IsPresent  Or AEOUT_AEE001 in Adverse Events in Adverse Events IsPresent  Or AEREL_AEE001 in Adverse Events in Adverse Events IsPresent  Or AESTDAT_AEE001 in Adverse Events in Adverse Events IsPresent  Or AEENDAT_AEE001 in Adverse Events in Adverse Events IsPresent  Or AETERM_AEE001 in Adverse Events in Adverse Events IsPresent  then... execute the "RSG_SAE_EXTRACTION" custom function, and execute the "*return true" custom function</t>
  </si>
  <si>
    <t>13437908</t>
  </si>
  <si>
    <t>RSG_SAE_EXTRACTION_1</t>
  </si>
  <si>
    <t>If AESDTH_AEE001 in Adverse Events in Adverse Events IsPresent  Or AESLIFE_AEE001 in Adverse Events in Adverse Events IsPresent  Or AESHOSP_AEE001 in Adverse Events in Adverse Events IsPresent  Or AESDISAB_AEE001 in Adverse Events in Adverse Events IsPresent  Or AESCONG_AEE001 in Adverse Events in Adverse Events IsPresent  Or AESMIE_AEE001 in Adverse Events in Adverse Events IsPresent  then... execute the "RSG_SAE_EXTRACTION" custom function, and execute the "*return true" custom function</t>
  </si>
  <si>
    <t>13437909</t>
  </si>
  <si>
    <t>RSG_SAE_EXTRACTION_CROSS2</t>
  </si>
  <si>
    <t>If SAEID_AEE001 in Adverse Events in Adverse Events IsPresent  then... execute the "RSG_SAE_EXTRACTION" custom function, and execute the "*return true" custom function</t>
  </si>
  <si>
    <t>13437910</t>
  </si>
  <si>
    <t>RSG_FETCH_DEATH_DATE_SAE_DEATH_CROSS3</t>
  </si>
  <si>
    <t>If AEOUT_AEE001 in Adverse Events in Adverse Events IsPresent  Or AEENDAT_AEE001 in Adverse Events in Adverse Events IsPresent  then... execute the "RSG_FETCH_DEATH_DATE_SAE_DEATH" custom function, and execute the "*return true" custom function</t>
  </si>
  <si>
    <t>13437913</t>
  </si>
  <si>
    <t>RSG_MHG001_EXTRACTION</t>
  </si>
  <si>
    <t>If MHTERM_MHE001 in Medical History in Medical History IsPresent  Or MHSTDAT_MHE001 in Medical History in Medical History IsPresent  Or MHONGO_MHE001 in Medical History in Medical History IsPresent  then... execute the "RSG_MHG001_EXTRACTION" custom function, and execute the "*return true" custom function</t>
  </si>
  <si>
    <t>13437914</t>
  </si>
  <si>
    <t>STY_VAL_ECG003_ECSTDAT_001</t>
  </si>
  <si>
    <t>If ECTYCHG_ECG003 in Study Treatment with record position 1 IsEqualTo DOSE PERMANENTLY DISCONTINUED  And ECSTDAT_ECG003 in Study Treatment with record position 1  and logical record position Next/Subject/CRFLocation IsNotEmpty  then... open a query to Site from System on ECTYCHG_ECG003 in Study Treatment with record position 1, displaying "Dose is permanently discontinued in this visit, however the Date of Dose is recorded in the next visit. Please verify."( requires response )( requires manual close )</t>
  </si>
  <si>
    <t>13437915</t>
  </si>
  <si>
    <t>STY_VAL_ECG003_ECSTDAT_002</t>
  </si>
  <si>
    <t>If ECSTDAT_ECG003 in Study Treatment IsEmpty  And ECTYCHG_ECG003 in Study Treatment IsEmpty  then... open a query to Site from System on ECSTDAT_ECG003 in Study Treatment, displaying "The Date of Dose is missing. Please record the date."( requires response )( requires manual close )</t>
  </si>
  <si>
    <t>13437916</t>
  </si>
  <si>
    <t>STY_VAL_ECG003_ECSTTIM_003</t>
  </si>
  <si>
    <t>If ECSTTIM_ECG003 in Study Treatment IsEmpty  And ECTYCHG_ECG003 in Study Treatment IsEmpty  then... open a query to Site from System on ECSTTIM_ECG003 in Study Treatment, displaying "The Time of Dose is missing. Please record the date."( requires response )( requires manual close )</t>
  </si>
  <si>
    <t>13437917</t>
  </si>
  <si>
    <t>GL_CF_AEE001_AECONTRT_001</t>
  </si>
  <si>
    <t>If AEYN_AEE001 in Adverse Events with record position 0 IsPresent  Or AETERM_AEE001 in Adverse Events IsPresent  Or AESTDAT_AEE001 in Adverse Events IsPresent  Or AECONTRT_AEE001 in Adverse Events IsPresent  then... AEYN_AEE001 in Adverse Events with record position 0 IsPresent, and execute the "GL_CF_AEE00X_AECONTRT_001" custom function</t>
  </si>
  <si>
    <t>13437918</t>
  </si>
  <si>
    <t>GL_CF_AEE00X_AECONTRT_001_1</t>
  </si>
  <si>
    <t>If CMINDRV1_CME001 in Prior / Concomitant Medications IsPresent  Or CMINDRV2_CME001 in Prior / Concomitant Medications IsPresent  then... execute the "GL_CF_AEE00X_AECONTRT_001" custom function, and CMINDRV1_CME001 in Prior / Concomitant Medications IsPresent</t>
  </si>
  <si>
    <t>13437919</t>
  </si>
  <si>
    <t>GL_CF_AEE00X_AECONTRT_001_3</t>
  </si>
  <si>
    <t>If PRINDRV1_PRE001 in Prior / Concomitant non-drug therapies/procedures IsPresent  Or PRINDRV2_PRE001 in Prior / Concomitant non-drug therapies/procedures IsPresent  then... execute the "GL_CF_AEE00X_AECONTRT_001" custom function, and PRINDRV1_PRE001 in Prior / Concomitant non-drug therapies/procedures IsPresent</t>
  </si>
  <si>
    <t>13437920</t>
  </si>
  <si>
    <t>GL_CF_AEE001_AECONTRT_002</t>
  </si>
  <si>
    <t>If AEYN_AEE001 in Adverse Events with record position 0 IsPresent  Or AETERM_AEE001 in Adverse Events IsPresent  Or AESTDAT_AEE001 in Adverse Events IsPresent  Or AECONTRT_AEE001 in Adverse Events IsPresent  then... AEYN_AEE001 in Adverse Events with record position 0 IsPresent, and execute the "GL_CF_AEE00X_AECONTRT_002" custom function</t>
  </si>
  <si>
    <t>13437921</t>
  </si>
  <si>
    <t>GL_CF_AEE00X_AECONTRT_002_1</t>
  </si>
  <si>
    <t>If CMINDRV1_CME001 in Prior / Concomitant Medications IsPresent  Or CMINDRV2_CME001 in Prior / Concomitant Medications IsPresent  then... execute the "GL_CF_AEE00X_AECONTRT_002" custom function, and CMINDRV1_CME001 in Prior / Concomitant Medications IsPresent</t>
  </si>
  <si>
    <t>13437922</t>
  </si>
  <si>
    <t>GL_CF_AEE00X_AECONTRT_002_3</t>
  </si>
  <si>
    <t>If PRINDRV1_PRE001 in Prior / Concomitant non-drug therapies/procedures IsPresent  Or PRINDRV2_PRE001 in Prior / Concomitant non-drug therapies/procedures IsPresent  then... execute the "GL_CF_AEE00X_AECONTRT_002" custom function, and PRINDRV1_PRE001 in Prior / Concomitant non-drug therapies/procedures IsPresent</t>
  </si>
  <si>
    <t>13437923</t>
  </si>
  <si>
    <t>STY_VAL_AEE001_AELATC_001</t>
  </si>
  <si>
    <t>If AERELSP_AEE001 in Adverse Events IsEqualTo RELATED  And AEYN_AEE001 in Adverse Events with record position 0 IsEqualTo Y  And AECAT_AEE001 in Adverse Events IsEqualTo OCULAR  And AELATC_AEE001 in Adverse Events IsNotEqualTo SCRESCD_SCE001 in Study Eye in SCREENING with record position 1  And AELATC_AEE001 in Adverse Events IsNotEmpty  And SCRESCD_SCE001 in Study Eye in SCREENING with record position 1 IsNotEmpty  then... open a query to Site from System on AELATC_AEE001 in Adverse Events, displaying "The causality assessment for this event is related to the study drug, however, the laterality is not same as the study eye. Please confirm the assessment recorded."( requires response )( requires manual close )</t>
  </si>
  <si>
    <t>13437924</t>
  </si>
  <si>
    <t>STY_VAL_CME001_CMROUTE_001</t>
  </si>
  <si>
    <t>If CMYN_CME001 in Prior / Concomitant Medications with record position 0 IsEqualTo Y  And CMTRT_CME001 in Prior / Concomitant Medications IsNotEmpty  And CMCAT_CME001 in Prior / Concomitant Medications IsEqualTo OCULAR  And CMROUTE_CME001 in Prior / Concomitant Medications IsNotEmpty  And CMROUTE_CME001 in Prior / Concomitant Medications IsNotEqualTo OPHTHALMIC  And CMROUTE_CME001 in Prior / Concomitant Medications IsNotEqualTo TOPICAL  And CMROUTE_CME001 in Prior / Concomitant Medications IsNotEqualTo OTHER  then... open a query to Site from System on CMROUTE_CME001 in Prior / Concomitant Medications, displaying "The Medication category is Ocular and Anatomical location is eye, however the route of medication is not Ophthalmic or topical or Other. Please verify and confirm."( requires response )( requires manual close )</t>
  </si>
  <si>
    <t>13437925</t>
  </si>
  <si>
    <t>STY_VAL_SVG001_SVSTDT_002</t>
  </si>
  <si>
    <t>If ASSDATE_SVG001 in Visit Date and form repeat number 0 and folder repeat number 0 IsLessThan IFCDAT_DSG002 in Informed Consent in SCREENING with record position 1  then... open a query to Site from System on ASSDATE_SVG001 in Visit Date, displaying "Assessment date is prior to Study Informed Consent Date. Please review and correct the inconsistency."( requires response )( requires manual close )</t>
  </si>
  <si>
    <t>13437926</t>
  </si>
  <si>
    <t>GL_VAL_DSG001_DSCOVREL_021</t>
  </si>
  <si>
    <t>If DSEPRELI_DSG001 in Disposition IsEqualTo Y  And DSCOVREL_DSG001 in Disposition IsEmpty  then... open a query to Site from System on DSCOVREL_DSG001 in Disposition, displaying "Response to 'Relationship to COVID-19' is missing however 'Disposition Related to COVID-19?' is entered 'Yes'. Please review and correct the inconsistency."( requires response )( requires manual close )</t>
  </si>
  <si>
    <t>13437927</t>
  </si>
  <si>
    <t>10887615</t>
  </si>
  <si>
    <t>GL_VAL_DSG001_DSEPRELI_022</t>
  </si>
  <si>
    <t>If DSEPRELI_DSG001 in Disposition IsEmpty  And DSCOVREL_DSG001 in Disposition IsNotEmpty  then... open a query to Site from System on DSEPRELI_DSG001 in Disposition, displaying "Response to 'Disposition Related to COVID-19?' is missing however response to 'Relationship to COVID-19' is provided. Please review and correct the inconsistency."( requires response )( requires manual close )</t>
  </si>
  <si>
    <t>13437928</t>
  </si>
  <si>
    <t>10887616</t>
  </si>
  <si>
    <t>STY_CF_CME001_CMINDRV1_020</t>
  </si>
  <si>
    <t>If CMYN_CME001 in Prior / Concomitant Medications with record position 0 IsPresent  Or CMINDRV1_CME001 in Prior / Concomitant Medications IsPresent  Or CMINDRV2_CME001 in Prior / Concomitant Medications IsPresent  Or CMLATC_CME001 in Prior / Concomitant Medications IsPresent  Or CMCAT_CME001 in Prior / Concomitant Medications IsPresent  then... execute the "STY_CF_CME001_CMINDRV1_020" custom function</t>
  </si>
  <si>
    <t>13437929</t>
  </si>
  <si>
    <t>STY_CF_CME001_CMINDRV1_020_1</t>
  </si>
  <si>
    <t>If MHLATC_MHE001 in Medical History IsPresent  Or MHCAT_MHE001 in Medical History IsPresent  then... execute the "STY_CF_CME001_CMINDRV1_020" custom function</t>
  </si>
  <si>
    <t>13437930</t>
  </si>
  <si>
    <t>STY_CF_CME001_CMINDRV1_020_2</t>
  </si>
  <si>
    <t>If AELATC_AEE001 in Adverse Events IsPresent  Or AECAT_AEE001 in Adverse Events IsPresent  then... execute the "STY_CF_CME001_CMINDRV1_020" custom function</t>
  </si>
  <si>
    <t>13437931</t>
  </si>
  <si>
    <t>STY_DYN_CF_MHS001_MHDSLTXT_001</t>
  </si>
  <si>
    <t>If MHTERM_MHS001 in History of Primary Diagnosis IsPresent  And MHSTDAT_MHS001 in History of Primary Diagnosis IsPresent  then... execute the "GL_DYN_CF_MHE001_MHDSLTXT_040" custom function</t>
  </si>
  <si>
    <t>13437933</t>
  </si>
  <si>
    <t>STY_DYN_CF_PRE001_PRREFID_001</t>
  </si>
  <si>
    <t>If PRTRT_PRE001 in Prior / Concomitant non-drug therapies/procedures IsPresent  then... execute the "STY_DYN_CF_PRE001_PRREFID_001" custom function</t>
  </si>
  <si>
    <t>13437934</t>
  </si>
  <si>
    <t>STY_CF_DVG001_P_012_4</t>
  </si>
  <si>
    <t>If VSDAT_VSG001 in Vital Signs in SCREENING with record position 0 IsPresent  then... execute the "STY_CF_DVG001_P_012" custom function</t>
  </si>
  <si>
    <t>13437935</t>
  </si>
  <si>
    <t>STY_VAL_IEG001_IEYN_001</t>
  </si>
  <si>
    <t>If IEYN_IEG001 in Inclusion Exclusion Criteria in SCREENING with record position 0 IsEqualTo N  And Z_SUBSTAT_PRIMARY002 in Subject ID with record position 0 IsNotEqualTo Screen Failure  then... open a query to Site from System on IEYN_IEG001 in Inclusion Exclusion Criteria in SCREENING with record position 0, displaying "Were all eligibility criteria met? Is No, Subject is not Screen failed."( requires response )( requires manual close )</t>
  </si>
  <si>
    <t>13437948</t>
  </si>
  <si>
    <t>GL_DYN_SVG001_VEOCCUR_001</t>
  </si>
  <si>
    <t>If VEOCCUR_SVG001 in Visit Date with record position 0 IsNotEmpty  then... set datapoint value for VEDECOD_SVG001 in Visit Date with record position 0 to PLANNED VISIT, and set datapoint value for VEPRESP_SVG001 in Visit Date with record position 0 to Y, and VEOCCUR_SVG001 in Visit Date with record position 0 IsPresent</t>
  </si>
  <si>
    <t>13437949</t>
  </si>
  <si>
    <t>10887626</t>
  </si>
  <si>
    <t>GL_DYN_SVG002_SVSTDT_001</t>
  </si>
  <si>
    <t>If SVSTDT_SVG002 in Unschedule Visit date with record position 0 IsNotEmpty  then... set datapoint value for VEDECOD_SVG002 in Unschedule Visit date with record position 0 to UNSCHEDULED VISIT</t>
  </si>
  <si>
    <t>13437950</t>
  </si>
  <si>
    <t>10887625</t>
  </si>
  <si>
    <t>StepOrdinal</t>
  </si>
  <si>
    <t>CheckFunction</t>
  </si>
  <si>
    <t>StaticValue</t>
  </si>
  <si>
    <t>FolderOID</t>
  </si>
  <si>
    <t>RecordPosition</t>
  </si>
  <si>
    <t>CustomFunction</t>
  </si>
  <si>
    <t>LogicalRecordPosition</t>
  </si>
  <si>
    <t>Scope</t>
  </si>
  <si>
    <t>OrderBy</t>
  </si>
  <si>
    <t>FormRepeatNumber</t>
  </si>
  <si>
    <t>FolderRepeatNumber</t>
  </si>
  <si>
    <t>CheckFunction_ValCol</t>
  </si>
  <si>
    <t>CodedValue</t>
  </si>
  <si>
    <t>IsEmpty</t>
  </si>
  <si>
    <t>IsEqualTo</t>
  </si>
  <si>
    <t>IsNotEmpty</t>
  </si>
  <si>
    <t>Contains</t>
  </si>
  <si>
    <t>StartsWith</t>
  </si>
  <si>
    <t>IsLessThan</t>
  </si>
  <si>
    <t>IsLessThanOrEqualTo</t>
  </si>
  <si>
    <t>IsGreaterThan</t>
  </si>
  <si>
    <t>IsGreaterThanOrEqualTo</t>
  </si>
  <si>
    <t>IsNonConformant</t>
  </si>
  <si>
    <t>IsNotEqualTo</t>
  </si>
  <si>
    <t>InLocalLabRange</t>
  </si>
  <si>
    <t>LengthIsLessThan</t>
  </si>
  <si>
    <t>LengthIsLessThanOrEqualTo</t>
  </si>
  <si>
    <t>Or</t>
  </si>
  <si>
    <t>LengthIsGreaterThan</t>
  </si>
  <si>
    <t>LengthIsGreaterThanOrEqualTo</t>
  </si>
  <si>
    <t>LengthIsEqualTo</t>
  </si>
  <si>
    <t>And</t>
  </si>
  <si>
    <t>Not</t>
  </si>
  <si>
    <t>Now</t>
  </si>
  <si>
    <t>IsPresent</t>
  </si>
  <si>
    <t>IsActive</t>
  </si>
  <si>
    <t>Add</t>
  </si>
  <si>
    <t>Subtract</t>
  </si>
  <si>
    <t>Multiply</t>
  </si>
  <si>
    <t>Divide</t>
  </si>
  <si>
    <t>AddDay</t>
  </si>
  <si>
    <t>AddMonth</t>
  </si>
  <si>
    <t>AddYear</t>
  </si>
  <si>
    <t>AddSec</t>
  </si>
  <si>
    <t>AddMin</t>
  </si>
  <si>
    <t>AddHour</t>
  </si>
  <si>
    <t>DaySpan</t>
  </si>
  <si>
    <t>TimeSpan</t>
  </si>
  <si>
    <t>StringAdd</t>
  </si>
  <si>
    <t>DataPoint</t>
  </si>
  <si>
    <t>StandardValue</t>
  </si>
  <si>
    <t>SCREEN FAILURE</t>
  </si>
  <si>
    <t>COMPLETED</t>
  </si>
  <si>
    <t>UserValue</t>
  </si>
  <si>
    <t>4444</t>
  </si>
  <si>
    <t>PREGNANCY</t>
  </si>
  <si>
    <t>PROGRESSIVE DISEASE</t>
  </si>
  <si>
    <t>PROTOCOL DEVIATION</t>
  </si>
  <si>
    <t>NEW THERAPY FOR STUDY INDICATION</t>
  </si>
  <si>
    <t>STUDY TERMINATED BY SPONSOR</t>
  </si>
  <si>
    <t>DEATH</t>
  </si>
  <si>
    <t>LOST TO FOLLOW-UP</t>
  </si>
  <si>
    <t>LTFU</t>
  </si>
  <si>
    <t>95.9</t>
  </si>
  <si>
    <t>99.5</t>
  </si>
  <si>
    <t>C</t>
  </si>
  <si>
    <t>35.5</t>
  </si>
  <si>
    <t>37.5</t>
  </si>
  <si>
    <t>DEU</t>
  </si>
  <si>
    <t>FRA</t>
  </si>
  <si>
    <t>Last</t>
  </si>
  <si>
    <t>Form</t>
  </si>
  <si>
    <t>RecordDate</t>
  </si>
  <si>
    <t>00:00</t>
  </si>
  <si>
    <t>-30</t>
  </si>
  <si>
    <t>Next</t>
  </si>
  <si>
    <t>CRFLocation</t>
  </si>
  <si>
    <t>PageRepeatNumber</t>
  </si>
  <si>
    <t>InstanceRepeatNumber</t>
  </si>
  <si>
    <t>ActionType</t>
  </si>
  <si>
    <t>ActionString</t>
  </si>
  <si>
    <t>ActionOptions</t>
  </si>
  <si>
    <t>ActionScript</t>
  </si>
  <si>
    <t>ActionType_ValCol</t>
  </si>
  <si>
    <t>MrgMatrix</t>
  </si>
  <si>
    <t>OpenQuery</t>
  </si>
  <si>
    <t>False</t>
  </si>
  <si>
    <t>RequireReview</t>
  </si>
  <si>
    <t>RequireVerification</t>
  </si>
  <si>
    <t>AddComment</t>
  </si>
  <si>
    <t>AddDeviation</t>
  </si>
  <si>
    <t>PlaceSticky</t>
  </si>
  <si>
    <t>AddForm</t>
  </si>
  <si>
    <t>AddMatrix</t>
  </si>
  <si>
    <t>OldMrgMatrix</t>
  </si>
  <si>
    <t>SetNonconformant</t>
  </si>
  <si>
    <t>SendMessage</t>
  </si>
  <si>
    <t>SetDataPoint</t>
  </si>
  <si>
    <t>SetTimeZero</t>
  </si>
  <si>
    <t>SetTimeForward</t>
  </si>
  <si>
    <t>SetSubjectStatus</t>
  </si>
  <si>
    <t>SetSubjectName</t>
  </si>
  <si>
    <t>UpdateFormName</t>
  </si>
  <si>
    <t>UpdateFolderName</t>
  </si>
  <si>
    <t>SetRecordDate</t>
  </si>
  <si>
    <t>SetDataPageDate</t>
  </si>
  <si>
    <t>EnterEmptyIfFalse</t>
  </si>
  <si>
    <t>SetInstanceDate</t>
  </si>
  <si>
    <t>SetSubjectDate</t>
  </si>
  <si>
    <t>DontEnterEmptyIfFalse</t>
  </si>
  <si>
    <t>SetDataPointVisible</t>
  </si>
  <si>
    <t>SetSecondarySubjectName</t>
  </si>
  <si>
    <t>SetFormRequiresSignature</t>
  </si>
  <si>
    <t>SetFolderRequiresSignature</t>
  </si>
  <si>
    <t>SetSubjectRequiresSignature</t>
  </si>
  <si>
    <t>SetDynamicSearchList</t>
  </si>
  <si>
    <t>BalanceRandomize</t>
  </si>
  <si>
    <t>BalanceDispense</t>
  </si>
  <si>
    <t>BalanceRedispense</t>
  </si>
  <si>
    <t>BalanceSubjectDeactivate</t>
  </si>
  <si>
    <t>BalanceCreateSubject</t>
  </si>
  <si>
    <t>BalanceRandomizeAndDispense</t>
  </si>
  <si>
    <t>BalanceSubjectExclude</t>
  </si>
  <si>
    <t>MarkActivityComplete</t>
  </si>
  <si>
    <t>SetSiteInformation</t>
  </si>
  <si>
    <t>UniqueSubjectName</t>
  </si>
  <si>
    <t>BalancePDALUpdate</t>
  </si>
  <si>
    <t>GL_CF_UPVG001_ASSNAME_900</t>
  </si>
  <si>
    <t>GL_CF_SVG001_SVSTDT_900</t>
  </si>
  <si>
    <t>GL_CF_SVG002_SVSTDT_900</t>
  </si>
  <si>
    <t>STY_CF_ZJG002_SMPNO_001</t>
  </si>
  <si>
    <t>STY_CF_ZJG002_2_SMPNO_001</t>
  </si>
  <si>
    <t>STY_CF_ZJG002_5_SMPNO_001</t>
  </si>
  <si>
    <t>Action Taken With Study Treatment is missing. Please update.</t>
  </si>
  <si>
    <t>Site from System,RequiresResponse,RequiresManualClose</t>
  </si>
  <si>
    <t>Adverse Event Category is missing. Please update.</t>
  </si>
  <si>
    <t>Was a concomitant or additional treatment given due to this adverse event?' is missing. Please update.</t>
  </si>
  <si>
    <t>The End Date is prior to the Start Date. Please update.</t>
  </si>
  <si>
    <t>Laterality is missing. Please update.</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</si>
  <si>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</si>
  <si>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</si>
  <si>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</si>
  <si>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</si>
  <si>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</si>
  <si>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</si>
  <si>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Please confirm causality assessment for this event being related to the study drug or please re-access the relation. If confirmed, please provide rationale as per Investigators opinion</t>
  </si>
  <si>
    <t>Relationship to Study Procedure is missing. Please update.</t>
  </si>
  <si>
    <t>Please confirm causality assessment for this event being related to the study procedure or please re-access the relation. If confirmed, please provide rationale as per Investigators opinion.</t>
  </si>
  <si>
    <t>Was the adverse event serious? is Yes however, the Clinical SAE Case ID# is not selected. Please select the Clinical SAE Case ID#.</t>
  </si>
  <si>
    <t>Was the adverse event serious?' is 'Yes', however response to all seriousness criteria is 'No'. Please review and correct the inconsistency.</t>
  </si>
  <si>
    <t>Was the adverse event serious?' is missing. Please update.</t>
  </si>
  <si>
    <t>Outcome of this Adverse Event is Fatal however the event is not reported as serious. Please review and correct the inconsistency.</t>
  </si>
  <si>
    <t>The response for question 'Was the adverse event serious?' is changed from Yes to No however response to either of the seriousness criteria is still present. Please review and correct the inconsistency.</t>
  </si>
  <si>
    <t>Severity is missing. Please update.</t>
  </si>
  <si>
    <t>'Was the adverse event serious?' is Yes however response for 'Death' criteria is missing. Please update.</t>
  </si>
  <si>
    <t>Was the adverse event serious?' is Yes however response for 'Life Threatening' criteria is missing. Please update.</t>
  </si>
  <si>
    <t>Was the adverse event serious?' is Yes however response for 'Hospitalization (Initial or Prolonged)' criteria is missing. Please update.</t>
  </si>
  <si>
    <t>Was the adverse event serious?' is Yes however response for 'Disability or Permanent Damage' criteria is missing. Please update.</t>
  </si>
  <si>
    <t>Was the adverse event serious?' is Yes however response for 'Congenital Anomaly or Birth Defect' criteria is missing. Please update.</t>
  </si>
  <si>
    <t>Was the adverse event serious?' is Yes however response for 'Other Serious (Important Medical Events)' criteria is missing. Please update.</t>
  </si>
  <si>
    <t>Start Date is missing. Please update.</t>
  </si>
  <si>
    <t>Were any adverse events experienced?' is Yes however Adverse Event term is not provided. Please update.</t>
  </si>
  <si>
    <t>GL_CF_AEE001_AEYN_021</t>
  </si>
  <si>
    <t>Category is missing. Please update.</t>
  </si>
  <si>
    <t>Route is missing. Please update.</t>
  </si>
  <si>
    <t>Both End date and Ongoing are recorded. Please review and correct the inconsistency.</t>
  </si>
  <si>
    <t>GL_DYN_CF_CME001_CMINDRV1_024</t>
  </si>
  <si>
    <t>Indication 1 is missing. Please update.</t>
  </si>
  <si>
    <t>GL_DYN_CF_CME001_CMINDRV2_031</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</si>
  <si>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</si>
  <si>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</si>
  <si>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</si>
  <si>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End Date is reported before Start Date. Please review and correct the inconsistency.</t>
  </si>
  <si>
    <t>Were any Medication(s) taken? is Yes, however, 'Medication' term is missing. Please update.</t>
  </si>
  <si>
    <t>Medical History Category is missing. Please update.</t>
  </si>
  <si>
    <t>Ongoing is missing. Please update.</t>
  </si>
  <si>
    <t>Ongoing is No and End Date is also not provided. Please update.</t>
  </si>
  <si>
    <t>Ongoing is Yes and End Date is also provided. Please update.</t>
  </si>
  <si>
    <t>Any Medical History? is checked Yes, however, 'Medical History' Term is missing. Please update.</t>
  </si>
  <si>
    <t>GL_CF_MHE001_MHYN_008</t>
  </si>
  <si>
    <t>GL_CF_PRE001_PRINDRV1_017</t>
  </si>
  <si>
    <t>GL_CF_PRE001_PRINDRV2_025</t>
  </si>
  <si>
    <t>Were any non-drug therapy &amp; procedure reported?' is Yes, however, Non-drug Therapy and Procedure term is missing. Please update.</t>
  </si>
  <si>
    <t>Study Indication and Adverse Event , both are selected as Primary Cause of Death. Please review and correct the inconsistency.</t>
  </si>
  <si>
    <t>Study Indication and Adverse Event , both are selected as Secondary Cause of Death. Please review and correct the inconsistency.</t>
  </si>
  <si>
    <t>Primary Cause of Death is missing. Please update.</t>
  </si>
  <si>
    <t>At least one selection must be recorded for Race. Please update.</t>
  </si>
  <si>
    <t>GL_CF_DSG001_DSDECOD_004</t>
  </si>
  <si>
    <t>*return true</t>
  </si>
  <si>
    <t>GL_CF_DSG001_DSDECOD_005</t>
  </si>
  <si>
    <t>Specify Decision is missing. Please update.</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</si>
  <si>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</si>
  <si>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</si>
  <si>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Subject Status is 'Screen Failure', however 'Subject Discontinued from study at This Visit' is not recorded at the Screening visit. Please review and correct the inconsistency.</t>
  </si>
  <si>
    <t>Specify Decision is present, however Subject's Status is not Physician Decision, Subject Decision, or Guardian Decision.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</si>
  <si>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</si>
  <si>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</si>
  <si>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Response for specified decision is required when subject status is equal to Physician Decision or Subject decision or Guardian decision. Please verify and update appropriately.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</si>
  <si>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</si>
  <si>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</si>
  <si>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</si>
  <si>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Subject withdrew consent from the study however reason for discontinuation is not 'Subject decision' or 'Guardian decision' on disposition form.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</si>
  <si>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</si>
  <si>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</si>
  <si>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</si>
  <si>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Amendment effective date for this subject is less than Study Informed Consent Date. Please review and correct the inconsistency.</t>
  </si>
  <si>
    <t>'Protocol version number of Amendment' is less than or equal to 'Protocol version number under which subject entered study?'. Please review and correct the inconsistency.</t>
  </si>
  <si>
    <t>GL_CF_DVG00X_MRUPDATE</t>
  </si>
  <si>
    <t>Date of dosing is not same as visit date. Please verify and update. Else confirm in your response.</t>
  </si>
  <si>
    <t>GL_CF_IEG001_IEYN_006</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</si>
  <si>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</si>
  <si>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</si>
  <si>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</si>
  <si>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Date of Assessment is same as Visit Date. Visit Assessment is required to be reported on this form only when it was not done on the same day as Visit Date. Please review and correct the inconsistency.</t>
  </si>
  <si>
    <t>Visit date is prior to Study Informed Consent Date. Please review and correct the inconsistency.</t>
  </si>
  <si>
    <t>Visit date is after the Date Subject Withdrew Consent for Study informed consent. Please review and correct the inconsistency.</t>
  </si>
  <si>
    <t>Data is out of range, please clarify if data entry error else, please confirm, if an Adverse Event is to be reported.</t>
  </si>
  <si>
    <t>GL_CF_VSG00X_VSRESN_003</t>
  </si>
  <si>
    <t>Subject ID recorded is not a 7 digit number. Please update the Subject ID appropriately.</t>
  </si>
  <si>
    <t>Response to 'Date sample taken' is missing. Please update.</t>
  </si>
  <si>
    <t>Response to 'TIme sample taken' is missing. Please update.</t>
  </si>
  <si>
    <t>STY_CF_Subject_Status</t>
  </si>
  <si>
    <t>GL_CF_DDG001_OPNTSIAE_002</t>
  </si>
  <si>
    <t>The Race is slelected as Chinese or Indian or Japanese or  Korean or Vietnamese, however, Asian is not selected.</t>
  </si>
  <si>
    <t>Study Status is recorded, however the 'Does the subject agree to further follow-up contact?' field is not entered. Please verify</t>
  </si>
  <si>
    <t>Date of Dose is provided however Time of Dose is missing. Please update.</t>
  </si>
  <si>
    <t>Reason for Change is missing. Please update.</t>
  </si>
  <si>
    <t>Type for Change is missing. Please update.</t>
  </si>
  <si>
    <t>Was sample taken is No, however sample details are provided. Please review and correct the inconsistency.</t>
  </si>
  <si>
    <t>Adverse event start date was before first dose given to the patient. As per guidelines, action taken with study medication should be 'Not Applicable' for the events started prior to first dose. Please review and correct the inconsistency.</t>
  </si>
  <si>
    <t>End Date and Ongoing both are missing. Please update.</t>
  </si>
  <si>
    <t>Were any non-drug therapy &amp; procedure reported?' is checked No, however, further details are provided. Please review and correct the inconsistency.</t>
  </si>
  <si>
    <t>Response to 'Reason Sample Not Taken' is missing. Please update.</t>
  </si>
  <si>
    <t>Was sample taken' is responded as Yes however 'Reason Sample Not Taken' is provided. Please verify and update as appropriate, else clarify.</t>
  </si>
  <si>
    <t>Per protocol Adverse Events are captured from the date of Study Informed Consent. If the Start date of this event is confirmed to be prior Informed Consent Date for this subject, please inactivate this logline and add the record to the Medical History form.</t>
  </si>
  <si>
    <t>The Adverse Event Start Date is after Study Disposition date. If confirmed, please inactivate this Adverse Event line. Per protocol, Adverse Events collected beyond the observation period must be reported in source documents unless it meets SAE criteria.</t>
  </si>
  <si>
    <t>Relationship to Study Treatment or Relationship to Study Procedure is 'Related', however Adverse Event Start Date  is prior to first dose given to patient. Please verify and update as appropriate, else clarify.</t>
  </si>
  <si>
    <t>STY_CF_CME001_CMSTDAT_020</t>
  </si>
  <si>
    <t>STY_CF_CME001_CMSTDAT_021</t>
  </si>
  <si>
    <t>Start Date is after the Last Visit Date. Please verify and update as appropriate, else clarify.</t>
  </si>
  <si>
    <t>Start date of Medical History is after Study Informed Consent date. Please review and correct the inconsistency.</t>
  </si>
  <si>
    <t>Response to 'Did AE Lead to Study Discontinuation' is yes, however the Subject Status is not recorded as Adverse event for study disposition. Please update.</t>
  </si>
  <si>
    <t>Response to 'Did AE Lead to Study Discontinuation' is missing. Please update.</t>
  </si>
  <si>
    <t>Start date of this Procedure is before Informed Consent date. Procedures performed only after Informed Consent should be reported in the Therapies and Procedures page. If this Procedure was performed before Informed Consent, please remove it from this page and report it in the Medical History form.</t>
  </si>
  <si>
    <t>GL_CF_OPCODCON_001</t>
  </si>
  <si>
    <t>STY_CF_DYN_DSG001_DSSCAT_001</t>
  </si>
  <si>
    <t>STY_CF_CME001_CMSTDAT_022</t>
  </si>
  <si>
    <t>NEOVASCULAR AGE-RELATED MACULAR DEGENERATION disease is not ongoing on study eye. Please review.</t>
  </si>
  <si>
    <t>Screening BCVA score is less than 38 letters in Study Eye and Inclusion Exclusion Criteria is marked as Yes. Please check and confirm or update as applicable.</t>
  </si>
  <si>
    <t>Baseline BCVA score is less than 38 letters in Study Eye and Inclusion Exclusion Criteria is marked as Yes. Please check and confirm or update as applicable.</t>
  </si>
  <si>
    <t>BCVA ETDRS Score is not 0 however "If '0' please mark one of the following " is reported. Please select appropriate option.</t>
  </si>
  <si>
    <t>BCVA ETDRS Score is 0 however "If '0' please mark one of the following " is missing. Please select appropriate option.</t>
  </si>
  <si>
    <t>Time of Assessment is missing. Please update.</t>
  </si>
  <si>
    <t>Time of Assessment is reported as midnight 00:00 hrs. Please verify and update as appropriate, else clarify.</t>
  </si>
  <si>
    <t>Result is missing. Please update.</t>
  </si>
  <si>
    <t>The IOP result is &gt;= 25 mmHg, please review the data to the clinical significance.</t>
  </si>
  <si>
    <t>Screening IOP is more than 25 mmHg in Study Eye and Inclusion Exclusion Criteria is marked as Yes. Please check and confirm or update as applicable.</t>
  </si>
  <si>
    <t>Baseline IOP is more than 25 mmHg in Study Eye and Inclusion Exclusion Criteria is marked as Yes. Please check and confirm or update as applicable.</t>
  </si>
  <si>
    <t>Best Corrected Visual Acuity evaluation is not performed on Study Eye. Please confirm or update as applicable.</t>
  </si>
  <si>
    <t>In Demography the Race is selected as Chinese, however, the ancestry is not selected as 'Chinese ancestry'.</t>
  </si>
  <si>
    <t>In Demography the Race is selected as Japanese, however, the ancestry is not selected as 'Japanese ancestry'.</t>
  </si>
  <si>
    <t>RSG_AddForm_SAE_DEATH</t>
  </si>
  <si>
    <t>Diagnosis are expected to be reported as SAE. If the Diagnosis information not available at the time of SAE reporting, please update when this information become available and send the SAE follow up as necessary.</t>
  </si>
  <si>
    <t>Site from Safety,RequiresResponse,RequiresManualClose</t>
  </si>
  <si>
    <t>Hospitalization End Date reported is prior to SAE Start date. Please verify and correct as appropriate.</t>
  </si>
  <si>
    <t>Hospitalization End Date reported is prior to Hospitalization Start date. Please verify and correct as appropriate.</t>
  </si>
  <si>
    <t>Hospitalization Start Date reported is greater than SAE Outcome date. Please verify and correct as appropriate.</t>
  </si>
  <si>
    <t>Hospitalization Start Date reported is more than 30 days prior to SAE Start date. Please verify and correct as appropriate.</t>
  </si>
  <si>
    <t>Medication or Non-drug therapy detail is  specified, however 'Causality to any other medication or non-drug therapy?' is not checked. Please verify and correct as appropriate.</t>
  </si>
  <si>
    <t>'Causality to any other medication or non-drug therapy?' is checked, however no Medication or Non-drug therapy detail is specified. Please verify and correct as appropriate.</t>
  </si>
  <si>
    <t>RSG_SAERF.SAE_DRG</t>
  </si>
  <si>
    <t>'Check if this SAE considered as Diagnosis for this case' is checked, however the event is recorded as Non-Serious. Please verify and correct either 'Check if this SAE considered as Diagnosis for this case' or update Adverse Event form as appropriate.</t>
  </si>
  <si>
    <t>'Causality to the study treatment' is Related, however no study drug(s) Suspected in Causality assessment. Please verify and correct as appropriate.</t>
  </si>
  <si>
    <t>RSG_ISO3166 Country Conversion</t>
  </si>
  <si>
    <t>Data is required. Please complete.</t>
  </si>
  <si>
    <t>RSG_Notification_Monitor</t>
  </si>
  <si>
    <t>RSG_SAE_TEST.TST_DATE</t>
  </si>
  <si>
    <t>The Test name is reported; however the Date of Test or Result is missing. Please verify and correct as appropriate.</t>
  </si>
  <si>
    <t>RSG_HEIGHT_EXTRACTION</t>
  </si>
  <si>
    <t>RSG_TRANSMIT</t>
  </si>
  <si>
    <t>RSG_INV_REV.INVDT</t>
  </si>
  <si>
    <t>RSG_CASEID_AND_FOLDER_CROSS</t>
  </si>
  <si>
    <t>Dose is permanently discontinued in this visit, however the Date of Dose is recorded in the next visit. Please verify.</t>
  </si>
  <si>
    <t>The Date of Dose is missing. Please record the date.</t>
  </si>
  <si>
    <t>The Time of Dose is missing. Please record the date.</t>
  </si>
  <si>
    <t>GL_CF_AEE00X_AECONTRT_001</t>
  </si>
  <si>
    <t>GL_CF_AEE00X_AECONTRT_002</t>
  </si>
  <si>
    <t>The causality assessment for this event is related to the study drug, however, the laterality is not same as the study eye. Please confirm the assessment recorded.</t>
  </si>
  <si>
    <t>The Medication category is Ocular and Anatomical location is eye, however the route of medication is not Ophthalmic or topical or Other. Please verify and confirm.</t>
  </si>
  <si>
    <t>Assessment date is prior to Study Informed Consent Date. Please review and correct the inconsistency.</t>
  </si>
  <si>
    <t>Response to 'Relationship to COVID-19' is missing however 'Disposition Related to COVID-19?' is entered 'Yes'. Please review and correct the inconsistency.</t>
  </si>
  <si>
    <t>Response to 'Disposition Related to COVID-19?' is missing however response to 'Relationship to COVID-19' is provided. Please review and correct the inconsistency.</t>
  </si>
  <si>
    <t>Were all eligibility criteria met? Is No, Subject is not Screen failed.</t>
  </si>
  <si>
    <t>DerivationName</t>
  </si>
  <si>
    <t>Active</t>
  </si>
  <si>
    <t>AllVariablesInFolders</t>
  </si>
  <si>
    <t>AllVariablesInFields</t>
  </si>
  <si>
    <t>GL_DER_PRIMARY002_Z_DATE_001</t>
  </si>
  <si>
    <t>424694</t>
  </si>
  <si>
    <t>318095</t>
  </si>
  <si>
    <t>GL_DER_DMG001_COUNTRY_001</t>
  </si>
  <si>
    <t>References the following custom functions: GL_CF_DMG001_COUNTRY_001.</t>
  </si>
  <si>
    <t>424695</t>
  </si>
  <si>
    <t>318091</t>
  </si>
  <si>
    <t>GL_DER_E2B COUTNRY</t>
  </si>
  <si>
    <t>424696</t>
  </si>
  <si>
    <t>342770</t>
  </si>
  <si>
    <t>GL_DER_DVG001_DVHIDDEN_001</t>
  </si>
  <si>
    <t>424697</t>
  </si>
  <si>
    <t>343834</t>
  </si>
  <si>
    <t>GL_DER_DVG002_DVHIDDEN_001</t>
  </si>
  <si>
    <t>424698</t>
  </si>
  <si>
    <t>424699</t>
  </si>
  <si>
    <t>325989</t>
  </si>
  <si>
    <t>RSG_CONMED_EXTRACTION</t>
  </si>
  <si>
    <t>424700</t>
  </si>
  <si>
    <t>325990</t>
  </si>
  <si>
    <t>RSG_CONMED_EXTRACTION_CROSS2</t>
  </si>
  <si>
    <t>424703</t>
  </si>
  <si>
    <t>325993</t>
  </si>
  <si>
    <t>RSG_CONMED_EXTRACTION_CROSS4</t>
  </si>
  <si>
    <t>424705</t>
  </si>
  <si>
    <t>325995</t>
  </si>
  <si>
    <t>RSG_CONMED_EXTRACTION_CROSS3</t>
  </si>
  <si>
    <t>424704</t>
  </si>
  <si>
    <t>325994</t>
  </si>
  <si>
    <t>RSG_CONMED_EXTRACTION_CROSS1</t>
  </si>
  <si>
    <t>424702</t>
  </si>
  <si>
    <t>325992</t>
  </si>
  <si>
    <t>RSG_CONMED_EXTRACTION_CROSS</t>
  </si>
  <si>
    <t>424701</t>
  </si>
  <si>
    <t>325991</t>
  </si>
  <si>
    <t>424706</t>
  </si>
  <si>
    <t>325996</t>
  </si>
  <si>
    <t>RSG_SAE_EXTRACTION_CROSS</t>
  </si>
  <si>
    <t>424707</t>
  </si>
  <si>
    <t>325997</t>
  </si>
  <si>
    <t>RSG_NONDRUG_EXTRACTION</t>
  </si>
  <si>
    <t>424722</t>
  </si>
  <si>
    <t>326013</t>
  </si>
  <si>
    <t>RSG_NONDRUG_EXTRACTION_CROSS</t>
  </si>
  <si>
    <t>424723</t>
  </si>
  <si>
    <t>326014</t>
  </si>
  <si>
    <t>RSG_STUDYDRUG_EXTRACTION_CROSS1</t>
  </si>
  <si>
    <t>424719</t>
  </si>
  <si>
    <t>326009</t>
  </si>
  <si>
    <t>RSG_STUDYDRUG_EXTRACTION_CROSS</t>
  </si>
  <si>
    <t>424721</t>
  </si>
  <si>
    <t>326011</t>
  </si>
  <si>
    <t>424720</t>
  </si>
  <si>
    <t>326010</t>
  </si>
  <si>
    <t>RSG_SAE_EXTRACTION_CROSS3</t>
  </si>
  <si>
    <t>424710</t>
  </si>
  <si>
    <t>326000</t>
  </si>
  <si>
    <t>RSG_SAE_EXTRACTION_CROSS11</t>
  </si>
  <si>
    <t>424718</t>
  </si>
  <si>
    <t>326008</t>
  </si>
  <si>
    <t>RSG_SAE_EXTRACTION_CROSS9</t>
  </si>
  <si>
    <t>424716</t>
  </si>
  <si>
    <t>326006</t>
  </si>
  <si>
    <t>RSG_SAE_EXTRACTION_CROSS5</t>
  </si>
  <si>
    <t>424712</t>
  </si>
  <si>
    <t>326002</t>
  </si>
  <si>
    <t>RSG_SAE_EXTRACTION_CROSS7</t>
  </si>
  <si>
    <t>424714</t>
  </si>
  <si>
    <t>326004</t>
  </si>
  <si>
    <t>RSG_SAE_EXTRACTION_CROSS6</t>
  </si>
  <si>
    <t>424713</t>
  </si>
  <si>
    <t>326003</t>
  </si>
  <si>
    <t>RSG_SAE_EXTRACTION_CROSS10</t>
  </si>
  <si>
    <t>424717</t>
  </si>
  <si>
    <t>326007</t>
  </si>
  <si>
    <t>424709</t>
  </si>
  <si>
    <t>325999</t>
  </si>
  <si>
    <t>RSG_SAE_EXTRACTION_CROSS8</t>
  </si>
  <si>
    <t>424715</t>
  </si>
  <si>
    <t>326005</t>
  </si>
  <si>
    <t>RSG_SAE_EXTRACTION_CROSS4</t>
  </si>
  <si>
    <t>424711</t>
  </si>
  <si>
    <t>326001</t>
  </si>
  <si>
    <t>RSG_SAE_EXTRACTION_CROSS1</t>
  </si>
  <si>
    <t>424708</t>
  </si>
  <si>
    <t>325998</t>
  </si>
  <si>
    <t>RSG_NONDRUG_EXTRACTION_CROSS1</t>
  </si>
  <si>
    <t>424724</t>
  </si>
  <si>
    <t>326015</t>
  </si>
  <si>
    <t>RSG_NONDRUG_EXTRACTION_CROSS3</t>
  </si>
  <si>
    <t>424726</t>
  </si>
  <si>
    <t>326017</t>
  </si>
  <si>
    <t>RSG_NONDRUG_EXTRACTION_CROSS2</t>
  </si>
  <si>
    <t>424725</t>
  </si>
  <si>
    <t>326016</t>
  </si>
  <si>
    <t>RSG_TIMED_TRIGGER</t>
  </si>
  <si>
    <t>References the following custom functions: *return true.</t>
  </si>
  <si>
    <t>424727</t>
  </si>
  <si>
    <t>326019</t>
  </si>
  <si>
    <t>StepValue</t>
  </si>
  <si>
    <t>StepFunction</t>
  </si>
  <si>
    <t>GL_CF_DMG001_COUNTRY_001</t>
  </si>
  <si>
    <t>GlobalVariableOID</t>
  </si>
  <si>
    <t>LocationMethod</t>
  </si>
  <si>
    <t>FunctionName</t>
  </si>
  <si>
    <t>SourceCode</t>
  </si>
  <si>
    <t>Lang</t>
  </si>
  <si>
    <t>/******************************************************_x000D_
        Created By:Prashanth gandla_x000D_
        Date: 03jan2020_x000D_
        CF Name: STY_CF_MARGEMATRIX_DSG001_001_x000D_
        Description: _x000D_
        Modification History: Add Disposition folder with Subject status form_x000D_
        ********************************************************/_x000D_
        ActionFunctionParams afp = (ActionFunctionParams) ThisObject;_x000D_
        DataPoint dpStd = afp.ActionDataPoint;_x000D_
        Subject subject = dpStd.Record.Subject;_x000D_
_x000D_
        // Start_x000D_
        string matrix_DP = "99970";_x000D_
        string DISCONTINUETREATMENT = "DISCONTINUE TREATMENT", DISCONTINUESTUDY = "DISCONTINUE STUDY", CONTINUE = "CONTINUE", MISSED = "MISSED";_x000D_
        bool isAdd = false;_x000D_
        string formoid_SSG001 = "SSG001";_x000D_
        string fieldOid_SSTAT = "SSTAT";_x000D_
_x000D_
        // End_x000D_
        DataPoints dpsSS = new DataPoints();_x000D_
_x000D_
        dpsSS = CustomFunction.FetchAllDataPointsForOIDPath(fieldOid_SSTAT, null, null, subject);_x000D_
        for (int i = 0; i &lt; dpsSS.Count; i++)_x000D_
        {_x000D_
            if (!dpsSS[i].Active) continue;_x000D_
            if (string.Compare(dpsSS[i].Data, DISCONTINUESTUDY, true) == 0)_x000D_
            {_x000D_
                isAdd = true;_x000D_
                break;_x000D_
            }_x000D_
        }_x000D_
_x000D_
_x000D_
        if (!isAdd)_x000D_
        {_x000D_
            DataPoints dpsSS1 = new DataPoints();_x000D_
_x000D_
            dpsSS1 = CustomFunction.FetchAllDataPointsForOIDPath(fieldOid_SSTAT, null, null, subject);_x000D_
_x000D_
            for (int i = 0; i &lt; dpsSS1.Count; i++)_x000D_
            {_x000D_
                if (!dpsSS1[i].Active) continue;_x000D_
                if (string.Compare(dpsSS1[i].Data, DISCONTINUETREATMENT, true) == 0)_x000D_
                {_x000D_
                    isAdd = true;_x000D_
                    break;_x000D_
                }_x000D_
            }_x000D_
_x000D_
_x000D_
            if (!isAdd)_x000D_
            {_x000D_
                DataPoints dpsDM = CustomFunction.FetchAllDataPointsForOIDPath("SSTAT", "SSG001_2", "99990", subject);_x000D_
_x000D_
                if (dpsDM.Count &gt; 0)_x000D_
                {_x000D_
                    if (string.Compare(dpsDM[0].Data,"CONTINUE", true) == 0 || string.Compare(dpsDM[0].Data,"MISSED", true) == 0)_x000D_
                    {_x000D_
                        isAdd = true;_x000D_
                    }_x000D_
                }_x000D_
            }_x000D_
        }_x000D_
_x000D_
        MergeMatrix(subject, matrix_DP, isAdd);_x000D_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t>
  </si>
  <si>
    <t>C#</t>
  </si>
  <si>
    <t>2329486</t>
  </si>
  <si>
    <t>/******************************************************_x000D_
        Created By:Prashanth gandla_x000D_
        Date: 03jan2020_x000D_
        CF Name:  STY_CF_MARGEMATRIX_EOS_001_x000D_
        Description:_x000D_
        Modification History: Add EOS folder with Subject status form_x000D_
        ********************************************************/_x000D_
        ActionFunctionParams afp = (ActionFunctionParams) ThisObject;_x000D_
        DataPoint dpStd = afp.ActionDataPoint;_x000D_
        Subject subject = dpStd.Record.Subject;_x000D_
_x000D_
        // Start_x000D_
        string matrix_DP = "99990";_x000D_
        string DISCONTINUETREATMENT = "DISCONTINUE TREATMENT", DISCONTINUESTUDY = "DISCONTINUE STUDY", CONTINUE = "CONTINUE", MISSED = "MISSED";_x000D_
        bool isAdd = false;_x000D_
        string formoid_SSG001 = "SSG001";_x000D_
        string fieldOid_SSTAT = "SSTAT";_x000D_
_x000D_
        // End_x000D_
        DataPoints dpsSS = new DataPoints();_x000D_
_x000D_
        dpsSS = CustomFunction.FetchAllDataPointsForOIDPath(fieldOid_SSTAT, "SSG001", null, subject);_x000D_
dpsSS.Merge(CustomFunction.FetchAllDataPointsForOIDPath(fieldOid_SSTAT, "SSG001_1", null, subject));_x000D_
        for (int i = 0; i &lt; dpsSS.Count; i++)_x000D_
        {_x000D_
            if (!dpsSS[i].Active) continue;_x000D_
            if (string.Compare(dpsSS[i].Data, DISCONTINUESTUDY, true) == 0 || string.Compare(dpsSS[i].Data, DISCONTINUETREATMENT, true) == 0 || string.Compare(dpsSS[i].Data, "FOLLOWUP", true) == 0)_x000D_
            {_x000D_
                isAdd = true;_x000D_
                break;_x000D_
            }_x000D_
        }_x000D_
_x000D_
_x000D_
        if (!isAdd)_x000D_
        {_x000D_
         _x000D_
         _x000D_
                DataPoints dpsDM = CustomFunction.FetchAllDataPointsForOIDPath("SSTAT", formoid_SSG001, "1110", subject);_x000D_
_x000D_
                if (dpsDM.Count &gt; 0)_x000D_
                {_x000D_
                    if (string.Compare(dpsDM[0].Data, String.Empty, true) != 0 )_x000D_
                    {_x000D_
                        isAdd = true;_x000D_
                    }_x000D_
                }_x000D_
   _x000D_
        }_x000D_
_x000D_
        MergeMatrix(subject, matrix_DP, isAdd);_x000D_
        return null;_x000D_
    }_x000D_
    void MergeMatrix(Subject subject, string matrixOid, bool isMerge)_x000D_
    {_x000D_
        Matrix matrix = Matrix.FetchByOID(matrixOid, subject.CRFVersion.ID);_x000D_
_x000D_
        if (matrix != null)_x000D_
        {_x000D_
            if (isMerge)_x000D_
            subject.MergeMatrix(matrix);_x000D_
            else_x000D_
            subject.UnMergeMatrix(matrix);_x000D_
        }</t>
  </si>
  <si>
    <t>2329487</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</si>
  <si>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</si>
  <si>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2329488</t>
  </si>
  <si>
    <t>1696335</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</si>
  <si>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"VSG001", "ZXE001","ZXE001_1","ZXE003","ZXE003_1","ZXE003_2","ZXE003_3",// Add FORMOID of Assessment forms for which Visit Date need to derive_x000D_
        }_x000D_
        ;_x000D_
        string[] formName =_x000D_
        {_x000D_
            "Vital Signs", "Best Corrected Visual Acuity","Best Corrected Visual Acuity Screening","Intra Ocular Pressure Screening","Intra Ocular Pressure_PreDose","Intra Ocular Pressure_PostDose","Intra Ocular Pressure",//// Add FORM Names of Assessment forms for which Visit Date need to derive_x000D_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</si>
  <si>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2329489</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</si>
  <si>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</si>
  <si>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2329490</t>
  </si>
  <si>
    <t>1696299</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</si>
  <si>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m_strTIME_FieldOid)_x000D_
            {_x000D_
                UpdateForm(instUSV, true, dpAction.Record.DataPoints.FindByFieldOID(m_strNAME_FieldOid).Data.Trim(), dpAction);_x000D_
            }_x000D_
            else_x000D_
            {_x000D_
                if ( dpAction.Data.Trim() != String.Empty)_x000D_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}_x000D_
            else_x000D_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if(newForm != null)_x000D_
            {_x000D_
                newPage = new DataPage(inst, newForm, inst.SubjectMatrixID);_x000D_
                inst.DataPages.Add(newPage);_x000D_
                if (newPage != null)_x000D_
                {_x000D_
                    if (dp != null &amp;&amp; dp.Data.Trim() != String.Empty)_x000D_
                    {_x000D_
                        newPage.Name = newPage.Form.Name + " - " + dp.Data.Trim();_x000D_
                    }_x000D_
                    else_x000D_
                    {_x000D_
                        newPage.Name = newPage.Form.Name;_x000D_
                    }_x000D_
                }_x000D_
_x000D_
                if (dpHIDDEN != null &amp;&amp; dpHIDDEN.Active &amp;&amp; dpHIDDEN.LockStatus != LockStatusEnum.Locked)_x000D_
                dpHIDDEN.Enter(newPage.PageRepeatNumber.ToString(), string.Empty, 0);_x000D_
            }_x000D_
        }_x000D_
        return newPage;</t>
  </si>
  <si>
    <t>2329491</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</si>
  <si>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</si>
  <si>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2329492</t>
  </si>
  <si>
    <t>1696292</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</si>
  <si>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case "RESP":_x000D_
_x000D_
                     VSUnits.Add(new KeyValue("breaths/min", "Breaths per minute"));_x000D_
_x000D_
                    _x000D_
                    break;_x000D_
                _x000D_
_x000D_
            }_x000D_
_x000D_
            return VSUnits;</t>
  </si>
  <si>
    <t>2329493</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</si>
  <si>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"5", "6", "7", "8" _x000D_
        }_x000D_
        ;_x000D_
_x000D_
        string[] strEXCLUSION_Scr = { "1", "2", "3", "4", "5", "6", "7", "8", "9", "10", "11", "12", "13", "14", "15", "16", "17", "18", "19", "20", "21", "22", "23", "24", "25", _x000D_
        "26", "27","28"_x000D_
        }_x000D_
        ;_x000D_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</si>
  <si>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2329494</t>
  </si>
  <si>
    <t>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strFieldOid = dde[j].CodedData.Trim().Substring(0, 2) + "DAT";_x000D_
                if (string.Compare(strFormOid, "MLG001", true) == 0)_x000D_
                strFieldOid = "MLSTDAT";_x000D_
_x000D_
                if (dpAction != null &amp;&amp; dpAction.Active)_x000D_
                {_x000D_
                    DataPoint dpAssName = null;_x000D_
                    if (inst != null)_x000D_
                    {_x000D_
                        dpTmp = GetDataPoint(inst, strFormOid, strFieldOid);_x000D_
                    }_x000D_
_x000D_
_x000D_
                    if (dpTmp != null &amp;&amp; dpTmp.Active)_x000D_
                    {_x000D_
                        strAssDate = dpAction.Data.ToString();_x000D_
                        Records rds = dpAction.Record.DataPage.Records;_x000D_
                        //rds[k].DataPoints.FindByFieldOID(strAssNameFieldOID).Data.Trim() == strFormOid_x000D_
                        for (int k = 1; k &lt; rds.Count; k++)_x000D_
                        {_x000D_
                            dpAssName = rds[k].DataPoints.FindByFieldOID(strAssNameFieldOID);_x000D_
                            if (dpAssName != null &amp;&amp; dpAssName.Active &amp;&amp; dpAssName.AltCodedData != null &amp;&amp;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}_x000D_
    }_x000D_
    DataPoint GetDataPoint(Instance inst, string formOid, string fieldOid)_x000D_
    {_x000D_
        DataPage dpg = inst.DataPages.FindByFormOID(formOid);_x000D_
        if (dpg != null) return (dpg.MasterRecord.DataPoints.FindByFieldOID(fieldOid));_x000D_
        return null;</t>
  </si>
  <si>
    <t>2329495</t>
  </si>
  <si>
    <t>/******************************************************************************_x000D_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{_x000D_
                //strAssDate = dpAction.Data.ToString();_x000D_
                DataPage dpgSVDT = dPages.FindByFormOID("SVG002");_x000D_
                if(dpgSVDT != null &amp;&amp; dpgSVDT.Active)_x000D_
                {_x000D_
                    DataPoint dpSVDT = dpgSVDT.MasterRecord.DataPoints.FindByFieldOID("SVSTDT");_x000D_
                    if(dpSVDT != null &amp;&amp; dpSVDT.Active &amp;&amp; dpSVDT.StandardValue() is DateTime)_x000D_
                    strAssDate = dpSVDT.Data.ToString();_x000D_
                }_x000D_
                for (int j=0; j &lt; dPages.Count; j++)_x000D_
                {_x000D_
                    if (dPages[j] != null &amp;&amp; dPages[j].Active &amp;&amp; dicList.Contains(dPages[j].Form.OID))_x000D_
                    {_x000D_
                        String strFieldOid = dPages[j].Form.OID.Trim().Substring(0, 2) + "DAT";_x000D_
                        //if(string.Compare(dPages[j].Form.OID, "CMS001", true) == 0)_x000D_
                        // strFieldOid = "REDAT";_x000D_
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</si>
  <si>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2329496</t>
  </si>
  <si>
    <t>ActionFunctionParams afp = (ActionFunctionParams) ThisObject;_x000D_
        DataPoint dpAction = afp.ActionDataPoint;_x000D_
        Subject subject = dpAction.Record.Subject;_x000D_
        Instance Inst = dpAction.Record.DataPage.Instance;_x000D_
        //Variable Declaration Start_x000D_
_x000D_
        string CONTINUE = "CONTINUE";_x000D_
_x000D_
        string[] strFolderOID =_x000D_
        {_x000D_
            "1030", "99990"_x000D_
        }_x000D_
        ;_x000D_
_x000D_
        string[] strSMPNO =_x000D_
        {_x000D_
            "220", "280"_x000D_
        }_x000D_
        ;_x000D_
_x000D_
        ArrayList arrFolders = new ArrayList(strFolderOID);_x000D_
        ArrayList arrSampleNo = new ArrayList(strSMPNO);_x000D_
        string strFormOID = "ZJG002_1";_x000D_
        //Variable Declaration End_x000D_
_x000D_
_x000D_
_x000D_
        if (Inst != null &amp;&amp; Inst.Active &amp;&amp; arrFolders.Contains(Inst.Folder.OID))_x000D_
        {_x000D_
            int index = arrFolders.IndexOf(Inst.Folder.OID);_x000D_
            if (index &gt; -1)_x000D_
            {_x000D_
                string strSampleNo = arrSampleNo[index].ToString();_x000D_
                string[] sampleNos = strSampleNo.ToString().Split('|');_x000D_
_x000D_
                if (dpAction.Data != string.Empty)_x000D_
                {_x000D_
                   _x000D_
                    DataPage dpgZJG002 = Inst.DataPages.FindByFormOID(strFormOID);_x000D_
_x000D_
                    if (dpgZJG002 != null &amp;&amp; dpgZJG002.Active)_x000D_
                    AddlogLines(dpgZJG002, sampleNos);_x000D_
                }_x000D_
                _x000D_
            }_x000D_
        }_x000D_
_x000D_
        return null;_x000D_
    }_x000D_
    void AddlogLines(DataPage dpgDBPCFC, string[] strSampleNo)_x000D_
    {_x000D_
        string fieldOid_SampleNo = "SMPNO", fieldOID_TPTTXT = "TPTTXT";_x000D_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DataPoint dpTimepoint = rd.DataPoints.FindByFieldOID(fieldOID_TPTTXT);_x000D_
                    EnterData(dpSample, strSampleNo[i]);_x000D_
                }_x000D_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(!IsSubmit(newPage))_x000D_
                    newPage.Active = false;_x000D_
                }_x000D_
            }_x000D_
        }_x000D_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ins.Active = isAdd;_x000D_
_x000D_
        return ins;_x000D_
    }_x000D_
    bool isValidDP(DataPoint dp)_x000D_
    {_x000D_
        if (dp != null &amp;&amp; dp.Active)_x000D_
        return true;_x000D_
        return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&amp;&amp;_x000D_
dpts[d].ChangeCount &gt; 0)_x000D_
                            {_x000D_
                                return true;_x000D_
                            }_x000D_
                        }_x000D_
                    }_x000D_
                }_x000D_
            }_x000D_
        }_x000D_
        return false;</t>
  </si>
  <si>
    <t>2329497</t>
  </si>
  <si>
    <t>ActionFunctionParams afp = (ActionFunctionParams) ThisObject;_x000D_
        DataPoint dpAction = afp.ActionDataPoint;_x000D_
        Subject subject = dpAction.Record.Subject;_x000D_
        Instance Inst = dpAction.Record.DataPage.Instance;_x000D_
        //Variable Declaration Start_x000D_
_x000D_
        string CONTINUE = "CONTINUE";_x000D_
_x000D_
        string[] strFolderOID =_x000D_
        {_x000D_
            "1010", "1040","1050","1070","1080","1100",_x000D_
        }_x000D_
        ;_x000D_
_x000D_
        string[] strSMPNO =_x000D_
        {_x000D_
            "210", "230","240", "250","260", "270",_x000D_
        }_x000D_
        ;_x000D_
_x000D_
        ArrayList arrFolders = new ArrayList(strFolderOID);_x000D_
        ArrayList arrSampleNo = new ArrayList(strSMPNO);_x000D_
        string strFormOID = "ZJG002";_x000D_
        //Variable Declaration End_x000D_
_x000D_
_x000D_
_x000D_
        if (Inst != null &amp;&amp; Inst.Active &amp;&amp; arrFolders.Contains(Inst.Folder.OID))_x000D_
        {_x000D_
            int index = arrFolders.IndexOf(Inst.Folder.OID);_x000D_
            if (index &gt; -1)_x000D_
            {_x000D_
                string strSampleNo = arrSampleNo[index].ToString();_x000D_
                string[] sampleNos = strSampleNo.ToString().Split('|');_x000D_
_x000D_
                if (dpAction.Data != string.Empty)_x000D_
                {_x000D_
                //    AddForm(Inst, strFormOID, true);_x000D_
                    DataPage dpgZJG002 = Inst.DataPages.FindByFormOID(strFormOID);_x000D_
_x000D_
                    if (dpgZJG002 != null &amp;&amp; dpgZJG002.Active)_x000D_
                    AddlogLines(dpgZJG002, sampleNos);_x000D_
                }_x000D_
             //   else_x000D_
               // AddForm(Inst, strFormOID, false);_x000D_
            }_x000D_
        }_x000D_
_x000D_
        return null;_x000D_
    }_x000D_
    void AddlogLines(DataPage dpgDBPCFC, string[] strSampleNo)_x000D_
    {_x000D_
        string fieldOid_SampleNo = "SMPNO", fieldOID_TPTTXT = "TPTTXT";_x000D_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DataPoint dpTimepoint = rd.DataPoints.FindByFieldOID(fieldOID_TPTTXT);_x000D_
                    EnterData(dpSample, strSampleNo[i]);_x000D_
                }_x000D_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(!IsSubmit(newPage))_x000D_
                    newPage.Active = false;_x000D_
                }_x000D_
            }_x000D_
        }_x000D_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ins.Active = isAdd;_x000D_
_x000D_
        return ins;_x000D_
    }_x000D_
    bool isValidDP(DataPoint dp)_x000D_
    {_x000D_
        if (dp != null &amp;&amp; dp.Active)_x000D_
        return true;_x000D_
        return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&amp;&amp;_x000D_
dpts[d].ChangeCount &gt; 0)_x000D_
                            {_x000D_
                                return true;_x000D_
                            }_x000D_
                        }_x000D_
                    }_x000D_
                }_x000D_
            }_x000D_
        }_x000D_
        return false;</t>
  </si>
  <si>
    <t>2329498</t>
  </si>
  <si>
    <t>ActionFunctionParams afp = (ActionFunctionParams) ThisObject;_x000D_
        DataPoint dpAction = afp.ActionDataPoint;_x000D_
        Subject subject = dpAction.Record.Subject;_x000D_
        Instance Inst = dpAction.Record.DataPage.Instance;_x000D_
        //Variable Declaration Start_x000D_
_x000D_
        string CONTINUE = "CONTINUE";_x000D_
_x000D_
        string[] strFolderOID =_x000D_
        {_x000D_
            "1030", "99990",_x000D_
        }_x000D_
        ;_x000D_
_x000D_
        string[] strSMPNO =_x000D_
        {_x000D_
            "120", "180",_x000D_
        }_x000D_
        ;_x000D_
_x000D_
        ArrayList arrFolders = new ArrayList(strFolderOID);_x000D_
        ArrayList arrSampleNo = new ArrayList(strSMPNO);_x000D_
        string strFormOID = "ZJG002_5";_x000D_
        //Variable Declaration End_x000D_
_x000D_
_x000D_
_x000D_
        if (Inst != null &amp;&amp; Inst.Active &amp;&amp; arrFolders.Contains(Inst.Folder.OID))_x000D_
        {_x000D_
            int index = arrFolders.IndexOf(Inst.Folder.OID);_x000D_
            if (index &gt; -1)_x000D_
            {_x000D_
                string strSampleNo = arrSampleNo[index].ToString();_x000D_
                string[] sampleNos = strSampleNo.ToString().Split('|');_x000D_
_x000D_
                if (dpAction.Data != string.Empty)_x000D_
                {_x000D_
                 //   AddForm(Inst, strFormOID, true);_x000D_
                    DataPage dpgZJG002 = Inst.DataPages.FindByFormOID(strFormOID);_x000D_
_x000D_
                    if (dpgZJG002 != null &amp;&amp; dpgZJG002.Active)_x000D_
                    AddlogLines(dpgZJG002, sampleNos);_x000D_
                }_x000D_
             //   else_x000D_
             //   AddForm(Inst, strFormOID, false);_x000D_
            }_x000D_
        }_x000D_
_x000D_
        return null;_x000D_
    }_x000D_
    void AddlogLines(DataPage dpgDBPCFC, string[] strSampleNo)_x000D_
    {_x000D_
        string fieldOid_SampleNo = "SMPNO", fieldOID_TPTTXT = "TPTTXT";_x000D_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DataPoint dpTimepoint = rd.DataPoints.FindByFieldOID(fieldOID_TPTTXT);_x000D_
                    EnterData(dpSample, strSampleNo[i]);_x000D_
                }_x000D_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(!IsSubmit(newPage))_x000D_
                    newPage.Active = false;_x000D_
                }_x000D_
            }_x000D_
        }_x000D_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ins.Active = isAdd;_x000D_
_x000D_
        return ins;_x000D_
    }_x000D_
    bool isValidDP(DataPoint dp)_x000D_
    {_x000D_
        if (dp != null &amp;&amp; dp.Active)_x000D_
        return true;_x000D_
        return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&amp;&amp;_x000D_
dpts[d].ChangeCount &gt; 0)_x000D_
                            {_x000D_
                                return true;_x000D_
                            }_x000D_
                        }_x000D_
                    }_x000D_
                }_x000D_
            }_x000D_
        }_x000D_
        return false;</t>
  </si>
  <si>
    <t>2329499</t>
  </si>
  <si>
    <t>ActionFunctionParams afp = (ActionFunctionParams) ThisObject;_x000D_
        DataPoint dpAction = afp.ActionDataPoint;_x000D_
        Subject subject = dpAction.Record.Subject;_x000D_
        Instance Inst = dpAction.Record.DataPage.Instance;_x000D_
        //Variable Declaration Start_x000D_
_x000D_
        string CONTINUE = "CONTINUE";_x000D_
_x000D_
        string[] strFolderOID =_x000D_
        {_x000D_
            "1010", "1040", "1050", "1070", "1080", "1100",_x000D_
        }_x000D_
        ;_x000D_
_x000D_
        string[] strSMPNO =_x000D_
        {_x000D_
            "110", "130", "140", "150", "160", "170",_x000D_
        }_x000D_
        ;_x000D_
_x000D_
        ArrayList arrFolders = new ArrayList(strFolderOID);_x000D_
        ArrayList arrSampleNo = new ArrayList(strSMPNO);_x000D_
        string strFormOID = "ZJG002_2";_x000D_
        //Variable Declaration End_x000D_
_x000D_
_x000D_
_x000D_
        if (Inst != null &amp;&amp; Inst.Active &amp;&amp; arrFolders.Contains(Inst.Folder.OID))_x000D_
        {_x000D_
            int index = arrFolders.IndexOf(Inst.Folder.OID);_x000D_
            if (index &gt; -1)_x000D_
            {_x000D_
                string strSampleNo = arrSampleNo[index].ToString();_x000D_
                string[] sampleNos = strSampleNo.ToString().Split('|');_x000D_
_x000D_
                if (dpAction.Data != string.Empty)_x000D_
                {_x000D_
                    //AddForm(Inst, strFormOID, true);_x000D_
                    DataPage dpgZJG002 = Inst.DataPages.FindByFormOID(strFormOID);_x000D_
_x000D_
                    if (dpgZJG002 != null &amp;&amp; dpgZJG002.Active)_x000D_
                    AddlogLines(dpgZJG002, sampleNos);_x000D_
                }_x000D_
             //   else_x000D_
             //   AddForm(Inst, strFormOID, false);_x000D_
            }_x000D_
        }_x000D_
_x000D_
        return null;_x000D_
    }_x000D_
    void AddlogLines(DataPage dpgDBPCFC, string[] strSampleNo)_x000D_
    {_x000D_
        string fieldOid_SampleNo = "SMPNO", fieldOID_TPTTXT = "TPTTXT";_x000D_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DataPoint dpTimepoint = rd.DataPoints.FindByFieldOID(fieldOID_TPTTXT);_x000D_
                    EnterData(dpSample, strSampleNo[i]);_x000D_
                }_x000D_
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(!IsSubmit(newPage))_x000D_
                    newPage.Active = false;_x000D_
                }_x000D_
            }_x000D_
        }_x000D_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ins.Active = isAdd;_x000D_
_x000D_
        return ins;_x000D_
    }_x000D_
    bool isValidDP(DataPoint dp)_x000D_
    {_x000D_
        if (dp != null &amp;&amp; dp.Active)_x000D_
        return true;_x000D_
        return false;_x000D_
    }_x000D_
_x000D_
    bool IsSubmit(DataPage newPage)_x000D_
    {_x000D_
        string strFieldOID_SMPNO = "SMPNO", strfieldOID_TPTTXT = "TPTTXT";_x000D_
        if (newPage != null &amp;&amp; newPage.Active)_x000D_
        {_x000D_
            Records rds = newPage.Records;_x000D_
            if (rds != null)_x000D_
            {_x000D_
                for (int i = 0; i &lt; rds.Count; i++)_x000D_
                {_x000D_
                    DataPoints dpts = rds[i].DataPoints;_x000D_
                    if (dpts != null)_x000D_
                    {_x000D_
                        for (int d = 0; d &lt; dpts.Count; d++)_x000D_
                        {_x000D_
                            if (dpts[d] != null &amp;&amp; (dpts[d].Field.OID != strFieldOID_SMPNO &amp;&amp; dpts[d].Field.OID != strfieldOID_TPTTXT) &amp;&amp;_x000D_
dpts[d].ChangeCount &gt; 0)_x000D_
                            {_x000D_
                                return true;_x000D_
                            }_x000D_
                        }_x000D_
                    }_x000D_
                }_x000D_
            }_x000D_
        }_x000D_
        return false;</t>
  </si>
  <si>
    <t>2329500</t>
  </si>
  <si>
    <t>/*_x000D_
                Created : Madhusudan , Novartis_x000D_
                Date: 30 Jan 2020_x000D_
                Custom Function: GL_CF_AEE001_AEACN_001_x000D_
                Edit Checks: GL_CF_AEE001_AEACN_001,GL_CF_AEE001_AEACN_001_1_x000D_
                Description: Were any adverse events experienced? = Yes AND Adverse Event &lt;&gt; empty AND Action Taken With Study Treatment = Drug Withdrawn however Subject Status (DSG001) &lt;&gt; Adverse Event where disposition event name = &lt;&lt; Treatment 1&gt;&gt;, THEN fire query_x000D_
                Modified:_x000D_
            */_x000D_
_x000D_
            ActionFunctionParams afp = (ActionFunctionParams)ThisObject;_x000D_
            DataPoint dpAEYN = afp.ActionDataPoint;_x000D_
            Subject subject = dpAEYN.Record.Subject;_x000D_
_x000D_
            // Declaration Start_x000D_
_x000D_
            const string strAETERM = "AETERM", strAEACN = "AEACN",DRUGWITHDRAWN = "DRUG WITHDRAWN",_x000D_
                   queryText = "Action taken with study treatment is reported as Drug Withdrawn however reason for discontinuation is not reported as 'Adverse Event' on the disposition form. Please verify and update as appropriate, else clarify.";_x000D_
            bool fireQuery = false, requiredResponse = false, manualClose = false, isDispStatus_AE = false;_x000D_
            int markingGroup = 1;_x000D_
      _x000D_
            // Declaration End_x000D_
                       _x000D_
            DataPoint dpAEACN = null, dpAETERM = null;_x000D_
            Records rds = dpAEYN.Record.DataPage.Records;_x000D_
_x000D_
             isDispStatus_AE = IsDispStatusAE(subject);_x000D_
_x000D_
            for (int i = 0; i &lt; rds.Count; i++)_x000D_
            {_x000D_
                fireQuery = false;_x000D_
                if (!rds[i].Active || rds[i].RecordPosition == 0) continue;_x000D_
_x000D_
                 dpAEACN = rds[i].DataPoints.FindByFieldOID(strAEACN);_x000D_
                 dpAETERM = rds[i].DataPoints.FindByFieldOID(strAETERM);_x000D_
_x000D_
                if (dpAEACN == null || !dpAEACN.Active || dpAETERM == null || !dpAETERM.Active) continue;_x000D_
              _x000D_
                if (string.Compare(dpAEYN.Data, YES, true) == 0 &amp;&amp; string.Compare(dpAETERM.Data, string.Empty, true) != 0 &amp;&amp;_x000D_
    string.Compare(dpAEACN.Data, DRUGWITHDRAWN, true) == 0 &amp;&amp; isDispStatus_AE)_x000D_
                        fireQuery = true;_x000D_
_x000D_
                 CustomFunction.PerformQueryAction(queryText, markingGroup, requiredResponse, manualClose, dpAEACN, fireQuery, afp.CheckID, afp.CheckHash);_x000D_
               _x000D_
            }_x000D_
            return null;_x000D_
        }_x000D_
        const string strAE = "ADVERSE EVENT", TREATMENT1DISPOSITION = "TREATMENT DISPOSITION", strDSSCAT = "DSSCAT", YES = "Y",_x000D_
                strDSDECOD = "DSDECOD", strDispFormOID = "DSG001", strDispFolder = "99970";_x000D_
_x000D_
        private bool IsDispStatusAE(Subject subject)_x000D_
        {_x000D_
            DataPoint dpDisp = null, dpDSSCAT = null;_x000D_
            DataPoints dpsDisp = CustomFunction.FetchAllDataPointsForOIDPath(strDSDECOD, strDispFormOID, strDispFolder, subject);_x000D_
                for (int i = 0; i &lt; dpsDisp.Count; i++)_x000D_
                {_x000D_
                     dpDisp = dpsDisp[i];_x000D_
                     if (dpDisp == null || !dpDisp.Active || dpDisp.Record.RecordPosition == 0) continue;_x000D_
                    _x000D_
                     dpDSSCAT = dpDisp.Record.DataPoints.FindByFieldOID(strDSSCAT);_x000D_
                     if (dpDSSCAT == null || !dpDSSCAT.Active ) continue;_x000D_
_x000D_
                     if (string.Compare(dpDSSCAT.Data, TREATMENT1DISPOSITION, true) == 0 &amp;&amp; string.Compare(dpDisp.Data, strAE, true) == 0)_x000D_
                            return false;_x000D_
                    _x000D_
                }_x000D_
            _x000D_
            return true;</t>
  </si>
  <si>
    <t>2329501</t>
  </si>
  <si>
    <t xml:space="preserve">/**************************************************_x000D_
        Developed By: raghaak1_x000D_
        Date : 31 Jul 2018_x000D_
        Modified: krupakar reddy_x000D_
        Date:     24OCT2019_x000D_
        Study Name: Global Library_x000D_
        Custom Function Name : GL_DYN_CF_AEE001_AESPID_061_x000D_
        Edit Check Name : GL_DYN_CF_AEE001_AESPID_061_x000D_
        Description :"If AEYN = Yes, AND AETERM &lt;&gt; empty THEN generate Adverse Event number AE Number generator:||AE_NUM = CXXYYYn||| Where n = RAVE record object ID_x000D_
        **************************************************/_x000D_
_x000D_
        ActionFunctionParams afp = (ActionFunctionParams) ThisObject;_x000D_
        DataPoint dpt_Term = afp.ActionDataPoint;_x000D_
        Subject current_subject = dpt_Term.Record.Subject;_x000D_
_x000D_
        /*variable declaration starts*/_x000D_
_x000D_
        /*****Modify the lines below to customize this procedure*****/_x000D_
_x000D_
        string ae_aeno = "AESPID";_x000D_
        //AE Number Field_x000D_
        string ae_aeterm = "AETERM";_x000D_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
</t>
  </si>
  <si>
    <t>2329502</t>
  </si>
  <si>
    <t>1848589</t>
  </si>
  <si>
    <t>/**************************************************_x000D_
        Created : Madhusudan_x000D_
        Date : 04FEB2020_x000D_
        Custom Function :  GL_CF_AEE001_AEYN_001_x000D_
        Edit Check :   GL_CF_AEE001_AEYN_001_x000D_
        Description : Were any adverse events experienced? = No, AND ANY of the following are provided, THEN fire query: _x000D_
        Adverse Event Category or Adverse Event OR Anatomical Location OR Laterality OR Was the adverse event serious? OR _x000D_
        Start Date OR End Date OR Outcome OR Severity OR Relationship to Study Treatment OR Relationship to Study Procedure OR_x000D_
        Action Taken With Study Treatment OR Was a concomitant or additional treatment given due to this adverse event?                                                                                                                                                                                                                                                                                                                                                         _x000D_
        **************************************************/_x000D_
       _x000D_
        ActionFunctionParams afp = (ActionFunctionParams)ThisObject;_x000D_
        DataPoint dpAction = afp.ActionDataPoint;_x000D_
        Subject 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_x000D_
        int markingGroup = 1;_x000D_
        bool requiredResponse = false;_x000D_
        bool manualClose = false;_x000D_
        bool fireQuery = false;_x000D_
_x000D_
        string[] strFields =_x000D_
        {_x000D_
            "AECAT","AETERM", "AELATC","AESER",_x000D_
            "AESTDAT", "AEENDAT", "AEOUT","AESEV", "AEREL",_x000D_
            "AERELSP","AEACN", "AECONTRT" ,"AEDIS"_x000D_
        }_x000D_
        ;_x000D_
        // Variable Declaration - End_x000D_
_x000D_
        if (string.Compare(dpAction.Data, NO, true) == 0)_x000D_
        {_x000D_
            Records rds = dpAction.Record.DataPage.Records;_x000D_
_x000D_
            for (int i = 0; i &lt; rds.Count; i++)_x000D_
            {_x000D_
                if (!rds[i].Active || rds[i].RecordPosition == 0) continue;_x000D_
_x000D_
                for (int j = 0; j &lt; strFields.Length; j++)_x000D_
                {_x000D_
                    dp = rds[i].DataPoints.FindByFieldOID(strFields[j]);_x000D_
                    if (dp != null &amp;&amp; dp.Active &amp;&amp; string.Compare(dp.Data, string.Empty, true) != 0)_x000D_
                    {_x000D_
                        fireQuery = true;_x000D_
                        break;_x000D_
                    }_x000D_
                }_x000D_
_x000D_
            }_x000D_
        }_x000D_
        CustomFunction.PerformQueryAction(queryText, markingGroup, manualClose, requiredResponse, dpAction, fireQuery, afp.CheckID, afp.CheckHash);_x000D_
        return null;</t>
  </si>
  <si>
    <t>2329503</t>
  </si>
  <si>
    <t>/**************************************************_x000D_
        Created : Madhusudan_x000D_
        Date : 04FEB2020_x000D_
        Description : If all lines on the log form have been inactivated, AND Were any adverse events experienced? = Yes, THEN fire query_x000D_
        EC : GL_CF_AEE001_AEYN_021_1,GL_CF_AEE001_AEYN_021_2_x000D_
         **************************************************/_x000D_
        ActionFunctionParams afp = (ActionFunctionParams)ThisObject;_x000D_
        DataPoint dpAction = afp.ActionDataPoint;_x000D_
    _x000D_
        // Variable Declaration - Start_x000D_
        string YES = "Y";_x000D_
        bool openquery = false;_x000D_
        string querytext = "All log lines for this form have been inactivated, however Yes is checked for 'Were any adverse events experienced?'. Please update. ";_x000D_
_x000D_
        // Variable Declaration - End_x000D_
_x000D_
        if (string.Compare(dpAction.Data, YES, true) == 0)_x000D_
        {_x000D_
            openquery = true;_x000D_
            Records rds = dpAction.Record.DataPage.Records;_x000D_
            for (int i = 0; i &lt; rds.Count; i++)_x000D_
            {_x000D_
                if (!rds[i].Active || rds[i].RecordPosition == 0) continue;_x000D_
                openquery = false;_x000D_
                break;_x000D_
            }_x000D_
        }_x000D_
_x000D_
        CustomFunction.PerformQueryAction(querytext, 1, false, false, dpAction, openquery, afp.CheckID,afp.CheckHash);_x000D_
        return null;</t>
  </si>
  <si>
    <t>2329504</t>
  </si>
  <si>
    <t>1848605</t>
  </si>
  <si>
    <t>/*_x000D_
        Created :  , Novartis_x000D_
        Date: 30 Jan 2020_x000D_
        Custom Function: STY_CF_AEE001_AEENDAT_001_x000D_
        Edit Checks: STY_CF_AEE001_AEENDAT_001,STY_CF_AEE001_AEENDAT_001_1_x000D_
        Description:Were any adverse events experienced? = Yes AND Adverse Event &lt;&gt; empty AND Action Taken With Study Treatment = Drug Withdrawn however Subject Status (DSG001)  = Adverse Event and end date &lt;&gt; Disposition Event Date where disposition event name = Treatment disposition, THEN fire query_x000D_
        Modified:_x000D_
        */_x000D_
_x000D_
        ActionFunctionParams afp = (ActionFunctionParams) ThisObject;_x000D_
        DataPoint dpAEYN = afp.ActionDataPoint;_x000D_
        Subject subject = dpAEYN.Record.Subject;_x000D_
_x000D_
        // Declaration Start_x000D_
_x000D_
        const string strAETERM = "AETERM", strAEACN = "AEACN", DRUGWITHDRAWN = "DRUG WITHDRAWN",_x000D_
        queryText = "Adverse event leads to withdrawal of study treatment however start date of this adverse event is after the disposition event date. Please verify and update as appropriate, else clarify.";_x000D_
        bool fireQuery = false, requiredResponse = false, manualClose = false, isDispStatus_AE = false;_x000D_
        int markingGroup = 1;_x000D_
_x000D_
        // Declaration End_x000D_
_x000D_
        DataPoint dpAEACN = null, dpAETERM = null , dpAEENDAT = null ;_x000D_
        Records rds = dpAEYN.Record.DataPage.Records;_x000D_
_x000D_
        _x000D_
_x000D_
        for (int i = 0; i &lt; rds.Count; i++)_x000D_
        {_x000D_
            fireQuery = false;_x000D_
            if (!rds[i].Active || rds[i].RecordPosition == 0) continue;_x000D_
_x000D_
            dpAEACN = rds[i].DataPoints.FindByFieldOID(strAEACN);_x000D_
            dpAETERM = rds[i].DataPoints.FindByFieldOID(strAETERM);_x000D_
            dpAEENDAT = rds[i].DataPoints.FindByFieldOID("AESTDAT");_x000D_
DataPoint dpAEENDAT1 = rds[i].DataPoints.FindByFieldOID("AEENDAT");_x000D_
_x000D_
isDispStatus_AE = IsDispStatusAE(subject ,  dpAEENDAT , dpAEENDAT1 );_x000D_
            if (dpAEACN == null || !dpAEACN.Active || dpAETERM == null || !dpAETERM.Active) continue;_x000D_
_x000D_
            if (string.Compare(dpAEYN.Data, YES, true) == 0 &amp;&amp; string.Compare(dpAETERM.Data, string.Empty, true) != 0 &amp;&amp;_x000D_
string.Compare(dpAEACN.Data, DRUGWITHDRAWN , true) == 0 &amp;&amp; isDispStatus_AE)_x000D_
            fireQuery = true;_x000D_
_x000D_
            CustomFunction.PerformQueryAction(queryText, markingGroup, requiredResponse, manualClose, dpAEENDAT1 , fireQuery, afp.CheckID, afp.CheckHash);_x000D_
_x000D_
        }_x000D_
        return null;_x000D_
    }_x000D_
    const string strAE = "ADVERSE EVENT", TREATMENT1DISPOSITION = "TREATMENT DISPOSITION", strDSSCAT = "DSSCAT", YES = "Y",_x000D_
    strDSDECOD = "DSDECOD", strDispFormOID = "DSG001", strDispFolder = "99970";_x000D_
_x000D_
    private bool IsDispStatusAE(Subject subject , DataPoint dp , DataPoint dp1)_x000D_
    {_x000D_
        DataPoint dpDisp = null, dpDSSCAT = null;_x000D_
        DataPoints dpsDisp = CustomFunction.FetchAllDataPointsForOIDPath("DSSTDAT", strDispFormOID, strDispFolder, subject);_x000D_
        for (int i = 0; i &lt; dpsDisp.Count; i++)_x000D_
        {_x000D_
            dpDisp = dpsDisp[i];_x000D_
            if (dp == null || !dp.Active || dp1 == null || !dp1.Active  || dpDisp == null || !dpDisp.Active || dpDisp.Record.RecordPosition == 0) continue;_x000D_
_x000D_
            dpDSSCAT = dpDisp.Record.DataPoints.FindByFieldOID(strDSSCAT);_x000D_
   DataPoint strDSDEC = dpDisp.Record.DataPoints.FindByFieldOID(strDSDECOD );_x000D_
_x000D_
            if (dpDSSCAT == null || !dpDSSCAT.Active || strDSDEC == null || !strDSDEC.Active ) continue;_x000D_
_x000D_
            if (string.Compare(dpDSSCAT.Data, TREATMENT1DISPOSITION, true) == 0 &amp;&amp; dpDisp.StandardValue() is DateTime &amp;&amp; dp.StandardValue() is DateTime &amp;&amp; dp1.StandardValue() is DateTime &amp;&amp;  (DateTime) dpDisp.StandardValue() &gt;= (DateTime) dp.StandardValue() &amp;&amp;  (DateTime) dpDisp.StandardValue() != (DateTime) dp1.StandardValue() &amp;&amp; string.Compare(strDSDEC.Data, strAE, true) == 0)_x000D_
_x000D_
return true;_x000D_
_x000D_
        }_x000D_
_x000D_
        return false;</t>
  </si>
  <si>
    <t>2329505</t>
  </si>
  <si>
    <t xml:space="preserve">/*********************************************************_x000D_
        Developed By: Jack Fu_x000D_
        Date : 20-SEP-2017_x000D_
        Modified by: Krupakar Reddy_x000D_
        Date : 01-Nov-2019_x000D_
        Study Name: Global Library_x000D_
        Custom Function : GL_DYN_CF_CME001_CMINDRV1_024_x000D_
        Edit Check : GL_DYN_CF_CME001_CMINDRV1_024_1, GL_DYN_CF_CME001_CMINDRV1_024_2, GL_DYN_CF_CME001_CMINDRV1_024_3, GL_DYN_CF_CME001_CMINDRV1_024_4, GL_DYN_CF_CME001_CMINDRV1_024_5_x000D_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"CME001";_x000D_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"MHE001" || FormOID == "MHE002")_x000D_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
</t>
  </si>
  <si>
    <t>2329506</t>
  </si>
  <si>
    <t>1848599</t>
  </si>
  <si>
    <t xml:space="preserve">/*********************************************************_x000D_
        Developed By: Jack Fu_x000D_
        Date : 29-SEP-2017_x000D_
        Study Name: Global Library_x000D_
        Custom Function : GL_DYN_CF_CME001_CMINDRV2_031_x000D_
        Edit Check : GL_DYN_CF_CME001_CMINDRV2_031_1, GL_DYN_CF_CME001_CMINDRV2_031_2, GL_DYN_CF_CME001_CMINDRV2_031_3, GL_DYN_CF_CME001_CMINDRV2_031_4, GL_DYN_CF_CME001_CMINDRV2_031_5_x000D_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"CME001";_x000D_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"MHE001" || FormOID == "MHE002")_x000D_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
</t>
  </si>
  <si>
    <t>2329507</t>
  </si>
  <si>
    <t>1848600</t>
  </si>
  <si>
    <t>/*Created :Madhusudan_x000D_
        Date: 10 FEB2020_x000D_
        Custom Function: GL_CF_CMG001_CMYN_001_x000D_
        Edit Checks: GL_CF_CMG001_CMYN_001_x000D_
        Description: If Were any mediation(s) taken? = No AND Category &lt;&gt; empty or Medication &lt;&gt; empty OR Anatomical Location &lt;&gt; empty OR Laterality &lt;&gt; empty OR Dose &lt;&gt; &lt;&gt; empty OR Dose Unit &lt;&gt; empty OR Frequency &lt;&gt; empty OR Route &lt;&gt; empty OR Indication 1 &lt;&gt; empty OR Indication 2 &lt;&gt; empty OR Indication - Other, Specify OR Start Date &lt;&gt; empty OR End Date &lt;&gt; empty OR Ongoing = Checked, THEN fire query_x000D_
_x000D_
_x000D_
        */_x000D_
_x000D_
        ActionFunctionParams afp = (ActionFunctionParams) ThisObject;_x000D_
        DataPoint dpCMYN = afp.ActionDataPoint;_x000D_
        Subject subject = dpCMYN.Record.Subject;_x000D_
_x000D_
        // Declaration Start_x000D_
        string strNo = "N";_x000D_
_x000D_
        string[] strFields =_x000D_
        {_x000D_
            "CMCAT","CMTRT", "CMLATC", "CMROUTE", "CMINDRV1", "CMINDRV2","CMINDSP", "CMSTDAT", "CMENDAT", "CMONGO"_x000D_
        }_x000D_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(dpCMYN.Active &amp;&amp; dpCMYN.Data.Trim() == strNo)_x000D_
        {_x000D_
            Records rds = dpCMYN.Record.DataPage.Records;_x000D_
            for (int i = 0; i &lt; rds.Count; i++)_x000D_
            {_x000D_
                if (!rds[i].Active || rds[i].RecordPosition == 0) continue;_x000D_
_x000D_
                if (IsAnyFieldNotEmpty(rds[i], strFields))_x000D_
                {_x000D_
                    fireQuery = true;_x000D_
                    break;_x000D_
                }_x000D_
_x000D_
            }_x000D_
        }_x000D_
        CustomFunction.PerformQueryAction(queryText, markingGroup, requiredResponse, manualClose, dpCMYN, fireQuery);_x000D_
_x000D_
        return null;_x000D_
    }_x000D_
    bool IsAnyFieldNotEmpty(Record rd, string[] strFields)_x000D_
    {_x000D_
        string CHECKED = "1";_x000D_
        for (int i = 0; i &lt; strFields.Length; i++)_x000D_
        {_x000D_
            DataPoint dp = rd.DataPoints.FindByFieldOID(strFields[i]);_x000D_
            if (dp == null || !dp.Active) continue;_x000D_
_x000D_
            if (dp.Field.ControlType.ToUpper() == "CHECKBOX")_x000D_
            {_x000D_
                if (dp.Data.Trim() == CHECKED) return true;_x000D_
            }_x000D_
            else if (dp.Data.Trim() != string.Empty)_x000D_
            return true;_x000D_
        }_x000D_
        return false;</t>
  </si>
  <si>
    <t>2329508</t>
  </si>
  <si>
    <t>/**************************************************_x000D_
        Developed By: raghaak1_x000D_
        Date : 20 Apr 2020_x000D_
        Description : If all lines on the log form have been inactivated, AND Were any medication(s) taken? = Yes, THEN fire query_x000D_
_x000D_
        EC : GL_CF_CME001_CMYN_011_x000D_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t>
  </si>
  <si>
    <t>2329509</t>
  </si>
  <si>
    <t xml:space="preserve">/*********************************************************_x000D_
        Developed By: Jack Fu_x000D_
        Date : 24-SEP-2017_x000D_
        Modified By: krupakar reddy_x000D_
        Date:     08OCT2019_x000D_
        Study Name: Global Library_x000D_
        Custom Function : GL_DYN_CF_CME001_CMINDC1_025_x000D_
        Edit Check : GL_DYN_CF_CME001_CMINDC1_025_x000D_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"AEE001" || FormOID == "AEE002" || FormOID == "AEE003")_x000D_
        {_x000D_
            FolderOID = "AE";_x000D_
            FeildOID = "AESTDAT";_x000D_
            FeildOID1 = "AETERM";_x000D_
        }_x000D_
        else if (FormOID == "MHE001" || FormOID == "MHE002")_x000D_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
</t>
  </si>
  <si>
    <t>2329510</t>
  </si>
  <si>
    <t>1848591</t>
  </si>
  <si>
    <t xml:space="preserve">/*********************************************************_x000D_
        Developed By: Jack Fu_x000D_
        Date : 24-SEP-2017_x000D_
        Modified By: krupakar reddy_x000D_
        Date:     08OCT2019_x000D_
        Study Name: Global Library_x000D_
        Custom Function : GL_DYN_CF_CME001_CMINDC2_028_x000D_
        Edit Check : GL_DYN_CF_CME001_CMINDC2_028_x000D_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"AEE001" || FormOID == "AEE002" || FormOID == "AEE003")_x000D_
        {_x000D_
            FolderOID = "AE";_x000D_
            FeildOID = "AESTDAT";_x000D_
            FeildOID1 = "AETERM";_x000D_
        }_x000D_
        else if (FormOID == "MHE001" || FormOID == "MHE002")_x000D_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
</t>
  </si>
  <si>
    <t>2329511</t>
  </si>
  <si>
    <t>1848592</t>
  </si>
  <si>
    <t>/* Developed By : Jack Fu_x000D_
   Date : 16SEP2017_x000D_
_x000D_
   Modified By: krupakar reddy_x000D_
        Date:     07OCT2019_x000D_
_x000D_
   Custom Function : GL_CF_CME001_019_x000D_
   Edit Check Name : GL_CF_CME001_019_x000D_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'Neovascular Age Related Macular Degeneration'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(F.OID='MHE001' OR F.OID='MHE002' OR F.OID='AEE001' OR F.OID='AEE002' OR F.OID='AEE003') AND (Fi1.OID='MHDSLTXT' OR Fi1.OID='AEDSLTXT')AND (Fi2.OID='MHSTDAT' OR Fi2.OID='AESTDAT') AND (Fi3.OID='AEYN' OR Fi3.OID='MHYN') AND R.RecordPosition&gt;0</t>
  </si>
  <si>
    <t>SQ</t>
  </si>
  <si>
    <t>2329512</t>
  </si>
  <si>
    <t xml:space="preserve">/* Developed By : Jack Fu_x000D_
Date : 16SEP2017_x000D_
   Modified By: krupakar reddy_x000D_
        Date:     06OCT2019_x000D_
Custom Function : GL_DYN_CF_CME001_CMINDRV2_026_x000D_
Edit Check Name : GL_DYN_CF_CME001_CMINDRV2_026_x000D_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(F.OID='MHE001' OR F.OID='MHE002' OR F.OID='AEE001' OR F.OID='AEE002' OR F.OID='AEE003') AND (Fi1.OID='MHDSLTXT' OR Fi1.OID='AEDSLTXT')AND (Fi2.OID='MHSTDAT' OR Fi2.OID='AESTDAT') AND (Fi3.OID='AEYN' OR Fi3.OID='MHYN') AND R.RecordPosition&gt;0
</t>
  </si>
  <si>
    <t>2329513</t>
  </si>
  <si>
    <t>1848594</t>
  </si>
  <si>
    <t>/*Created : Madhusudan_x000D_
        Date: 10 FEB 2020_x000D_
        Custom Function: GL_CF_MHE001_MHYN_001_x000D_
        Edit Checks: GL_CF_MHE001_MHYN_001_x000D_
        Description: If Any medical history? = No AND Category &lt;&gt; empty Medical History Term &lt;&gt; empty OR Start Date &lt;&gt; empty OR Ongoing &lt;&gt; empty OR Anatomical Location&lt;&gt;empty or Laterality &lt;&gt;empty OR End date &lt;&gt; empty, THEN fire query_x000D_
        */_x000D_
_x000D_
        ActionFunctionParams afp = (ActionFunctionParams) ThisObject;_x000D_
        DataPoint dpMHYN = afp.ActionDataPoint;_x000D_
        Subject subject = dpMHYN.Record.Subject;_x000D_
_x000D_
        // Declaration Start_x000D_
        string strNo = "N";_x000D_
_x000D_
        string[] strFields =_x000D_
        {_x000D_
            "MHCAT","MHTERM","MHLATC","MHSTDAT","MHENDAT", "MHONGO"_x000D_
        }_x000D_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(dpMHYN.Active &amp;&amp; dpMHYN.Data.Trim() == strNo)_x000D_
        {_x000D_
            Records rds = dpMHYN.Record.DataPage.Records;_x000D_
            for (int i = 0; i &lt; rds.Count; i++)_x000D_
            {_x000D_
                if (!rds[i].Active || rds[i].RecordPosition == 0) continue;_x000D_
_x000D_
                if (IsAnyFieldNotEmpty(rds[i], strFields))_x000D_
                {_x000D_
                    fireQuery = true;_x000D_
                    break;_x000D_
                }_x000D_
_x000D_
            }_x000D_
        }_x000D_
        CustomFunction.PerformQueryAction(queryText, markingGroup, requiredResponse, manualClose, dpMHYN, fireQuery);_x000D_
_x000D_
        return null;_x000D_
    }_x000D_
    bool IsAnyFieldNotEmpty(Record rd, string[] strFields)_x000D_
    {_x000D_
        string CHECKED = "1";_x000D_
        for (int i = 0; i &lt; strFields.Length; i++)_x000D_
        {_x000D_
            DataPoint dp = rd.DataPoints.FindByFieldOID(strFields[i]);_x000D_
            if (dp == null || !dp.Active) continue;_x000D_
_x000D_
            if (dp.Field.ControlType.ToUpper() == "CHECKBOX")_x000D_
            {_x000D_
                if (dp.Data.Trim() == CHECKED) return true;_x000D_
            }_x000D_
            else if (dp.Data.Trim() != string.Empty)_x000D_
            return true;_x000D_
        }_x000D_
        return false;</t>
  </si>
  <si>
    <t>2329514</t>
  </si>
  <si>
    <t>/*_x000D_
* Created : lakshmi.peri@novartis.com_x000D_
* Date : 04 Feb 2020_x000D_
* Study: OPHTHALMOLOGY_x000D_
* Custom Function: GL_CF_MHE001_MHYN_008_x000D_
* Edit Check : GL_CF_MHE001_MHYN_008_1, GL_CF_MHE001_MHYN_008_2_x000D_
* Description: If all lines on the log form have been inactivated, AND Any medical history? = Yes, THEN fire query_x000D_
* Modified:_x000D_
*/_x000D_
_x000D_
        ActionFunctionParams afp = (ActionFunctionParams)ThisObject;_x000D_
        DataPoint dpAction = afp.ActionDataPoint;_x000D_
        Subject subject = dpAction.Record.Subject;_x000D_
_x000D_
        // Variable Declaration - Start_x000D_
        int markingGroup = 1;_x000D_
        bool requiredResponse = false;_x000D_
        bool manualClose = false;_x000D_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(string.Compare(dpAction.Data, YES, true) == 0)_x000D_
        {_x000D_
            openquery = true;_x000D_
            Records Rds_CM = dpAction.Record.DataPage.Records;_x000D_
_x000D_
            for (int i = 1; i &lt; Rds_CM.Count; i++)_x000D_
            {_x000D_
                if (!Rds_CM[i].Active || Rds_CM[i].RecordPosition == 0) continue;_x000D_
_x000D_
                openquery = false;_x000D_
                break;_x000D_
            }_x000D_
        }_x000D_
_x000D_
        CustomFunction.PerformQueryAction(querytext, markingGroup, requiredResponse, manualClose, dpAction, openquery, afp.CheckID, afp.CheckHash);_x000D_
        return null;</t>
  </si>
  <si>
    <t>2329515</t>
  </si>
  <si>
    <t>1848610</t>
  </si>
  <si>
    <t>/* Developed By : Jack Fu_x000D_
   Date : 25SEP2017_x000D_
   Custom Function : GL_CF_PRE001_012_x000D_
   Edit Check Name : GL_CF_PRE001_012_x000D_
   Description:Create a dynamic search list populated from Medical History and Adverse Event Terms. (Only show first 25 characters in DSL)_x000D_
*/_x000D_
SELECT DISTINCT_x000D_
'General Health' As Name,1111 As ID UNION ALL SELECT DISTINCT 'Neovascular Age Related Macular Degeneration'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(F.OID='MHE001' OR F.OID='MHG002' OR F.OID='AEE001' OR F.OID='AEG002' OR F.OID='AEG003') AND (Fi1.OID='MHDSLTXT' OR Fi1.OID='AEDSLTXT')AND (Fi2.OID='MHSTDAT' OR Fi2.OID='AESTDAT') AND (Fi3.OID='AEYN' OR Fi3.OID='MHYN') AND R.RecordPosition&gt;0</t>
  </si>
  <si>
    <t>2329516</t>
  </si>
  <si>
    <t>/*********************************************************_x000D_
         Developed By: Jack Fu_x000D_
         Date : 28-SEP-2017_x000D_
        Modified By: krupakar reddy_x000D_
        Date:     06OCT2019_x000D_
         Study Name: Global Library_x000D_
         Custom Function : GL_DYN_CF_PRE001_PRINDRV1_018_x000D_
         Edit Check : GL_DYN_CF_PRE001_PRINDRV1_018_x000D_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"AEE001")_x000D_
        {_x000D_
            FolderOID = "AE";_x000D_
            FeildOID = "AESTDAT";_x000D_
            FeildOID1 = "AETERM";_x000D_
        }_x000D_
        else if (FormOID == "AEE002")_x000D_
        {_x000D_
            FolderOID = "AE";_x000D_
            FeildOID = "AESTDAT";_x000D_
            FeildOID1 = "AETERM";_x000D_
        }_x000D_
        else if (FormOID == "AEE003")_x000D_
        {_x000D_
            FolderOID = "AE";_x000D_
            FeildOID = "AESTDAT";_x000D_
            FeildOID1 = "AETERM";_x000D_
        }_x000D_
        else if (FormOID == "MHE001")_x000D_
        {_x000D_
            FolderOID = "MH";_x000D_
            FeildOID = "MHSTDAT";_x000D_
            FeildOID1 = "MHTERM";_x000D_
        }_x000D_
        else if (FormOID == "MHE002")_x000D_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</si>
  <si>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2329517</t>
  </si>
  <si>
    <t>1848617</t>
  </si>
  <si>
    <t>/*********************************************************_x000D_
         Developed By: Jack Fu_x000D_
         Date : 28-SEP-2017_x000D_
        Modified By: krupakar reddy_x000D_
        Date:     06OCT2019_x000D_
         Study Name: Global Library_x000D_
         Custom Function : GL_DYN_CF_PRE001_PRINDRV2_021_x000D_
         Edit Check : GL_DYN_CF_PRE001_PRINDRV2_021_x000D_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"AEE001")_x000D_
        {_x000D_
            FolderOID = "AE";_x000D_
            FeildOID = "AESTDAT";_x000D_
            FeildOID1 = "AETERM";_x000D_
        }_x000D_
        else if (FormOID == "AEE002")_x000D_
        {_x000D_
            FolderOID = "AE";_x000D_
            FeildOID = "AESTDAT";_x000D_
            FeildOID1 = "AETERM";_x000D_
        }_x000D_
        else if (FormOID == "AEE003")_x000D_
        {_x000D_
            FolderOID = "AE";_x000D_
            FeildOID = "AESTDAT";_x000D_
            FeildOID1 = "AETERM";_x000D_
        }_x000D_
        else if (FormOID == "MHE001")_x000D_
        {_x000D_
            FolderOID = "MH";_x000D_
            FeildOID = "MHSTDAT";_x000D_
            FeildOID1 = "MHTERM";_x000D_
        }_x000D_
        else if (FormOID == "MHE002")_x000D_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</si>
  <si>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2329518</t>
  </si>
  <si>
    <t>1848618</t>
  </si>
  <si>
    <t>/* Developed By : Jack Fu_x000D_
   Date : 28SEP2017_x000D_
   Custom Function : GL_CF_PRE001_022_x000D_
   Edit Check Name : GL_CF_PRE001_022_x000D_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(F.OID='MHE001' OR F.OID='MHG002' OR F.OID='AEE001' OR F.OID='AEG002' OR F.OID='AEG003') AND (Fi1.OID='MHDSLTXT' OR Fi1.OID='AEDSLTXT')AND (Fi2.OID='MHSTDAT' OR Fi2.OID='AESTDAT') AND (Fi3.OID='AEYN' OR Fi3.OID='MHYN') AND R.RecordPosition&gt;0</t>
  </si>
  <si>
    <t>2329519</t>
  </si>
  <si>
    <t>1848619</t>
  </si>
  <si>
    <t xml:space="preserve">/*********************************************************_x000D_
        Developed By: Jack Fu_x000D_
        Date : 20-SEP-2017_x000D_
        Modefied by: Kruapkar Reddy_x000D_
        Date : 01-NOV-2019_x000D_
        Study Name: Global Library_x000D_
        Custom Function : GL_CF_PRE001_PRINDRV1_017_x000D_
        Edit Check : GL_CF_PRE001_PRINDRV1_017_1, GL_CF_PRE001_PRINDRV1_017_2,GL_CF_PRE001_PRINDRV1_017_3, GL_CF_PRE001_PRINDRV1_017_4, GL_CF_PRE001_PRINDRV1_017_5_x000D_
        Description : if any data changed or inactivated the logline in AE and MH001 Forms corresponding to the data selected_x000D_
        in the PRINDC field in PRE001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"PRE001";_x000D_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"MHE001" || FormOID == "MHE002")_x000D_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
</t>
  </si>
  <si>
    <t>2329520</t>
  </si>
  <si>
    <t>1848601</t>
  </si>
  <si>
    <t xml:space="preserve">/*********************************************************_x000D_
        Developed By: Jack Fu_x000D_
        Date : 29-SEP-2017_x000D_
        Modified by: Krupakar Reddy_x000D_
        Date : 01-NOV-2019_x000D_
        Study Name: Global Library_x000D_
        Custom Function : GL_CF_PRE001_PRINDRV2_025_x000D_
        Edit Check : GL_CF_PRE001_PRINDRV2_025_1, GL_CF_PRE001_PRINDRV2_025_2, GL_CF_PRE001_PRINDRV2_025_3, GL_CF_PRE001_PRINDRV2_025_4, GL_CF_PRE001_PRINDRV2_025_5_x000D_
        Description : if any data changed or inactivated the logline in AE and MH001 Forms corresponding to the data selected_x000D_
        in the PRINDC field in PRE001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"PRE001";_x000D_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"MHE001" || FormOID == "MHE002")_x000D_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
</t>
  </si>
  <si>
    <t>2329521</t>
  </si>
  <si>
    <t>1848602</t>
  </si>
  <si>
    <t>/*********************************************************_x000D_
        Developed By: Jack Fu_x000D_
        Date : 28-SEP-2017_x000D_
        Study Name: Global Library_x000D_
        Custom Function : GL_CF_PRE001_PRSTDT_013_x000D_
        Description : If Were any non-drug therapy &amp; procedure reported? = Yes AND Start Date &lt; AE OR MH start date for corresponding line THEN fire query_x000D_
         Modified: lakshmi peri on 5Feb2020_x000D_
        **************************************************/_x000D_
        ActionFunctionParams afp = (ActionFunctionParams)ThisObject;_x000D_
        DataPoint dpAction = afp.ActionDataPoint;_x000D_
        Subject current_subject = dpAction.Record.Subject;_x000D_
        int markingGroup = 1;_x000D_
        bool requiredResponse = false;_x000D_
        bool manualClose = false;_x000D_
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"PRE001";_x000D_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markingGroup, requiredResponse, manualClose, dpt_CMSTDAT, queryvalue1, afp.CheckID, afp.CheckHash);_x000D_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Record Rcd_Form = null;_x000D_
        DataPoint dpt_date = null;_x000D_
        string FolderOID = string.Empty;_x000D_
        string FeildOID = string.Empty;_x000D_
        if (FormOID == "AEE001")_x000D_
        {_x000D_
            FolderOID = "AE";_x000D_
            FeildOID = "AESTDAT";_x000D_
        }_x000D_
        else if (FormOID == "MHE001")_x000D_
        {_x000D_
            FolderOID = "MH";_x000D_
            FeildOID = "MHSTDAT";_x000D_
        }_x000D_
        if (FolderOID != String.Empty &amp;&amp; FeildOID != String.Empty)_x000D_
        {_x000D_
            Instance cins = curr_subject.Instances.FindByFolderOID(FolderOID);_x000D_
            if (cins != null &amp;&amp; cins.Active)_x000D_
            {_x000D_
                DataPage dpg = cins.DataPages.FindByFormOID(FormOID);_x000D_
                if (dpg != null &amp;&amp; dpg.Active)_x000D_
                {_x000D_
                    Rcd_Form = dpg.Records[pos];_x000D_
                    if (Rcd_Form != null &amp;&amp; Rcd_Form.Active)_x000D_
                        dpt_date = Rcd_Form.DataPoints.FindByFieldOID(FeildOID);_x000D_
                }_x000D_
            }_x000D_
        }_x000D_
_x000D_
        return dpt_date;</t>
  </si>
  <si>
    <t>2329522</t>
  </si>
  <si>
    <t>1848611</t>
  </si>
  <si>
    <t>/*********************************************************_x000D_
        Developed By: Jack Fu_x000D_
        Date : 28-SEP-2017_x000D_
        Study Name: Global Library_x000D_
        Custom Function : GL_CF_PRE001_PRSTDT_014_x000D_
        Description : If Were any non-drug therapy &amp; procedure reported? = YES AND Start Date &gt; AE end date for the corresponding line THEN fire query_x000D_
         Modified: lakshmi peri on 5Feb2020_x000D_
        **************************************************/_x000D_
        ActionFunctionParams afp = (ActionFunctionParams)ThisObject;_x000D_
        DataPoint dpAction = afp.ActionDataPoint;_x000D_
        Subject current_subject = dpAction.Record.Subject;_x000D_
        int markingGroup = 1;_x000D_
        bool requiredResponse = false;_x000D_
        bool manualClose = false;_x000D_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"PRE001";_x000D_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!dpt_CMINDC1.Data.Trim().Contains("MHE001") &amp;&amp; !dpt_CMINDC1.Data.Trim().Contains("MHE002"))_x000D_
                                {_x000D_
                                    if (QueryValue(data1, dpt_CMSTDAT, current_subject)) queryvalue1 = true;_x000D_
                                }_x000D_
                                if (!queryvalue1)_x000D_
                                {_x000D_
                                    if (dpt_CMINDC2 != null &amp;&amp; dpt_CMINDC2.Data != string.Empty &amp;&amp;_x000D_
!dpt_CMINDC2.Data.Trim().Contains("MHE001") &amp;&amp; !dpt_CMINDC2.Data.Trim().Contains("MHE002"))_x000D_
                                    {_x000D_
                                        data2 = dpt_CMINDC2.Data;_x000D_
                                        if (QueryValue(data2, dpt_CMSTDAT, current_subject)) queryvalue1 = true;_x000D_
                                    }_x000D_
                                }_x000D_
                            }_x000D_
                            CustomFunction.PerformQueryAction(querytext, markingGroup, requiredResponse, manualClose, dpt_CMSTDAT, queryvalue1, afp.CheckID, afp.CheckHash);_x000D_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Record Rcd_Form = null;_x000D_
        DataPoint dpt_date = null;_x000D_
        string FolderOID = string.Empty;_x000D_
        string FeildOID = string.Empty;_x000D_
_x000D_
        if (FormOID == "AEE001")_x000D_
        {_x000D_
            FolderOID = "AE";_x000D_
            FeildOID = "AEENDAT";_x000D_
        }_x000D_
        else if (FormOID == "AEG002")_x000D_
        {_x000D_
            FolderOID = "AE";_x000D_
            FeildOID = "AEENDAT";_x000D_
        }_x000D_
        else if (FormOID == "AEG003")_x000D_
        {_x000D_
            FolderOID = "AE";_x000D_
            FeildOID = "AEENDAT";_x000D_
        }_x000D_
        if (FolderOID != String.Empty &amp;&amp; FeildOID != String.Empty)_x000D_
        {_x000D_
            Instance cins = curr_subject.Instances.FindByFolderOID(FolderOID);_x000D_
            if (cins != null &amp;&amp; cins.Active)_x000D_
            {_x000D_
                DataPage dpg = cins.DataPages.FindByFormOID(FormOID);_x000D_
                if (dpg != null &amp;&amp; dpg.Active)_x000D_
                {_x000D_
                    Rcd_Form = dpg.Records[pos];_x000D_
                    if (Rcd_Form != null &amp;&amp; Rcd_Form.Active)_x000D_
                        dpt_date = Rcd_Form.DataPoints.FindByFieldOID(FeildOID);_x000D_
                }_x000D_
            }_x000D_
        }_x000D_
        return dpt_date;</t>
  </si>
  <si>
    <t>2329523</t>
  </si>
  <si>
    <t>/*_x000D_
* Created : lakshmi.peri@novartis.com_x000D_
* Date : 05 Feb 2020_x000D_
* Study: OPHTHALMOLOGY_x000D_
* Custom Function: GL_CF_PRE001_PRYN_011_x000D_
* Edit Check : GL_CF_PRE001_PRYN_011, GL_CF_PRE001_PRYN_011_1_x000D_
* Description: If all lines on the log form have been inactivated, AND Were any non-drug therapy &amp; procedure reported? =  Yes, THEN fire query_x000D_
* Modified:_x000D_
*/_x000D_
_x000D_
        ActionFunctionParams afp = (ActionFunctionParams)ThisObject;_x000D_
        DataPoint dpAction = afp.ActionDataPoint;_x000D_
        Subject subject = dpAction.Record.Subject;_x000D_
_x000D_
        // Variable Declaration - Start_x000D_
_x000D_
        int markingGroup = 1;_x000D_
        bool requiredResponse = false;_x000D_
        bool manualClose = false;_x000D_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(string.Compare(dpAction.Data, YES, true) == 0)_x000D_
        {_x000D_
            openquery = true;_x000D_
            Records Rds_CM = dpAction.Record.DataPage.Records;_x000D_
_x000D_
            for (int i = 1; i &lt; Rds_CM.Count; i++)_x000D_
            {_x000D_
                if (!Rds_CM[i].Active || Rds_CM[i].RecordPosition == 0) continue;_x000D_
_x000D_
                openquery = false;_x000D_
                break;_x000D_
_x000D_
            }_x000D_
        }_x000D_
_x000D_
        CustomFunction.PerformQueryAction(querytext, markingGroup, requiredResponse, manualClose, dpAction, openquery, afp.CheckID, afp.CheckHash);_x000D_
        return null;</t>
  </si>
  <si>
    <t>2329524</t>
  </si>
  <si>
    <t>1848613</t>
  </si>
  <si>
    <t>/******************************************************_x000D_
        Created : akula.raghavender@novartis.com_x000D_
        Date : 20 Jul 2018_x000D_
        Custom Function : GL_CF_DDG001_DDRESDV_002_x000D_
        Edit Checks : GL_CF_DDG001_DDRESDV_002_x000D_
        Description : Create the dynamic search list from the AETERM  and populate into DDRESDV variable _x000D_
_x000D_
        ********************************************************/_x000D_
_x000D_
        ActionFunctionParams afp = (ActionFunctionParams)ThisObject;_x000D_
        DataPoint dp = afp.ActionDataPoint;_x000D_
        Subject subject = dp.Record.Subject;_x000D_
_x000D_
        //Variable Declaration Start -----_x000D_
_x000D_
        string fieldOid_CauseOfDeath = "DDRESDV";_x000D_
        string derVal = string.Empty;_x000D_
_x000D_
        //Variable Declaration End -------_x000D_
_x000D_
        _x000D_
        DataPoint dpDer = dp.Record.DataPoints.FindByFieldOID(fieldOid_CauseOfDeath);_x000D_
        if (string.Compare(dp.Data, string.Empty, true) != 0 &amp;&amp; !dp.IsBitSet(Status.IsNonConformant))_x000D_
        {_x000D_
_x000D_
            if (dpDer != null)_x000D_
            {_x000D_
                derVal = GetTermValue(dp);_x000D_
                //EnterData(dpDer, derVal);_x000D_
            }_x000D_
        }_x000D_
        EnterData(dpDer, derVal);_x000D_
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t>
  </si>
  <si>
    <t>2329525</t>
  </si>
  <si>
    <t>1848474</t>
  </si>
  <si>
    <t>/******************************************************_x000D_
       Created : akula.raghavender@novartis.com_x000D_
       Date : 10 Oct 2018_x000D_
       Custom Function : GL_CF_DDG001_DDSPID_003_x000D_
       Edit Checks : GL_CF_DDG001_DDSPID_003_x000D_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"AEE001";_x000D_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 (rd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t>
  </si>
  <si>
    <t>2329526</t>
  </si>
  <si>
    <t>/******************************************************_x000D_
         Created : akula.raghavender@novartis.com_x000D_
         Date : 20 Jul 2018_x000D_
         Custom Function : GL_CF_DDG001_OPNTSIAE_001_x000D_
         Edit Checks : GL_CF_DDG001_OPNTSIAE_001 Description : recno + AETERM + AESTART DATE + AE END DATE +_x000D_
         ********************************************************/_x000D_
_x000D_
        Medidata.Core.Objects.DynamicSearchParams DSP = (Medidata.Core.Objects.DynamicSearchParams)ThisObject;_x000D_
        DataPoint dpAction = DSP.DataPoint;_x000D_
        Subject subject = dpAction.Record.Subject;_x000D_
_x000D_
        //Variable Declaration Start -----_x000D_
_x000D_
        string formOid_AEG001 = "AEE001";_x000D_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string.Empty, true) == 0) continue;_x000D_
_x000D_
                if(dpAction.Record.RecordPosition == 1 &amp;&amp; string.Compare(dpsAE[i].Data, FATAL, true) != 0) continue;_x000D_
               // if (dpAction.Record.RecordPosition == 2 &amp;&amp;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t>
  </si>
  <si>
    <t>2329527</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</si>
  <si>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"AEE001",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</si>
  <si>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2329528</t>
  </si>
  <si>
    <t>/**************************************************_x000D_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"SSG001_1",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t>
  </si>
  <si>
    <t>2329529</t>
  </si>
  <si>
    <t xml:space="preserve">return true;
</t>
  </si>
  <si>
    <t>2329530</t>
  </si>
  <si>
    <t>1848480</t>
  </si>
  <si>
    <t>/**************************************************_x000D_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dpsSubjstatus.Merge(CustomFunction.FetchAllDataPointsForOIDPath(fieldOid_status, "SSG001_1",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t>
  </si>
  <si>
    <t>2329531</t>
  </si>
  <si>
    <t>/**************************************************_x000D_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"AEE001",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t>
  </si>
  <si>
    <t>2329532</t>
  </si>
  <si>
    <t>/**************************************************_x000D_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and  'Prior / Concomitant non-drug therapies/procedures and 'Prior/Concomitant Medications' forms are missing. Please verify and update as appropriate, else clarify.";_x000D_
_x000D_
        string fieldOid_EXT_STATUS = "DSDECOD", formOid_EXIT_FORM = "DSG001", fieldOid_EXT_CAT = "DSSCAT";_x000D_
_x000D_
        string STUDYDISPOSITION = "STUDY DISPOSITION";_x000D_
_x000D_
        string formoid_AEG001 = "AEE001", formoid_AEG002 = "CME001", formoid_AEG003 = "PRE001";_x000D_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dpsAE.Merge(CustomFunction.FetchAllDataPointsForOIDPath("CMYN", formoid_AEG002, null, subject));_x000D_
                    dpsAE.Merge(CustomFunction.FetchAllDataPointsForOIDPath("PRYN",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t>
  </si>
  <si>
    <t>2329533</t>
  </si>
  <si>
    <t>/*_x000D_
             * Created : raghavender.akula@novartis.com_x000D_
             * Date : 03 Apr 2019_x000D_
             * Custom Function: GL_CF_DSG001_DSDECOD_002_x000D_
             * Edit Check : GL_CF_DSG001_DSDECOD_002_x000D_
             * Description: Subject Status = Death AND Death_DDG002 or Death_DDG001 form is empty or not initiated, THEN fire query *_x000D_
_x000D_
             **************************************************/_x000D_
_x000D_
        ActionFunctionParams afp = (ActionFunctionParams)ThisObject;_x000D_
        DataPoint dpSubStatus = afp.ActionDataPoint;_x000D_
        Subject current_subject = dpSubStatus.Record.Subject;_x000D_
_x000D_
        // Variable Declaration - Start_x000D_
_x000D_
        int markingGroup = 1;_x000D_
        bool requiredResponse = false;_x000D_
        bool manualClose = false;_x000D_
        bool fireQuery = false;_x000D_
_x000D_
        string querytext = "Subject Status is Death, however Death form is missing. Please update";_x000D_
_x000D_
        string formOid_Death1 = "DDG001", formOid_Death2 = "DDG002";_x000D_
        string fieldOid_DeathDate = "DTHDAT";_x000D_
        string DEATH = "DEATH";_x000D_
_x000D_
        // Variable Declaration - End_x000D_
_x000D_
_x000D_
        if (string.Compare(dpSubStatus.Data, DEATH, true) == 0)_x000D_
        {_x000D_
            fireQuery = true;_x000D_
_x000D_
            if (isDeathSubmitted(formOid_Death1, fieldOid_DeathDate, current_subject))_x000D_
            {_x000D_
                fireQuery = false;_x000D_
            }_x000D_
            if (fireQuery &amp;&amp; isDeathSubmitted(formOid_Death2, fieldOid_DeathDate, current_subject))_x000D_
            {_x000D_
                fireQuery = false;_x000D_
            }_x000D_
        }_x000D_
        CustomFunction.PerformQueryAction(querytext, markingGroup, manualClose, requiredResponse, dpSubStatus, fireQuery, afp.CheckID, afp.CheckHash);_x000D_
_x000D_
        return null;_x000D_
    }_x000D_
    bool isDeathSubmitted(string formOid_Death, string fieldOid_date, Subject subject)_x000D_
    {_x000D_
        DataPoints dps = CustomFunction.FetchAllDataPointsForOIDPath(fieldOid_date, formOid_Death, null, subject);_x000D_
        if (dps.Count &gt; 0 &amp;&amp; dps[0].IsBitSet(Status.IsTouched)) return true;_x000D_
_x000D_
        return false;</t>
  </si>
  <si>
    <t>2329534</t>
  </si>
  <si>
    <t>1848521</t>
  </si>
  <si>
    <t>/**************************************************_x000D_
        Developed By: raghaak1_x000D_
        Date : 2 Jul 2020_x000D_
         Custom Function: GL_CF_DSG001_DSDECOD_009_x000D_
        * Edit Check : GL_CF_DSG001_DSDECOD_009, GL_CF_DSG001_DSDECOD_009_1_x000D_
        Description : If 'DSDECOD' for 'Treatment Disposition' on DSG001 = "Adverse Event" then check for _x000D_
        Adverse event response to 'AEACN' = "Drug Withdrawn" on AEG001 AND 'DSSDAT' should be within AESTDAT and AEENDAT. Else fire query._x000D_
        //earliest start date and latest enddate to be consider in AE page_x000D_
_x000D_
        Note:- In edit checks modify the record position based on Treatment Disposition._x000D_
        **************************************************/_x000D_
_x000D_
        ActionFunctionParams afp = (ActionFunctionParams)ThisObject;_x000D_
        DataPoint dpSubjectStatus = afp.ActionDataPoint;_x000D_
        Subject subject = dpSubjectStatus.Record.Subject;_x000D_
_x000D_
        // Variable Declaration - Start_x000D_
_x000D_
        string AdverseEvent = "ADVERSE EVENT", fieldOid_Date = "DSSTDAT";_x000D_
_x000D_
        /*****Modify the lines below to customize this procedure*****/_x000D_
_x000D_
        bool openquery = false;_x000D_
        bool requiredResponse = false;_x000D_
        bool manualClose = false;_x000D_
        int markingGroup = 12;_x000D_
        string querytext = "Reason for Treatment discontinuation is recorded as \"Adverse Event\" on Disposition page, however no corresponding AE has been reported with 'Action taken' as \"Drug withdrawn\". Please verify and report corresponding AE which led to treatment discontinuation, else update the 'Subject status'.";_x000D_
_x000D_
        /*Declare query message*/_x000D_
        /*****Do not modify anything below this line*****/_x000D_
_x000D_
        // Variable Declaration - End_x000D_
_x000D_
        DateTime GreatestDt = DateTime.MinValue;_x000D_
        DateTime leastDt = DateTime.MinValue;_x000D_
        if (string.Compare(dpSubjectStatus.Data, AdverseEvent, true) == 0)_x000D_
        {_x000D_
            DataPoint dpDate = dpSubjectStatus.Record.DataPoints.FindByFieldOID(fieldOid_Date);_x000D_
            if (dpDate != null &amp;&amp; dpDate.StandardValue() is DateTime)_x000D_
            {_x000D_
                DateTime dtDis = (DateTime)dpDate.StandardValue();_x000D_
                openquery = true;_x000D_
                leastDt = GetLeastDateinAE(subject, out GreatestDt);_x000D_
                if (leastDt != DateTime.MinValue &amp;&amp; GreatestDt != DateTime.MinValue)_x000D_
                {_x000D_
                    if (dtDis &gt;= leastDt &amp;&amp; dtDis &lt;= GreatestDt)_x000D_
                        openquery = false;_x000D_
                }_x000D_
            }_x000D_
        }_x000D_
        CustomFunction.PerformQueryAction(querytext, markingGroup, requiredResponse, manualClose, dpSubjectStatus, openquery);_x000D_
        return null;_x000D_
    }_x000D_
    DateTime GetLeastDateinAE(Subject subject, out DateTime GreatestDt)_x000D_
    {_x000D_
        string formOid_AEG001 = "AEE001", fieldOid_AeStart = "AESTDAT", fieldOid_EndDate = "AEENDAT",_x000D_
        fieldOId_Action = "AEACN", DRUGWITHDRAWN = "DRUG WITHDRAWN";_x000D_
        DateTime leastDt = DateTime.MinValue;_x000D_
        GreatestDt = DateTime.MinValue;_x000D_
        DataPoints dpsAE = CustomFunction.FetchAllDataPointsForOIDPath(fieldOId_Action, formOid_AEG001, null, subject);_x000D_
        for (int j = 0; j &lt; dpsAE.Count; j++)_x000D_
        {_x000D_
            DataPoint dpAction = dpsAE[j];_x000D_
            if (dpAction.Record.RecordPosition == 0 || !dpAction.Active) continue;_x000D_
_x000D_
            if (string.Compare(dpAction.Data, DRUGWITHDRAWN, true) == 0)_x000D_
            {_x000D_
                DataPoint dpAeDate = dpAction.Record.DataPoints.FindByFieldOID(fieldOid_AeStart);_x000D_
                DataPoint dpAeEndDate = dpAction.Record.DataPoints.FindByFieldOID(fieldOid_EndDate);_x000D_
_x000D_
                if (dpAeDate != null &amp;&amp; dpAeDate.StandardValue() is DateTime)_x000D_
                {_x000D_
                    if (leastDt == DateTime.MinValue || leastDt &gt; Convert.ToDateTime(dpAeDate.StandardValue()))_x000D_
                        leastDt = Convert.ToDateTime(dpAeDate.StandardValue());_x000D_
                }_x000D_
                if (dpAeEndDate != null &amp;&amp; dpAeEndDate.StandardValue() is DateTime)_x000D_
                {_x000D_
                    if (GreatestDt == DateTime.MinValue || GreatestDt &lt; Convert.ToDateTime(dpAeEndDate.StandardValue()))_x000D_
                        GreatestDt = Convert.ToDateTime(dpAeEndDate.StandardValue());_x000D_
                }_x000D_
            }_x000D_
        }_x000D_
        return leastDt;</t>
  </si>
  <si>
    <t>2329535</t>
  </si>
  <si>
    <t>/**************************************************_x000D_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and AE End date corresponding to ‘Death of date’. Please review and update.";_x000D_
_x000D_
        const string fieldOid_DSDECOD = "DSDECOD", formOid_EXIT_FORM = "DSG001", fieldOid_DSDate = "DSSTDAT",_x000D_
         formoid_AEG001 = "AEE001", formoid_AEG002 = "AEG002", formoid_AEG003 = "AEG003",_x000D_
         fieldoid_Outocme = "AEOUT", valFATAL = "FATAL", valDEATH = "DEATH", fieldOid_AEEndDate = "AEENDAT";_x000D_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DataPoint dpDSDate = dpsDSDECOD[j].Record.DataPoints.FindByFieldOID(fieldOid_DSDate);_x000D_
                if (dpDSDate != null &amp;&amp; dpDSDate.StandardValue() is DateTime)_x000D_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 (DateTime)dpDSDate.StandardValue(), fieldOid_AEEndDate);_x000D_
                }_x000D_
            }_x000D_
            CustomFunction.PerformQueryAction(queryText, markingGroup, requiredResponse, manualClose, dpsDSDECOD[j], fireQuery);_x000D_
_x000D_
_x000D_
        }_x000D_
        return null;_x000D_
    }_x000D_
    private bool IsFATALPresent(DataPoints dpsAe, string valFATAL, DateTime dtDS, string fieldOid_AEEndDate)_x000D_
    {_x000D_
        for (int j = 0; j &lt; dpsAe.Count; j++)_x000D_
        {_x000D_
            if (dpsAe[j].Active &amp;&amp; string.Compare(dpsAe[j].Data.Trim(), valFATAL, true) == 0)_x000D_
            {_x000D_
                DataPoint dpEnd = dpsAe[j].Record.DataPoints.FindByFieldOID(fieldOid_AEEndDate);_x000D_
                if (dpEnd != null &amp;&amp; dpEnd.StandardValue() is DateTime)_x000D_
                {_x000D_
                    if (dtDS == (DateTime)dpEnd.StandardValue())   return false;_x000D_
                }_x000D_
            }_x000D_
        }_x000D_
        return true;</t>
  </si>
  <si>
    <t>2329536</t>
  </si>
  <si>
    <t xml:space="preserve">/*_x000D_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
</t>
  </si>
  <si>
    <t>2329537</t>
  </si>
  <si>
    <t>1848440</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</si>
  <si>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</si>
  <si>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2329538</t>
  </si>
  <si>
    <t>1848454</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</si>
  <si>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_x000D_
"COMD01","COMD02","EXCL02","EXCL03","EXCL04","EXCL05","EXCL06","EXCL07","EXCL08","EXCL09","EXCL10","EXCL11","EXCL12","EXCL13-14","EXCL15","EXCL16","EXCL17","EXCL18","EXCL19","EXCL20","EXCL21","EXCL23","EXCL24","EXCL27","EXCL28","EXCL01","INCL03","INCL04","INCL05","OTH01","OTH10","OTH06","OTH15","TRT04","TRT05","TRT07","WITH05","OTH19"_x000D_
_x000D_
        _x000D_
}_x000D_
        ;_x000D_
        ArrayList Terms = new ArrayList(Codes);_x000D_
_x000D_
        // as per above list of PDID's, add respective reviews (EXP - Expedited review, STD - Standard review) from PD specification._x000D_
        string[] Reviews =_x000D_
        {_x000D_
_x000D_
"STD","STD","STD","STD","STD","STD","STD","STD","STD","STD","STD","STD","STD","STD","STD","STD","STD","STD","STD","STD","STD","STD","STD","STD","STD","STD","STD","STD","STD","STD","STD","STD","STD","STD","STD","STD","STD","STD"_x000D_
_x000D_
        _x000D_
}_x000D_
        ;_x000D_
        ArrayList MSreviews = new ArrayList(Reviews);_x000D_
_x000D_
        // add study specific Manual PD's (Expedited), please remove/update the below PDID's if not required as per your study._x000D_
        string[] MPDER =_x000D_
        {_x000D_
_x000D_
"EXCL25-26","OTH07"_x000D_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</si>
  <si>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2329539</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</si>
  <si>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_x000D_
_x000D_
"COMD01","COMD02","EXCL02","EXCL03","EXCL04","EXCL05","EXCL06","EXCL07","EXCL08","EXCL09","EXCL10","EXCL11","EXCL12","EXCL13-14","EXCL15","EXCL16","EXCL17","EXCL18","EXCL19","EXCL20","EXCL21","EXCL23","EXCL24","EXCL25-26","EXCL27","EXCL28","EXCL01","INCL01B","INCL01D","INCL03","INCL04","INCL05","INCL07","INCL08","OTH10","OTH02","OTH03","OTH04","OTH05","OTH06","OTH08","OTH09","OTH11","OTH13","OTH14","TRT01","TRT02","TRT04","TRT07","WITH01","WITH04","WITH05","OTH16","OTH17","OTH18","OTH19"_x000D_
_x000D_
        }_x000D_
        ;_x000D_
        ArrayList arrPDID = new ArrayList(PDID);_x000D_
        string[] PDCategory =_x000D_
        {_x000D_
            _x000D_
_x000D_
PDCat_CONMED, PDCat_CONMED,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PDCAT_OTHER, PDCAT_OTHER, PDCAT_OTHER, PDCAT_OTHER, PDCAT_OTHER, PDCAT_OTHER, PDCAT_OTHER, PDCAT_OTHER, PDCAT_OTHER, PDCAT_OTHER, PDCAT_OTHER, PDCAT_TRTDEV, PDCAT_TRTDEV, PDCAT_TRTDEV, PDCAT_TRTDEV, PDCAT_WITH, PDCAT_WITH, PDCAT_WITH, PDCAT_OTHER, PDCAT_OTHER, PDCAT_OTHER, PDCAT_OTHER_x000D_
_x000D_
_x000D_
        }_x000D_
        ;_x000D_
        ArrayList arrPDCategory = new ArrayList(PDCategory);_x000D_
_x000D_
        string[] MEDREV =_x000D_
        {_x000D_
           _x000D_
_x000D_
"Y","Y","Y","Y","Y","Y","Y","Y","Y","Y","Y","Y","Y","Y","Y","Y","Y","Y","Y","Y","Y","Y","Y","Y","Y","Y","Y","N","N","Y","Y","Y","N","N","Y","N","N","N","N","Y","N","N","N","N","N","N","N","Y","Y","N","N","Y","N","N","N","Y"_x000D_
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</si>
  <si>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2329540</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</si>
  <si>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</si>
  <si>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2329541</t>
  </si>
  <si>
    <t>1848453</t>
  </si>
  <si>
    <t>/* Note:- Sample Program for Programmable PD, please update as per your study requirement._x000D_
_x000D_
         * Created : mereddi.mahipal_reddy@novartis.com_x000D_
         * Date : 23-Nov-2017_x000D_
         * Custom Function: GL_CF_DVG001_004_x000D_
         * Edit Check : GL_CF_DVG001_004_x000D_
         * Description: Subject who received Study Medication has symptomatic hypotension or systolic blood pressure SBP &lt; 100mm Hg at screening visit._x000D_
         * Modified:_x000D_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_x000D_
         string PDID = "EXCL06";_x000D_
         string PDCategory = "SELECTION CRITERIA NOT MET-1";_x000D_
         string PDShrtDesc = "EXCL06";_x000D_
         string PDIDMethod = "P";_x000D_
         string PDSTATUS = "PD PROPOSED";_x000D_
         string PDDESC = "Subject who received Study Medication has symptomatic hypotension or systolic blood pressure SBP &lt; 100 mm Hg at screening visit";_x000D_
         string MEDREV = "Y";_x000D_
_x000D_
         string queryText = "PROTOCOL DEVIATION : Subject has symptomatic hypotension or systolic blood pressure (SBP less than 100 mm Hg) at screening visit. Please verify and confirm the value reported.";_x000D_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int sysBP= int.MinValue;_x000D_
_x000D_
             if (dp.Active &amp;&amp; string.Compare(dp.Data, string.Empty, true) != 0 &amp;&amp;_x000D_
 Number.IsValidInteger(dp.Data, out sysBP) &amp;&amp; sysBP &lt; 100)_x000D_
             {_x000D_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</si>
  <si>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2329542</t>
  </si>
  <si>
    <t>1848457</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</si>
  <si>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</si>
  <si>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2329543</t>
  </si>
  <si>
    <t>1848463</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</si>
  <si>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</si>
  <si>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2329544</t>
  </si>
  <si>
    <t>1848464</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</si>
  <si>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_x000D_
_x000D_
"EXCL22","INCL01","INCL01B","INCL01C","INCL01D","INCL02","INCL06","INCL07","INCL08","OTH02","OTH03","OTH04","OTH05","OTH08","OTH09","OTH11","OTH12","OTH13","OTH14","TRT01","TRT02","WITH01","WITH02","WITH03","WITH04","OTH16","OTH17","OTH18"_x000D_
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</si>
  <si>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2329545</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</si>
  <si>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</si>
  <si>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2329546</t>
  </si>
  <si>
    <t>1848466</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</si>
  <si>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_x000D_
"COMD01","COMD02","EXCL02","EXCL03","EXCL04","EXCL05","EXCL06","EXCL07","EXCL08","EXCL09","EXCL10","EXCL11","EXCL12","EXCL13-14","EXCL15","EXCL16","EXCL17","EXCL18","EXCL19","EXCL20","EXCL21","EXCL23","EXCL24","EXCL25-26","EXCL27","EXCL28","EXCL01","INCL03","INCL04","INCL05","OTH01","OTH10","OTH06","OTH15","TRT04","TRT05","TRT07","WITH05","OTH19","OTH07","TRT03","TRT06","TRT08"_x000D_
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</si>
  <si>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2329547</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</si>
  <si>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</si>
  <si>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</si>
  <si>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2329548</t>
  </si>
  <si>
    <t>1848456</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</si>
  <si>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</si>
  <si>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</si>
  <si>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2329549</t>
  </si>
  <si>
    <t>1848467</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</si>
  <si>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</si>
  <si>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</si>
  <si>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2329550</t>
  </si>
  <si>
    <t>1848460</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</si>
  <si>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</si>
  <si>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</si>
  <si>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2329551</t>
  </si>
  <si>
    <t>1848461</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</si>
  <si>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</si>
  <si>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</si>
  <si>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2329552</t>
  </si>
  <si>
    <t>1848523</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</si>
  <si>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</si>
  <si>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2329553</t>
  </si>
  <si>
    <t>1848415</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</si>
  <si>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</si>
  <si>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2329554</t>
  </si>
  <si>
    <t>1848442</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</si>
  <si>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</si>
  <si>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2329555</t>
  </si>
  <si>
    <t>1848441</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</si>
  <si>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</si>
  <si>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2329556</t>
  </si>
  <si>
    <t>1848489</t>
  </si>
  <si>
    <t>/*_x000D_
        Developed By: lakshmi peri@novartis.com_x000D_
        Date : 22 Jul 2020_x000D_
        Custom Function: GL_CF_VSG00X_VSRESN_003_x000D_
        Edit Check : GL_CF_VSG001_VSRESN_003, GL_CF_VSG002_VSRESN_003, GL_CF_VSG00X_VSRESN_003_1, GL_CF_VSG00X_VSRESN_003_2, GL_CF_VSG00X_VSRESN_003_3_x000D_
        Description : For any visit &lt;&gt; in the trial, if Test Name = Temperature and_x000D_
        Result is greater than &lt;&lt; 38/102&gt;&gt; and Unit &lt;&lt;Celcius/Farhenheit &gt;&gt; and_x000D_
        In the AE CRF, check if AE start date = Date of Assessment recorded in the Vital sign CRF_x000D_
        and the AE Preferred term is recorded as &lt;Fever or Pyrexia or Hyperpyrexia&gt;, if no then fire query._x000D_
        */_x000D_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"Fever is reported however there is no corresponding Adverse event recorded on corresponding date. Please verify and update in the Adverse event CRF as appropriate.";_x000D_
_x000D_
        const string fieldOID_AESTDAT = "AESTDAT";_x000D_
        DataPoint dpVSRESN = null;_x000D_
_x000D_
        string[] strPTTerms =_x000D_
        {_x000D_
            "FEVER", "PYREXIA", "HYPERPYREXIA"_x000D_
        }_x000D_
        ;_x000D_
        string[] Form_AE =_x000D_
        {_x000D_
            "AEE001", "AEG002", "AEG003"_x000D_
        }_x000D_
        ;_x000D_
        string[] Form_VS =_x000D_
        {_x000D_
            "VSG001", "VSG002"_x000D_
        }_x000D_
        ;_x000D_
        ArrayList arrFormAE = new ArrayList(Form_AE);_x000D_
        ArrayList arrFormVS = new ArrayList(Form_VS);_x000D_
        ArrayList arrPTTerms = new ArrayList(strPTTerms);_x000D_
_x000D_
        string strFormOID = dpAction.Record.DataPage.Form.OID;_x000D_
_x000D_
        DataPoints dpsAE = GetDataPoints(Form_AE, fieldOID_AESTDAT, subject);_x000D_
_x000D_
        if (arrFormVS.Contains(strFormOID))_x000D_
        {_x000D_
            if (string.Compare(dpAction.Data, TEMPERATURE, true) != 0) return null;_x000D_
            dpVSRESN = dpAction.Record.DataPoints.FindByFieldOID(fieldOID_VSRESN);_x000D_
            if (!isValidDP(dpVSRESN)) return null;_x000D_
            openQuery = isLogic(dpVSRESN, dpsAE, arrPTTerms);_x000D_
            CustomFunction.PerformQueryAction(queryText, markingGroup, requiredResponse, manualClose, dpVSRESN, openQuery, afp.CheckID, afp.CheckHash);_x000D_
        }_x000D_
        else if (arrFormAE.Contains(strFormOID))_x000D_
        {_x000D_
            DataPoints dpsVital = GetDataPoints(Form_VS, fieldOID_VSTEST, subject);//fieldOID_VSRESN_x000D_
            for (int i = 0; i &lt; dpsVital.Count; i++)_x000D_
            {_x000D_
                openQuery = false;_x000D_
                if (!isValidDP(dpsVital[i]) || dpsVital[i].Record.RecordPosition == 0 || string.Compare(dpsVital[i].Data, TEMPERATURE, true) != 0) continue;_x000D_
_x000D_
                dpVSRESN = dpsVital[i].Record.DataPoints.FindByFieldOID(fieldOID_VSRESN);_x000D_
                if (!isValidDP(dpVSRESN)) continue;_x000D_
                openQuery = isLogic(dpVSRESN, dpsAE, arrPTTerms);_x000D_
                CustomFunction.PerformQueryAction(queryText, markingGroup, requiredResponse, manualClose, dpVSRESN, openQuery, afp.CheckID, afp.CheckHash);_x000D_
            }_x000D_
        }_x000D_
        return null;_x000D_
    }_x000D_
    double Tempetature = 0.0;_x000D_
    const string fieldOID_VSTEST = "VSTEST", fieldOID_VSRESN = "VSRESN", fieldOID_VSDAT = "VSDAT", fieldOID_VSORRESU = "VSORRESU", strFieldOID_OPCODCON = "OPCODCON", TEMPERATURE = "TEMP";_x000D_
    const string Fahrenheit = "FAHRENHEIT", Celsius = "CELSIUS", strCoderTerm = "PT:";_x000D_
    const double cTemp = 37.5, fTemp = 99.5;_x000D_
    // modify at study level as per protocol_x000D_
    bool isLogic(DataPoint dpVSRESN, DataPoints dpsAE, ArrayList arrPTTerms)_x000D_
    {_x000D_
        bool islogic = false;_x000D_
        DataPoint dpVSDAT = dpVSRESN.Record.DataPage.MasterRecord.DataPoints.FindByFieldOID(fieldOID_VSDAT);_x000D_
        DataPoint dpVSORRESU = dpVSRESN.Record.DataPoints.FindByFieldOID(fieldOID_VSORRESU);_x000D_
        if (isValidDP(dpVSDAT) &amp;&amp; isValidDP_DSL(dpVSORRESU) &amp;&amp; Number.IsValidNumber(dpVSRESN.Data))_x000D_
        {_x000D_
            Tempetature = Convert.ToDouble(dpVSRESN.Data);_x000D_
            islogic = isCondition(Tempetature, dpVSDAT, dpsAE, arrPTTerms, dpVSORRESU);_x000D_
        }_x000D_
        return islogic;_x000D_
    }_x000D_
    bool isCondition(double temp, DataPoint dpvsdat, DataPoints dpsAEG, ArrayList arrPT, DataPoint dpUnits)_x000D_
    {_x000D_
        bool isTemp = false;_x000D_
        if (string.Compare(dpUnits.Data, Celsius, true) == 0 &amp;&amp; temp &gt; cTemp) isTemp = true;_x000D_
        if (string.Compare(dpUnits.Data, Fahrenheit, true) == 0 &amp;&amp; temp &gt; fTemp) isTemp = true;_x000D_
        if (isTemp)_x000D_
            return IsValidAE(dpsAEG, dpvsdat, arrPT, strCoderTerm);_x000D_
        return false;_x000D_
    }_x000D_
    bool IsValidAE(DataPoints dpsAE, DataPoint dpVDAT, ArrayList arrPTTerm, string strCTerm)_x000D_
    {_x000D_
        bool isAE = false;_x000D_
        DateTime dtVISITDAT = DateTime.MinValue, dtAESDAT = DateTime.MinValue;_x000D_
        if (dpVDAT.StandardValue() is DateTime)_x000D_
            dtVISITDAT = (DateTime)dpVDAT.StandardValue();_x000D_
        for (int i = 0; i &lt; dpsAE.Count; i++)_x000D_
        {_x000D_
            dtAESDAT = DateTime.MinValue;_x000D_
            if (!isValidDP(dpsAE[i]) || dpsAE[i].Record.RecordPosition == 0) continue;_x000D_
            if (dpsAE[i].StandardValue() is DateTime) dtAESDAT = (DateTime)dpsAE[i].StandardValue();_x000D_
_x000D_
            DataPoint dpName = dpsAE[i].Record.DataPoints.FindByFieldOID("AEENDAT");_x000D_
            if (!isValidDP(dpName) || dpName.Record.RecordPosition == 0) continue;_x000D_
            if (dpVDAT.StandardValue() is DateTime &amp;&amp; dpsAE[i].StandardValue() is DateTime &amp;&amp; dpName.StandardValue() is DateTime  &amp;&amp; (DateTime) dpVDAT.StandardValue() &gt; (DateTime) dpsAE[i].StandardValue() &amp;&amp; (DateTime) dpVDAT.StandardValue() &lt; (DateTime) dpName.StandardValue()  )_x000D_
            {_x000D_
                isAE = true;_x000D_
                DataPoint dpCode = dpsAE[i].Record.DataPoints.FindByFieldOID(strFieldOID_OPCODCON);_x000D_
                string strPT = GetCoderData(dpCode, strCTerm);_x000D_
                if (strPT != string.Empty &amp;&amp; arrPTTerm.Contains(strPT))_x000D_
                    return false;_x000D_
            }_x000D_
        }_x000D_
        return isAE;_x000D_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DataPoints GetDataPoints(string[] frmOID, string fldOID, Subject sub)_x000D_
    {_x000D_
        DataPoints dps = new DataPoints();_x000D_
        for (int i = 0; i &lt; frmOID.Length; i++)_x000D_
        {_x000D_
            if (frmOID[i] != string.Empty)_x000D_
                dps.Merge(CustomFunction.FetchAllDataPointsForOIDPath(fldOID, frmOID[i], null, sub));_x000D_
        }_x000D_
        return dps;_x000D_
    }_x000D_
    bool isValidDP(DataPoint dp)_x000D_
    {_x000D_
        if (dp != null &amp;&amp; dp.Active) return true;_x000D_
        return false;_x000D_
    }_x000D_
    bool isValidDP_DSL(DataPoint dp)_x000D_
    {_x000D_
        if (dp != null &amp;&amp; dp.Active &amp;&amp; dp.AltCodedData != null &amp;&amp; string.Compare(dp.AltCodedData.Trim(), string.Empty, true) != 0)_x000D_
            return true;_x000D_
        return false;</t>
  </si>
  <si>
    <t>2329557</t>
  </si>
  <si>
    <t xml:space="preserve">/*********************************************************_x000D_
        Developed By: Jack Fu_x000D_
        Date : 15-SEP-2017_x000D_
        Modified By: krupakar reddy_x000D_
        Date:     11OCT2019_x000D_
        Study Name: Global Library_x000D_
        Custom Function : GL_DYN_CF_AEDSLTXT_AEE001_040_x000D_
        Edit Check : GL_DYN_CF_AEDSLTXT_AEE001_040, GL_DYN_CF_AEDSLTXT_AEE002_040, GL_DYN_CF_AEDSLTXT_AEE003_040_x000D_
        Description : This CF is used to set the value of (AEDSLTXT) field for showing in (CME001/CME002)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</si>
  <si>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2329558</t>
  </si>
  <si>
    <t>1841303</t>
  </si>
  <si>
    <t xml:space="preserve">/*********************************************************_x000D_
        Developed By: Jack Fu_x000D_
        Date : 15-SEP-2017_x000D_
        Study Name: Global Library_x000D_
        Custom Function : GL_DYN_CF_MHE001_MHDSLTXT_040_x000D_
        Edit Check : GL_DYN_CF_MHE001_MHDSLTXT_040, GL_DYN_CF_MHE002_MHDSLTXT_040_x000D_
        Description : This CF is used to set the value of (MHDSLTXT) field for showing in (CME001/CME002)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</si>
  <si>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2329559</t>
  </si>
  <si>
    <t>1841304</t>
  </si>
  <si>
    <t xml:space="preserve">/******************************************************_x000D_
         Created : Sagarika Malisetty_x000D_
         Date : 18JUL2018_x000D_
         Modified: krupakar reddy_x000D_
         Date:5OCT2019_x000D_
         Custom Function : GL_CF_CMREFID_CME001_001_x000D_
         Edit Checks : GL_CF_CME001_CMREFID_001,GL_CF_CME002_CMREFID_0011,GL_CF_CME003_CMREFID_001_x000D_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</si>
  <si>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2329560</t>
  </si>
  <si>
    <t>1841302</t>
  </si>
  <si>
    <t>/*_x000D_
        * Created : raghaak1    _x000D_
        * Date : 14 Sep 2018_x000D_
        * Custom Function: STY_CF_SUBJECTSTATUS_001_x000D_
        * Edit Check : STY_CF_SUBJECTSTATUS_001_x000D_
        * Description: _x000D_
"Subject Status:_x000D_
_x000D_
1.  Set Subject Status to Completed _x000D_
 Subject Status (DSG001) = Completed AND Was the subject assigned to treatment? =Yes, THEN set Status to Completed_x000D_
_x000D_
2. Set Subject Status to Discontinued_x000D_
Subject Status (DSG001) &lt;&gt; empty, Screen Failure or Completed  where disposition event name = study and 'Was the subject assigned to treatment?' = Yes_x000D_
_x000D_
3. Set Subject Status to Screen Failure _x000D_
Subject Status (DSG001) = Screen Failure  where disposition event name = study_x000D_
_x000D_
4. Was the subject assigned to treatment? (Exposure) = Yes, and conditions 1.2, or 3 are not met, THEN set Status to On Trial_x000D_
5. Screening Subject status is set when subject is added and conditions 1,2, 3 or 4 are not met"_x000D_
_x000D_
   */_x000D_
        ActionFunctionParams afp = (ActionFunctionParams)ThisObject;_x000D_
        DataPoint dpAction = afp.ActionDataPoint;_x000D_
        Subject subject = dpAction.Record.Subject;_x000D_
_x000D_
        const int Screen_Failure = 8, Discontinue = 7, Screening = 1, Completed = 5, Ontrial = 6;_x000D_
_x000D_
        DataPoint dpSubStatus = GetDataPoint("PRIMARY002", "Z_SUBSTAT", null, subject);_x000D_
        string formOid_DSG001 = "DSG001"; // Disposition_x000D_
        string fieldOid_Disp = "DSSCAT";_x000D_
        string fieldOid_SStatus = "DSDECOD";_x000D_
_x000D_
        string study_DISPOSITION = "STUDY DISPOSITION";_x000D_
        string COMPLETED = "COMPLETED";_x000D_
        string SCREENFAILURE = "SCREEN FAILURE";_x000D_
_x000D_
        bool isDARPresent = isYESPresentInDAR(subject);_x000D_
        bool isDatePresent = isDATEPresentInDAR(subject);_x000D_
        DataPoints dpsDisp = CustomFunction.FetchAllDataPointsForOIDPath(fieldOid_Disp, formOid_DSG001, null, subject);_x000D_
_x000D_
        //Competed_x000D_
        if (isDatePresent)_x000D_
        {_x000D_
            for (int i = 0; i &lt; dpsDisp.Count; i++)_x000D_
            {_x000D_
                DataPoint dpStatus = dpsDisp[i].Record.DataPoints.FindByFieldOID(fieldOid_SStatus);_x000D_
                if (dpStatus != null &amp;&amp; string.Compare(dpStatus.Data, COMPLETED, true) == 0)_x000D_
                {_x000D_
                    subject.SubjectStatus = Completed;_x000D_
                    EnterData(dpSubStatus, "Completed");_x000D_
                    return null;_x000D_
                }_x000D_
            }_x000D_
        }_x000D_
_x000D_
        for (int i = 0; i &lt; dpsDisp.Count; i++)_x000D_
        {_x000D_
            if (string.Compare(dpsDisp[i].Data, study_DISPOSITION, true) == 0)_x000D_
            {_x000D_
                DataPoint dpStatus = dpsDisp[i].Record.DataPoints.FindByFieldOID(fieldOid_SStatus);_x000D_
                if (dpStatus != null &amp;&amp; string.Compare(dpStatus.Data, string.Empty, true) != 0)_x000D_
                {_x000D_
                    if (string.Compare(dpStatus.Data, SCREENFAILURE, true) == 0)_x000D_
                    {_x000D_
                        subject.SubjectStatus = Screen_Failure;_x000D_
                        EnterData(dpSubStatus, "Screen Failure");_x000D_
                        return null;_x000D_
                    }_x000D_
                    else if (!isDatePresent &amp;&amp; string.Compare(dpStatus.Data, COMPLETED, true) != 0 &amp;&amp; string.Compare(dpStatus.Data, SCREENFAILURE, true) != 0)_x000D_
                    {_x000D_
                        subject.SubjectStatus = Discontinue;_x000D_
                        EnterData(dpSubStatus, "Discontinued");_x000D_
                        return null;_x000D_
                    }_x000D_
                }_x000D_
            }_x000D_
        }_x000D_
        if (isDARPresent)_x000D_
        {_x000D_
            subject.SubjectStatus = Ontrial;_x000D_
            EnterData(dpSubStatus, "On Trial");_x000D_
            return null;_x000D_
        }_x000D_
_x000D_
        subject.SubjectStatus = Screening;_x000D_
        EnterData(dpSubStatus, "Screening");_x000D_
_x000D_
        return null;_x000D_
_x000D_
    }_x000D_
    bool isYESPresentInDAR(Subject subject)_x000D_
    {_x000D_
         DataPoints dpsDisp = CustomFunction.FetchAllDataPointsForOIDPath("ECSTDAT", "ECG003", null, subject);_x000D_
        for (int i = 0; i &lt; dpsDisp.Count; i++)_x000D_
        {_x000D_
            DataPoint dpDisp = dpsDisp[i];_x000D_
            if (dpDisp == null || !dpDisp.Active || dpDisp.Record.RecordPosition == 0) continue;_x000D_
_x000D_
            if (string.Compare(dpDisp.Data, String.Empty, true) != 0 )_x000D_
            return true;_x000D_
}_x000D_
_x000D_
return false;_x000D_
    }_x000D_
_x000D_
 bool isDATEPresentInDAR(Subject subject)_x000D_
    {_x000D_
    _x000D_
        DataPoints dpsDisp = CustomFunction.FetchAllDataPointsForOIDPath("ECSTDAT", "ECG003", null, subject);_x000D_
        for (int i = 0; i &lt; dpsDisp.Count; i++)_x000D_
        {_x000D_
            DataPoint dpDisp = dpsDisp[i];_x000D_
            if (dpDisp == null || !dpDisp.Active || dpDisp.Record.RecordPosition == 0) continue;_x000D_
_x000D_
            if (string.Compare(dpDisp.Data, String.Empty, true) == 0 )_x000D_
            return false;_x000D_
_x000D_
        }_x000D_
return true;_x000D_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t>
  </si>
  <si>
    <t>2329561</t>
  </si>
  <si>
    <t>/******************************************************_x000D_
        Created : akula.raghavender@novartis.com_x000D_
        Date : 20 Jul 2018_x000D_
        Custom Function : GL_CF_DDG001_OPNTSIAE_002_x000D_
        Edit Checks : GL_CF_DDG001_OPNTSIAE_002_1_x000D_
        Description : recno + AETERM + AESTART DATE + AE END DATE + ( non-confirmant)_x000D_
        ********************************************************/_x000D_
_x000D_
        ActionFunctionParams afp = (ActionFunctionParams) ThisObject;_x000D_
        DataPoint dp = afp.ActionDataPoint;_x000D_
        Subject subject = dp.Record.Subject;_x000D_
_x000D_
        //Variable Declaration Start -----_x000D_
_x000D_
        string formOid_AEG001 = "AEE001";_x000D_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formOid_DDG001 = "DDG001";_x000D_
        string fieldOid_OPNTSIAE = "OPNTSIAE";_x000D_
_x000D_
        //Variable Declaration End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dp, FATAL, fieldOid_AESTDAT, fieldOid_AEENDAT, fieldOid_AETERM);_x000D_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DataPoint dpAction, string FATAL, string fieldOid_AESTDAT, string fieldOid_AEENDAT, string fieldOid_AETERM)_x000D_
    {_x000D_
        ArrayList arList = new ArrayList();_x000D_
_x000D_
        for (int i = 0; i &lt; dpsAE.Count; i++)_x000D_
        {_x000D_
            if (!(dpsAE[i].Active) || dpsAE[i].Record.RecordPosition == 0 || string.Compare(dpsAE[i].Data, string.Empty, true) == 0) continue;_x000D_
_x000D_
            if (dpAction.Record.RecordPosition == 1 &amp;&amp; string.Compare(dpsAE[i].Data, FATAL, true) != 0) continue;_x000D_
            // if (dpAction.Record.RecordPosition == 2 &amp;&amp;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t>
  </si>
  <si>
    <t>2329562</t>
  </si>
  <si>
    <t>/**************************************************_x000D_
        Developed By: lakshmi.peri@novartis.com_x000D_
        Date : 11 Sep 2018_x000D_
        Study Name: Global Library_x000D_
        Custom Function : STY_CF_ECG003_ECREASCH_001_x000D_
        Edit Check : STY_CF_ECG003_ECREASCH_001, STY_CF_ECG003_ECREASCH_001_1,_x000D_
        Description : If Reason for change = Adverse Event AND  no adverse event is recorded on AE CRF, with 'Relationship to Study Treatment' as 'Related' , THEN fire query_x000D_
        **************************************************/_x000D_
_x000D_
        ActionFunctionParams afp = (ActionFunctionParams) ThisObject;_x000D_
        DataPoint dpAction = afp.ActionDataPoint;_x000D_
        Subject subject = dpAction.Record.Subject;_x000D_
_x000D_
        //Variable Declaration - Start_x000D_
_x000D_
        string queryText = "Reason for change is 'Adverse Event', however none of the AE has relationship to Study Treatment. Please verify.";_x000D_
_x000D_
        string fieldOid_EXT_STATUS = "DSDECOD", formOid_EXIT_FORM = "DSG001";_x000D_
_x000D_
        string formoid_AEG001 = "AEE001",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CustomFunction.FetchAllDataPointsForOIDPath("ECREASCH", "ECG003", null, subject);_x000D_
_x000D_
        for (int j = 0; j &lt; dpsDSDECOD.Count; j++)_x000D_
        {_x000D_
            fireQuery = false;_x000D_
            if (dpsDSDECOD[j] == null || !dpsDSDECOD[j].Active || dpsDSDECOD[j].Record.RecordPosition == 0) continue;_x000D_
_x000D_
            if (string.Compare(dpsDSDECOD[j].Data.Trim(), "ADVERSE EVENT", true) == 0)_x000D_
            {_x000D_
                DataPoints dpsAE = CustomFunction.FetchAllDataPointsForOIDPath("AEREL", formoid_AEG001, null, subject);_x000D_
            _x000D_
                fireQuery = IsDrugWithdrawn(dpsAE, "RELATED");_x000D_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</si>
  <si>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2329563</t>
  </si>
  <si>
    <t>/**************************************************_x000D_
        Developed By: raghaak1_x000D_
        Date : 31 Jul 2018_x000D_
        Study Name: Global Library_x000D_
        Custom Function : STY_CF_ECG003_ECREASCH_002_x000D_
        Edit Check : STY_CF_ECG003_ECREASCH_002, STY_CF_ECG003_ECREASCH_002_1_x000D_
        Description : "If Disposition Event Name = Study Disposition AND Subject Status =Death, AND there is no Adverse Event with Outcome = Fatal, THEN fire query_x000D_
        "_x000D_
        **************************************************/_x000D_
_x000D_
        ActionFunctionParams afp = (ActionFunctionParams) ThisObject;_x000D_
        DataPoint dpAction = afp.ActionDataPoint;_x000D_
        Subject subject = dpAction.Record.Subject;_x000D_
_x000D_
        //Variable Declaration - Start_x000D_
_x000D_
        string queryText = "Dose is interrupted due to an adverse event, however none of the AE has action taken with study treatment as \"Drug interrupted\". Please verify.";_x000D_
_x000D_
        string fieldOid_EXT_STATUS = "DSDECOD", formOid_EXIT_FORM = "DSG001", fieldOid_EXT_CAT = "DSSCAT";_x000D_
_x000D_
        string STUDYDISPOSITION = "STUDY DISPOSITION";_x000D_
_x000D_
        string formoid_AEG001 = "AEE001",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CustomFunction.FetchAllDataPointsForOIDPath("ECREASCH", "ECG003", null, subject);_x000D_
_x000D_
        for (int j = 0; j &lt; dpsDSDECOD.Count; j++)_x000D_
        {_x000D_
            if (!dpsDSDECOD[j].Active || dpsDSDECOD[j].Record.RecordPosition == 0) continue;_x000D_
_x000D_
            DataPoint dpName = dpsDSDECOD[j].Record.DataPoints.FindByFieldOID("ECTYCHG");_x000D_
_x000D_
            if (dpName != null &amp;&amp; string.Compare(dpName.Data.Trim(), "DOSE INTERRUPTED", true) == 0)_x000D_
            {_x000D_
                if (string.Compare(dpsDSDECOD[j].Data.Trim(), "ADVERSE EVENT", true) == 0)_x000D_
                {_x000D_
                    DataPoints dpsAE = CustomFunction.FetchAllDataPointsForOIDPath("AEACN", "AEE001", null, subject);_x000D_
                   _x000D_
                    fireQuery = IsFATALPresent(dpsAE, "DRUG INTERRUPTED");_x000D_
                }_x000D_
               _x000D_
_x000D_
                _x000D_
            }_x000D_
 CustomFunction.PerformQueryAction(queryText, markingGroup, requiredResponse, manualClose, dpName , fireQuery);_x000D_
        }_x000D_
        return null;_x000D_
    }_x000D_
    private bool IsFATALPresent(DataPoints dpsSubjstatus, string valFATAL)_x000D_
    {_x000D_
        for (int j = 0; j &lt; dpsSubjstatus.Count; j++)_x000D_
        {_x000D_
            if (dpsSubjstatus[j] != null &amp;&amp; dpsSubjstatus[j].Active &amp;&amp; string.Compare(dpsSubjstatus[j].Data.Trim(), valFATAL, true) == 0)_x000D_
            return false;_x000D_
        }_x000D_
        return true;</t>
  </si>
  <si>
    <t>2329564</t>
  </si>
  <si>
    <t>/**************************************************_x000D_
        Developed By: raghaak1_x000D_
        Date : 31 Jul 2018_x000D_
        Study Name: Global Library_x000D_
        Custom Function : STY_CF_ECG003_ECREASCH_003_x000D_
        Edit Check : STY_CF_ECG003_ECREASCH_003, STY_CF_ECG003_ECREASCH_003_1_x000D_
        Description : If Type of change = Dose permanently discontinued AND Reason for change = 'Adverse Event' AND no adverse event is recorded on AE CRF, with 'Action Taken With Study Treatment' as 'Drug withdrawn' , THEN fire query_x000D_
        "_x000D_
        **************************************************/_x000D_
_x000D_
        ActionFunctionParams afp = (ActionFunctionParams) ThisObject;_x000D_
        DataPoint dpAction = afp.ActionDataPoint;_x000D_
        Subject subject = dpAction.Record.Subject;_x000D_
_x000D_
        //Variable Declaration - Start_x000D_
_x000D_
        string queryText = "Dose is permanently discontinued due to an adverse event, however none of the AE has action taken with study treatment as \"Drug withdrawn\". Please verify.";_x000D_
_x000D_
        string fieldOid_EXT_STATUS = "DSDECOD", formOid_EXIT_FORM = "DSG001", fieldOid_EXT_CAT = "DSSCAT";_x000D_
_x000D_
        string STUDYDISPOSITION = "STUDY DISPOSITION";_x000D_
_x000D_
        string formoid_AEG001 = "AEE001",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CustomFunction.FetchAllDataPointsForOIDPath("ECREASCH", "ECG003", null, subject);_x000D_
_x000D_
        for (int j = 0; j &lt; dpsDSDECOD.Count; j++)_x000D_
        {_x000D_
            if (!dpsDSDECOD[j].Active || dpsDSDECOD[j].Record.RecordPosition == 0) continue;_x000D_
_x000D_
            DataPoint dpName = dpsDSDECOD[j].Record.DataPoints.FindByFieldOID("ECTYCHG");_x000D_
_x000D_
            if (dpName != null &amp;&amp; string.Compare(dpName.Data.Trim(), "DOSE PERMANENTLY DISCONTINUED", true) == 0)_x000D_
            {_x000D_
                if (string.Compare(dpsDSDECOD[j].Data.Trim(), "ADVERSE EVENT", true) == 0)_x000D_
                {_x000D_
                    DataPoints dpsAE = CustomFunction.FetchAllDataPointsForOIDPath("AEACN", "AEE001", null, subject);_x000D_
                   _x000D_
                    fireQuery = IsFATALPresent(dpsAE, "DRUG WITHDRAWN");_x000D_
                }_x000D_
               _x000D_
            }_x000D_
 CustomFunction.PerformQueryAction(queryText, markingGroup, requiredResponse, manualClose, dpName , fireQuery);_x000D_
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t>
  </si>
  <si>
    <t>2329565</t>
  </si>
  <si>
    <t>/**************************************************_x000D_
        Developed By: lakshmi.peri@novartis.com_x000D_
        Date : 11 Sep 2018_x000D_
        Study Name: Global Library_x000D_
        Custom Function : STY_CF_AEE001_AETERM_001_x000D_
        Edit Check : STY_CF_AEE001_AETERM_001, STY_CF_AEE001_AETERM_001_1_x000D_
        Description : Multiple AE records are entered with same LLT term, start date and severity, THEN fire query_x000D_
        Modified By:_x000D_
        **************************************************/_x000D_
        ActionFunctionParams afp = (ActionFunctionParams) 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string.Empty;_x000D_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t>
  </si>
  <si>
    <t>2329566</t>
  </si>
  <si>
    <t>/*********************************************************Developed By: Jack Fu_x000D_
        Custom Function : STY_CF_CME001_CMSTDAT_020 ;Edit Check : STY_CF_CME001_CMSTDAT_020_x000D_
        Description : If Were any medication(s) taken? = Yes AND Start Date &lt; Start Date of AE OR Start Date of MH for corresponding line, THEN fire query_x000D_
		Modified By: indumathi.narasetty@novartis.com on 04-Aug-2020_x000D_
        **************************************************/_x000D_
_x000D_
        DataPoint Dpt_Action = (DataPoint) ((ActionFunctionParams) 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"CME001", FieldOID_CMYN = "CMYN", FieldOID_CMINDC1 = "CMINDRV1",_x000D_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 i &lt; dpsCMSTDAT.Count; i++)_x000D_
            {_x000D_
                queryvalue1 = false;_x000D_
                data1 = string.Empty;_x000D_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 dpt_CMSTDAT.StandardValue() &lt; (DateTime) 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"AEE001" || FormOID == "AEE002" || FormOID == "AEE003")_x000D_
        {_x000D_
            FolderOID = "AE";_x000D_
            FeildOID = "AESTDAT";_x000D_
        }_x000D_
        else if (FormOID == "MHE001" || FormOID == "MHE002" || FormOID == "MHS001")_x000D_
        {_x000D_
            FolderOID = "MH";_x000D_
            FeildOID = "MHSTDAT";_x000D_
        }_x000D_
        dpt_date = curr_subject.Instances.FindByFolderOID(FolderOID).DataPages.FindByFormOID(FormOID).Records[pos].DataPoints.FindByFieldOID(FeildOID);_x000D_
        return dpt_date;</t>
  </si>
  <si>
    <t>2329567</t>
  </si>
  <si>
    <t>1841305</t>
  </si>
  <si>
    <t>/*********************************************************_x000D_
        Developed By: Jack Fu_x000D_
        Date : 18-SEP-2017_x000D_
        Study Name: Global Library_x000D_
        Custom Function : STY_CF_CME001_CMSTDAT_021_x000D_
        Edit Check : STY_CF_CME001_CMSTDAT_021_1, STY_CF_CME001_CMSTDAT_021_2_x000D_
        Description : If Were any medication(s) taken? = YES AND CM Start Date &gt; AE End Date for the corresponding line, THEN fire query_x000D_
		Modified By: indumathi.narasetty@novartis.com on 04-Aug-2020_x000D_
        *********************************************************/_x000D_
_x000D_
        DataPoint Dpt_Action = (DataPoint) ((ActionFunctionParams) 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"CME001";_x000D_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string.Empty;_x000D_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 !dpt_CMINDC1.Data.Trim().Contains("MHE001") &amp;&amp; !dpt_CMINDC1.Data.Trim().Contains("MHE002"))_x000D_
                        {_x000D_
                            data1 = dpt_CMINDC1.Data;_x000D_
                            if (QueryValue(data1, dpt_CMSTDAT, current_subject)) queryvalue = true;_x000D_
                        }_x000D_
                        if (!queryvalue)_x000D_
                        {_x000D_
_x000D_
                            if (dpt_CMINDC2 != null &amp;&amp; dpt_CMINDC2.Data != string.Empty &amp;&amp; !dpt_CMINDC2.Data.Trim().Contains("MHE001") &amp;&amp; !dpt_CMINDC2.Data.Trim().Contains("MHE002") )_x000D_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"AEE001" || FormOID == "AEE002" || FormOID == "AEE003")_x000D_
        {_x000D_
            FolderOID = "AE";_x000D_
            FeildOID = "AEENDAT";_x000D_
        }_x000D_
     //   if (FormOID == "MHE001")_x000D_
   //     {_x000D_
     //       FolderOID = "MH";_x000D_
      //      FeildOID = "MHENDAT";_x000D_
      //  }_x000D_
_x000D_
        dpt_date = curr_subject.Instances.FindByFolderOID(FolderOID).DataPages.FindByFormOID(FormOID).Records[pos].DataPoints.FindByFieldOID(FeildOID);_x000D_
_x000D_
        return dpt_date;</t>
  </si>
  <si>
    <t>2329568</t>
  </si>
  <si>
    <t>/*_x000D_
        * Created : Peri Lakshmi_x000D_
        * Date : 30 Jun 2020_x000D_
        * Custom Function: GL_CF_OPCODCON_001_x000D_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</si>
  <si>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2329569</t>
  </si>
  <si>
    <t>/*_x000D_
        * Created : gandlpr1_x000D_
        * Date : 19AUG2020_x000D_
        * Custom Function: STY_CF_DYN_DSG001_DSSCAT_001_x000D_
        * Edit Check : STY_CF_DYN_DSG001_DSSCAT_001_01_x000D_
        * Description: To Populate Subject stautus based on type of disposition_x000D_
        */_x000D_
        DynamicSearchParams dsp = (DynamicSearchParams) ThisObject;_x000D_
        DataPoint dpAction = dsp.DataPoint;_x000D_
_x000D_
        KeyValueCollection KVC = new KeyValueCollection();_x000D_
_x000D_
        DataPoint dpDSSCAT = dpAction.Record.DataPoints.FindByFieldOID("DSSCAT");_x000D_
_x000D_
        if (dpDSSCAT != null &amp;&amp; dpDSSCAT.Active)_x000D_
        {_x000D_
_x000D_
            KVC.Add(new KeyValue("COMPLETED", "Completed"));_x000D_
            if (string.Compare(dpDSSCAT.Data.ToUpper(), "STUDY DISPOSITION", true) == 0)_x000D_
            {_x000D_
                KVC.Add(new KeyValue("SCREEN FAILURE", "Screen failure"));_x000D_
            }_x000D_
            KVC.Add(new KeyValue("ADVERSE EVENT", "Adverse event"));_x000D_
            KVC.Add(new KeyValue("DEATH", "Death"));_x000D_
            KVC.Add(new KeyValue("LOST TO FOLLOW-UP", "Lost to follow-up"));_x000D_
            KVC.Add(new KeyValue("PHYSICIAN DECISION", "Physician decision"));_x000D_
            KVC.Add(new KeyValue("PREGNANCY", "Pregnancy"));_x000D_
            KVC.Add(new KeyValue("PROTOCOL DEVIATION", "Protocol deviation"));_x000D_
            KVC.Add(new KeyValue("STUDY TERMINATED BY SPONSOR", "Study terminated by sponsor"));_x000D_
            KVC.Add(new KeyValue("TECHNICAL PROBLEMS", "Technical problems"));_x000D_
            KVC.Add(new KeyValue("SUBJECT DECISION", "Subject decision"));_x000D_
            KVC.Add(new KeyValue("GUARDIAN DECISION", "Guardian decision"));_x000D_
           // KVC.Add(new KeyValue("UNSATISFACTORY THERAPEUTIC EFFECT", "Unsatisfactory therapeutic effect"));_x000D_
if (string.Compare(dpDSSCAT.Data.ToUpper(), "STUDY DISPOSITION", true) == 0)_x000D_
            {_x000D_
                KVC.Add(new KeyValue("RANDOMIZED BY MISTAKE WITHOUT STUDY TREATMENT", "Randomized by mistake without study treatment"));_x000D_
            }_x000D_
_x000D_
        }_x000D_
        //KVC.Sort();_x000D_
        return KVC;</t>
  </si>
  <si>
    <t>2329570</t>
  </si>
  <si>
    <t>/*_x000D_
           * Created : sravan_kumar.pogula@novartis.com_x000D_
           * Date :  08 OCT 2020_x000D_
           * Study Name: STANDARDS_DEV_x000D_
           * Custom Function: GL_CF_XIG002_XISUBJ_001_x000D_
           * Edit Check : GL_CF_XIG002_XISUBJ_001_x000D_
           * Description:  Subject ID on the Rescreen form is same as Subject ID on Primary form OR Subject ID is not available on the Primary Subject form across sites for the trial Then fire a query._x000D_
_x000D_
        */_x000D_
        ActionFunctionParams afp = (ActionFunctionParams)ThisObject;_x000D_
        DataPoint dpAction = afp.ActionDataPoint;_x000D_
        Subject subject = dpAction.Record.Subject;_x000D_
_x000D_
        int markingGroup = 1;_x000D_
        bool requiredResponse = false;_x000D_
        bool manualClose = false;_x000D_
        string queryText = "Subject ID entered on Rescreen form is either same as Primary form OR not assigned to any subjects on this trail. Please verify and update the Subject ID appropriately.";_x000D_
        bool fireQuery = false;_x000D_
_x000D_
 _x000D_
        if (string.Compare(subject.Name, dpAction.Data.Trim(), true) == 0)_x000D_
        {_x000D_
            fireQuery = true;_x000D_
        }_x000D_
        else_x000D_
        {_x000D_
            StudySite SS = dpAction.Record.Subject.StudySite;_x000D_
_x000D_
            if (SS != null &amp;&amp; string.Compare(dpAction.Data.Trim(), string.Empty, true) != 0)_x000D_
            {_x000D_
           _x000D_
                StudySites SSs = SS.Study.StudySites;_x000D_
                for (int i = 0; i &lt; SSs.Count; i++)_x000D_
                { _x000D_
_x000D_
                    if (SSs[i] == null || !SSs[i].Active) continue;      _x000D_
_x000D_
                    Subjects subjs = SSs[i].Subjects;_x000D_
                    for (int j = 0; j &lt; subjs.Count; j++)_x000D_
                    {_x000D_
                        fireQuery = true;_x000D_
                        if (subjs[j] == null || !subjs[j].Active) continue;_x000D_
                                          _x000D_
                        if (string.Compare(subjs[j].Name, dpAction.Data.Trim(), true) == 0)_x000D_
                        {_x000D_
                            fireQuery = false;_x000D_
                            break;_x000D_
                        }_x000D_
                    }_x000D_
if (!fireQuery) break;_x000D_
                }_x000D_
            }_x000D_
        }_x000D_
_x000D_
        CustomFunction.PerformQueryAction(queryText, markingGroup, requiredResponse, manualClose, dpAction, fireQuery, afp.CheckID, afp.CheckHash);_x000D_
        return null;</t>
  </si>
  <si>
    <t>2329571</t>
  </si>
  <si>
    <t>1848567</t>
  </si>
  <si>
    <t>/*********************************************************_x000D_
        Developed By: Jack Fu_x000D_
        Date : 18-SEP-2017_x000D_
        Study Name: Global Library_x000D_
        Custom Function : STY_CF_CME001_CMSTDAT_022_x000D_
        Edit Check : STY_CF_CME001_CMSTDAT_022_1, STY_CF_CME001_CMSTDAT_022_2_x000D_
        Description : If Were any medication(s) taken? = YES AND CM Start Date &gt; MH End Date for the corresponding line, THEN fire query_x000D_
        Modified By: _x000D_
        *********************************************************/_x000D_
_x000D_
        DataPoint Dpt_Action = (DataPoint) ((ActionFunctionParams) ThisObject).ActionDataPoint;_x000D_
        Subject current_subject = Dpt_Action.Record.Subject;_x000D_
        // Declaration Start_x000D_
        string querytext = "The Start Date of this medication is after the End Date of the corresponding Medical History. Please verify and update as appropriate, else clarify.";_x000D_
        bool queryvalue = false;_x000D_
        string data1 = string.Empty;_x000D_
        string data2 = string.Empty;_x000D_
        string FolderOID_CM = "CM";_x000D_
        string FormOID_CM001 = "CME001";_x000D_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string.Empty;_x000D_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 !dpt_CMINDC1.Data.Trim().Contains("AEE001") )_x000D_
                        {_x000D_
                            data1 = dpt_CMINDC1.Data;_x000D_
                            if (QueryValue(data1, dpt_CMSTDAT, current_subject)) queryvalue = true;_x000D_
                        }_x000D_
                        if (!queryvalue)_x000D_
                        {_x000D_
_x000D_
                            if (dpt_CMINDC2 != null &amp;&amp; dpt_CMINDC2.Data != string.Empty &amp;&amp; !dpt_CMINDC2.Data.Trim().Contains("AEE001"))_x000D_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   if (FormOID == "AEE001" || FormOID == "AEE002" || FormOID == "AEE003")_x000D_
        {_x000D_
       //     FolderOID = "AE";_x000D_
       //     FeildOID = "AEENDAT";_x000D_
        }_x000D_
        if (FormOID == "MHE001")_x000D_
         {_x000D_
         FolderOID = "MH";_x000D_
         FeildOID = "MHENDAT";_x000D_
         }_x000D_
_x000D_
        dpt_date = curr_subject.Instances.FindByFolderOID(FolderOID).DataPages.FindByFormOID(FormOID).Records[pos].DataPoints.FindByFieldOID(FeildOID);_x000D_
_x000D_
        return dpt_date;</t>
  </si>
  <si>
    <t>2329572</t>
  </si>
  <si>
    <t>/*********************************************************_x000D_
        Developed By: Jack Fu_x000D_
        Date : 28-SEP-2017_x000D_
        Study Name: Global Library_x000D_
        Custom Function : GL_CF_PRE001_PRSTDT_014_x000D_
        Description : If Were any non-drug therapy &amp; procedure reported? = YES AND Start Date &gt; MH end date for the corresponding line THEN fire query _x000D_
        Modified:_x000D_
        **************************************************/_x000D_
        ActionFunctionParams afp = (ActionFunctionParams) ThisObject;_x000D_
        DataPoint dpAction = afp.ActionDataPoint;_x000D_
        Subject current_subject = dpAction.Record.Subject;_x000D_
        int markingGroup = 1;_x000D_
        bool requiredResponse = false;_x000D_
        bool manualClose = false;_x000D_
        string querytext = "The Start Date of this Non-drug Therapy or Procedure is after the End Date of the corresponding Medical History. Please verify and update as appropriate, else clarify.";_x000D_
        bool queryvalue1 = false;_x000D_
        string data1 = string.Empty;_x000D_
        string data2 = string.Empty;_x000D_
        string FolderOID_CM = "PR";_x000D_
        string FormOID_CM001 = "PRE001";_x000D_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!dpt_CMINDC1.Data.Trim().Contains("AEE001") &amp;&amp; !dpt_CMINDC1.Data.Trim().Contains("AEE002"))_x000D_
                                {_x000D_
                                    if (QueryValue(data1, dpt_CMSTDAT, current_subject)) queryvalue1 = true;_x000D_
                                }_x000D_
                                if (!queryvalue1)_x000D_
                                {_x000D_
                                    if (dpt_CMINDC2 != null &amp;&amp; dpt_CMINDC2.Data != string.Empty &amp;&amp;_x000D_
!dpt_CMINDC2.Data.Trim().Contains("AEE001") &amp;&amp; !dpt_CMINDC2.Data.Trim().Contains("AEE002"))_x000D_
                                    {_x000D_
                                        data2 = dpt_CMINDC2.Data;_x000D_
                                        if (QueryValue(data2, dpt_CMSTDAT, current_subject)) queryvalue1 = true;_x000D_
                                    }_x000D_
                                }_x000D_
                            }_x000D_
                            CustomFunction.PerformQueryAction(querytext, markingGroup, requiredResponse, manualClose, dpt_CMSTDAT, queryvalue1, afp.CheckID, afp.CheckHash);_x000D_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 dpt_CMSTDAT.StandardValue();_x000D_
                    DateTime date2 = (DateTime) date.StandardValue();_x000D_
                    if (date1 &gt; date2) return true;_x000D_
                }_x000D_
            }_x000D_
        }_x000D_
        return queryvalue1;_x000D_
    }_x000D_
    DataPoint GetDate(int pos, string FormOID, Subject curr_subject)_x000D_
    {_x000D_
        Record Rcd_Form = null;_x000D_
        DataPoint dpt_date = null;_x000D_
        string FolderOID = string.Empty;_x000D_
        string FeildOID = string.Empty;_x000D_
_x000D_
        if (FormOID == "MHE001")_x000D_
        {_x000D_
            FolderOID = "MH";_x000D_
            FeildOID = "MHENDAT";_x000D_
        }_x000D_
       /** else if (FormOID == "AEG002")_x000D_
        {_x000D_
            FolderOID = "AE";_x000D_
            FeildOID = "AEENDAT";_x000D_
        }_x000D_
        else if (FormOID == "AEG003")_x000D_
        {_x000D_
            FolderOID = "AE";_x000D_
            FeildOID = "AEENDAT";_x000D_
        } **/_x000D_
        if (FolderOID != String.Empty &amp;&amp; FeildOID != String.Empty)_x000D_
        {_x000D_
            Instance cins = curr_subject.Instances.FindByFolderOID(FolderOID);_x000D_
            if (cins != null &amp;&amp; cins.Active)_x000D_
            {_x000D_
                DataPage dpg = cins.DataPages.FindByFormOID(FormOID);_x000D_
                if (dpg != null &amp;&amp; dpg.Active)_x000D_
                {_x000D_
                    Rcd_Form = dpg.Records[pos];_x000D_
                    if (Rcd_Form != null &amp;&amp; Rcd_Form.Active)_x000D_
                    dpt_date = Rcd_Form.DataPoints.FindByFieldOID(FeildOID);_x000D_
                }_x000D_
            }_x000D_
        }_x000D_
        return dpt_date;</t>
  </si>
  <si>
    <t>2329573</t>
  </si>
  <si>
    <t>/*********************************************************_x000D_
        Developed By: _x000D_
        Date :_x000D_
        Study Name: _x000D_
        Custom Function : STY_CF_DSG001_DSDECOD_001,STY_CF_DSG001_DSDECOD_001_1_x000D_
        Description : If Disposition Event Name = Study Disposition AND Subject Status = Screen Failure AND ECG003 Date of Dose &lt;&gt; empty in any of the visit, THEN fire query_x000D_
        Modified:_x000D_
        **************************************************/_x000D_
_x000D_
ActionFunctionParams afp = (ActionFunctionParams) ThisObject;_x000D_
        DataPoint dpAction = afp.ActionDataPoint;_x000D_
        Subject subject = dpAction.Record.Subject;_x000D_
int markingGroup = 1;_x000D_
        bool requiredResponse = false;_x000D_
        bool manualClose = false;_x000D_
        string querytext = "Subject status is Screen Failure, however the subject was assigned study treatment on Study treatment CRF. Please review and correct the inconsistency.";_x000D_
        bool queryvalue1 = false;_x000D_
_x000D_
 bool openquery = false;_x000D_
  DataPoints dpsDSDECOD = CustomFunction.FetchAllDataPointsForOIDPath("DSDECOD", "DSG001", null, subject);_x000D_
DataPoint DP = null ; _x000D_
        for (int j = 0; j &lt; dpsDSDECOD.Count; j++)_x000D_
        {_x000D_
            if (!dpsDSDECOD[j].Active || dpsDSDECOD[j].Record.RecordPosition == 0) continue;_x000D_
_x000D_
            DataPoint dpName = dpsDSDECOD[j].Record.DataPoints.FindByFieldOID("DSSCAT");_x000D_
_x000D_
            if (dpName != null &amp;&amp; string.Compare(dpName.Data.Trim(), "STUDY DISPOSITION", true) == 0)_x000D_
            {_x000D_
                if (string.Compare(dpsDSDECOD[j].Data.Trim(), "SCREEN FAILURE", true) == 0)_x000D_
                {_x000D_
       openquery = IsSubjectDiscontinue(subject);_x000D_
_x000D_
                }_x000D_
       _x000D_
CustomFunction.PerformQueryAction(querytext, markingGroup, requiredResponse, manualClose, dpsDSDECOD[j], openquery , afp.CheckID, afp.CheckHash);_x000D_
break;_x000D_
}_x000D_
}_x000D_
return null;_x000D_
}_x000D_
_x000D_
 bool IsSubjectDiscontinue(Subject subject)_x000D_
    {_x000D_
        DataPoints dpsDisp = CustomFunction.FetchAllDataPointsForOIDPath("ECSTDAT", "ECG003", null, subject);_x000D_
_x000D_
        for (int i = 0; i &lt; dpsDisp.Count; i++)_x000D_
        {_x000D_
            DataPoint dpDisp = dpsDisp[i];_x000D_
            if (dpDisp == null || !dpDisp.Active || dpDisp.Record.RecordPosition == 0) continue;_x000D_
_x000D_
            if (string.Compare(dpDisp.Data.Trim() , string.Empty , true) != 0 )_x000D_
            {_x000D_
                return true;_x000D_
            }_x000D_
_x000D_
        }_x000D_
_x000D_
        return false;</t>
  </si>
  <si>
    <t>2329574</t>
  </si>
  <si>
    <t>/*********************************************************_x000D_
        Developed By:_x000D_
        Date :_x000D_
        Study Name:_x000D_
        Custom Function : STY_CF_DSG001_DSDECOD_002,STY_CF_DSG001_DSDECOD_002_1_x000D_
        Description :If Disposition Event Name =  Study disposition AND Subject Status = Completed AND ECG003 Date of Dose = empty, THEN fire query_x000D_
        Modified:_x000D_
        **************************************************/_x000D_
_x000D_
        ActionFunctionParams afp = (ActionFunctionParams) ThisObject;_x000D_
        DataPoint dpAction = afp.ActionDataPoint;_x000D_
        Subject subject = dpAction.Record.Subject;_x000D_
        int markingGroup = 1;_x000D_
        bool requiredResponse = false;_x000D_
        bool manualClose = false;_x000D_
        string querytext = "Subject Status is Completed, however Date of Dose is not completed on Study treatment CRF. Please review and correct the inconsistency.";_x000D_
        bool queryvalue1 = false;_x000D_
_x000D_
        bool openquery = false;_x000D_
        DataPoints dpsDSDECOD = CustomFunction.FetchAllDataPointsForOIDPath("DSDECOD", "DSG001", null, subject);_x000D_
        DataPoint DP = null ;_x000D_
        for (int j = 0; j &lt; dpsDSDECOD.Count; j++)_x000D_
        {_x000D_
            if (!dpsDSDECOD[j].Active || dpsDSDECOD[j].Record.RecordPosition == 0) continue;_x000D_
 openquery = false;_x000D_
            DataPoint dpName = dpsDSDECOD[j].Record.DataPoints.FindByFieldOID("DSSCAT");_x000D_
_x000D_
            if (dpName != null &amp;&amp; string.Compare(dpName.Data.Trim(), "STUDY DISPOSITION", true) == 0)_x000D_
            {_x000D_
                if (string.Compare(dpsDSDECOD[j].Data.Trim(), "COMPLETED", true) == 0)_x000D_
                {_x000D_
_x000D_
                openquery = IsSubjectDiscontinue(subject);_x000D_
                    _x000D_
                }_x000D_
CustomFunction.PerformQueryAction(querytext, markingGroup, requiredResponse, manualClose, dpsDSDECOD[j], openquery , afp.CheckID, afp.CheckHash);_x000D_
break;_x000D_
            }_x000D_
        }_x000D_
        return null;_x000D_
}_x000D_
bool IsSubjectDiscontinue(Subject subject)_x000D_
    {_x000D_
          DataPoints dpsDisp = CustomFunction.FetchAllDataPointsForOIDPath("ECSTDAT", "ECG003", null, subject);_x000D_
                   _x000D_
                    for (int i = 0; i &lt; dpsDisp.Count; i++)_x000D_
                    {_x000D_
                        DataPoint dpDisp = dpsDisp[i];_x000D_
                        if (dpDisp == null || !dpDisp.Active || dpDisp.Record.RecordPosition == 0) continue;_x000D_
_x000D_
                        if (string.Compare(dpDisp.Data.Trim() , string.Empty , true) == 0 )_x000D_
                        {_x000D_
                            return true;_x000D_
                        }_x000D_
_x000D_
                    }_x000D_
_x000D_
        return false;</t>
  </si>
  <si>
    <t>2329575</t>
  </si>
  <si>
    <t>/*********************************************************_x000D_
        Developed By:_x000D_
        Date :_x000D_
        Study Name:_x000D_
        Custom Function : STY_CF_DSG001_DSDECOD_003,STY_CF_DSG001_DSDECOD_003_1_x000D_
        Description :If Disposition Event Name = Study disposition AND Subject Status = Completed AND ECG003 Date of Dose = empty, THEN fire query_x000D_
        Modified:_x000D_
        **************************************************/_x000D_
_x000D_
        ActionFunctionParams afp = (ActionFunctionParams) ThisObject;_x000D_
        DataPoint dpAction = afp.ActionDataPoint;_x000D_
        Subject subject = dpAction.Record.Subject;_x000D_
        int markingGroup = 1;_x000D_
        bool requiredResponse = false;_x000D_
        bool manualClose = false;_x000D_
        string querytext = "Subject Status is Completed, however Date of Dose is not completed on Study treatment CRF. Please review and correct the inconsistency.";_x000D_
        bool queryvalue1 = false;_x000D_
_x000D_
        bool openquery = false;_x000D_
        DataPoints dpsDSDECOD = CustomFunction.FetchAllDataPointsForOIDPath("DSDECOD", "DSG001", null, subject);_x000D_
        DataPoint DP = null ;_x000D_
        for (int j = 0; j &lt; dpsDSDECOD.Count; j++)_x000D_
        {_x000D_
            if (!dpsDSDECOD[j].Active || dpsDSDECOD[j].Record.RecordPosition == 0) continue;_x000D_
_x000D_
            DataPoint dpName = dpsDSDECOD[j].Record.DataPoints.FindByFieldOID("DSSCAT");_x000D_
_x000D_
            if (dpName != null &amp;&amp; string.Compare(dpName.Data.Trim(), "TREATMENT DISPOSITION", true) == 0)_x000D_
            {_x000D_
                if (string.Compare(dpsDSDECOD[j].Data.Trim(), "COMPLETED", true) == 0)_x000D_
                {_x000D_
                    openquery = IsSubjectDiscontinue(subject);_x000D_
_x000D_
                }_x000D_
                CustomFunction.PerformQueryAction(querytext, markingGroup, requiredResponse, manualClose, dpsDSDECOD[j], openquery , afp.CheckID, afp.CheckHash);_x000D_
                break;_x000D_
            }_x000D_
        }_x000D_
        return null;_x000D_
    }_x000D_
    bool IsSubjectDiscontinue(Subject subject)_x000D_
    {_x000D_
        DataPoints dpsDisp = CustomFunction.FetchAllDataPointsForOIDPath("ECSTDAT", "ECG003", null, subject);_x000D_
_x000D_
        for (int i = 0; i &lt; dpsDisp.Count; i++)_x000D_
        {_x000D_
            DataPoint dpDisp = dpsDisp[i];_x000D_
            if (dpDisp == null || !dpDisp.Active || dpDisp.Record.RecordPosition == 0) continue;_x000D_
_x000D_
            if (string.Compare(dpDisp.Data.Trim() , string.Empty , true) == 0 )_x000D_
            {_x000D_
                return true;_x000D_
            }_x000D_
_x000D_
        }_x000D_
_x000D_
        return false;</t>
  </si>
  <si>
    <t>2329576</t>
  </si>
  <si>
    <t>/*********************************************************_x000D_
        Developed By:_x000D_
        Date :_x000D_
        Study Name:_x000D_
        Custom Function : STY_CF_DSG001_DSDECOD_004,STY_CF_DSG001_DSDECOD_004_1_x000D_
        Description :[DSG001] If Disposition Subject Status &lt;&gt; Screen failure AND ECG003 Date of Dose = empty in all Study Treatment page, THEN fire query_x000D_
        Modified:_x000D_
        **************************************************/_x000D_
_x000D_
        ActionFunctionParams afp = (ActionFunctionParams) ThisObject;_x000D_
        DataPoint dpAction = afp.ActionDataPoint;_x000D_
        Subject subject = dpAction.Record.Subject;_x000D_
        int markingGroup = 1;_x000D_
        bool requiredResponse = false;_x000D_
        bool manualClose = false;_x000D_
        string querytext = "Subject Status is not Screen Failure, however Date of Dose is not completed on Study treatment CRF. Please verify and update as appropriate, else clarify.";_x000D_
        bool queryvalue1 = false;_x000D_
_x000D_
        bool openquery = false;_x000D_
        DataPoints dpsDSDECOD = CustomFunction.FetchAllDataPointsForOIDPath("DSDECOD", "DSG001", null, subject);_x000D_
        DataPoint DP = null ;_x000D_
        for (int j = 0; j &lt; dpsDSDECOD.Count; j++)_x000D_
        {_x000D_
            if (!dpsDSDECOD[j].Active || dpsDSDECOD[j].Record.RecordPosition == 0) continue;_x000D_
_x000D_
            DataPoint dpName = dpsDSDECOD[j].Record.DataPoints.FindByFieldOID("DSSCAT");_x000D_
_x000D_
            if (dpName != null &amp;&amp; string.Compare(dpName.Data.Trim(), "STUDY DISPOSITION", true) == 0)_x000D_
            {_x000D_
                if (string.Compare(dpsDSDECOD[j].Data.Trim(), string.Empty, true) != 0 &amp;&amp; string.Compare(dpsDSDECOD[j].Data.Trim(), "SCREEN FAILURE", true) != 0)_x000D_
                {_x000D_
                    openquery = IsSubjectDiscontinue(subject);_x000D_
_x000D_
                }_x000D_
                CustomFunction.PerformQueryAction(querytext, markingGroup, requiredResponse, manualClose, dpsDSDECOD[j], openquery , afp.CheckID, afp.CheckHash);_x000D_
               _x000D_
            }_x000D_
        }_x000D_
        return null;_x000D_
    }_x000D_
    bool IsSubjectDiscontinue(Subject subject)_x000D_
    {_x000D_
        DataPoints dpsDisp = CustomFunction.FetchAllDataPointsForOIDPath("ECSTDAT", "ECG003", null, subject);_x000D_
_x000D_
        for (int i = 0; i &lt; dpsDisp.Count; i++)_x000D_
        {_x000D_
            DataPoint dpDisp = dpsDisp[i];_x000D_
            if (dpDisp == null || !dpDisp.Active || dpDisp.Record.RecordPosition == 0) continue;_x000D_
_x000D_
            if (string.Compare(dpDisp.Data.Trim() , string.Empty , true) != 0 )_x000D_
            {_x000D_
                return false;_x000D_
            }_x000D_
_x000D_
        }_x000D_
_x000D_
        return true;</t>
  </si>
  <si>
    <t>2329577</t>
  </si>
  <si>
    <t>/*_x000D_
        * Created :_x000D_
_x000D_
        * Custom Function: STY_CF_DVG001_P_009_x000D_
        * Edit Check :_x000D_
        * Custom Function: STY_CF_DVG001_P_009_x000D_
        * Description: "If systolic BP &gt;=160 mmHg.  _x000D_
                    If diastolic BP &gt;= 100mmHg"_x000D_
_x000D_
        */_x000D_
        ActionFunctionParams Afp = (ActionFunctionParams)ThisObject;_x000D_
        DataPoint dp = Afp.ActionDataPoint;_x000D_
        Subject subject = dp.Record.Subject;_x000D_
        DataPage dpg = dp.Record.DataPage;_x000D_
        Instance inst = dpg.Instance;_x000D_
        string PDID = "EXCL22";_x000D_
        string PDCategory = "SELECTION CRITERIA NOT MET-1";_x000D_
        string PDShrtDesc = "EXCL22";_x000D_
        string PDIDMethod = "P";_x000D_
        string PDSTATUS = "PD PROPOSED";_x000D_
        string PDDESC = "Uncontrolled BP (systolic &gt;=160 mmHg or diastolic &gt;= 100mmHg at Screening)";_x000D_
        string MEDREV = "N";_x000D_
        string queryText = "Protocol Deviation:Uncontrolled BP (systolic &gt;=160 mmHg or diastolic &gt;= 100mmHg at Screening). Please review.";_x000D_
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DataPoint dpt_SVSTDT = (dp.Record.DataPage.Instance.DataPages.FindByFormOID("SVG001") != null &amp;&amp; dp.Record.DataPage.Instance.DataPages.FindByFormOID("SVG001").Active) ?_x000D_
            dp.Record.DataPage.Instance.DataPages.FindByFormOID("SVG001").MasterRecord.DataPoints.FindByFieldOID("SVSTDT") : null;_x000D_
_x000D_
            if (dpt_SVSTDT != null &amp;&amp; dpt_SVSTDT.Active &amp;&amp; dpt_SVSTDT.Data != String.Empty &amp;&amp; dpt_SVSTDT.EntryStatus != EntryStatusEnum.NonConformant)_x000D_
                VSDAT = dpt_SVSTDT.Data.ToString();_x000D_
_x000D_
            DataPage PDDpg = PDIns.DataPages.FindByFormOID(pdFormOID);_x000D_
            if (PDDpg != null &amp;&amp; PDDpg.Active)_x000D_
            {_x000D_
                if (dp != null &amp;&amp; dp.Active &amp;&amp; dp.EntryStatus != EntryStatusEnum.NonConformant)_x000D_
                    query = checklogic(dp);_x000D_
                Records PDrds = PDDpg.Records;_x000D_
                DataPoint dptStat = GetPdStatus(PDrds, PDID, FolderOID.ToUpper(), formOID.ToUpper(), RecPos.ToString());_x000D_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(dp.Active)_x000D_
            {_x000D_
               CustomFunction.PerformQueryAction(queryText, markingGroup, requiredResponse, manualClose, dp, query, Afp.CheckID, Afp.CheckHash);_x000D_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dp)_x000D_
    {_x000D_
        int recPos_SysBP = 3, recPos_DiaBP = 4; int sysBP = 160, diaBP = 100;_x000D_
_x000D_
        if (Number.IsValidNumber(dp.Data))_x000D_
        {_x000D_
            if (dp.Record.RecordPosition == recPos_SysBP &amp;&amp; double.Parse(dp.Data) &gt;= sysBP) return true;_x000D_
            if (dp.Record.RecordPosition == recPos_DiaBP &amp;&amp; double.Parse(dp.Data) &gt;= diaBP) return true;_x000D_
        }_x000D_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</si>
  <si>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2329578</t>
  </si>
  <si>
    <t>/*_x000D_
          * Created : mereddi.mahipal_reddy@novartis.com_x000D_
          * Date : 21-Oct-2019_x000D_
          * Custom Function: STY_CF_DVG001_P_014_x000D_
          * Edit Check : STY_CF_DVG001_P_014    _x000D_
          * Description: Subject is less than 50 years of age _x000D_
_x000D_
          */_x000D_
_x000D_
        ActionFunctionParams Afp = (ActionFunctionParams)ThisObject;_x000D_
        DataPoint dp = Afp.ActionDataPoint;_x000D_
        Subject subject = dp.Record.Subject;_x000D_
        DataPage dpg = dp.Record.DataPage;_x000D_
        Instance inst = dpg.Instance;_x000D_
_x000D_
        /******************Variable declaration Start***************************/_x000D_
        string PDID = "INCL02";_x000D_
        string PDCategory = "SELECTION CRITERIA NOT MET-1";_x000D_
        string PDShrtDesc = "INCL02";_x000D_
        string PDIDMethod = "P";_x000D_
        string PDSTATUS = "PD PROPOSED";_x000D_
        string PDDESC = "Participant is not  50 years or older at Screening";_x000D_
        string MEDREV = "N";_x000D_
_x000D_
        string queryText = "Protocol Deviation:Participant is not 50 years or older at Screening. Please review.";_x000D_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DataPoints dpsVSDAT = CustomFunction.FetchAllDataPointsForOIDPath("SVSTDT", "SVG001", inst.Folder.OID, subject);_x000D_
            if (dpsVSDAT.Count &gt; 0) VSDAT = dpsVSDAT[0].Data;_x000D_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bool fireQuery = false;_x000D_
        int valAGE = int.MinValue;_x000D_
_x000D_
        if (Number.IsValidInteger(dp.Data, out valAGE))_x000D_
        {_x000D_
            if (valAGE &lt; 50) return true;_x000D_
        }_x000D_
        return fireQuery;_x000D_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</si>
  <si>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2329579</t>
  </si>
  <si>
    <t>/*_x000D_
          * Created : mereddi.mahipal_reddy@novartis.com_x000D_
          * Date : 21-Oct-2019_x000D_
          * Custom Function: STY_CF_DVG001_P_016_x000D_
          * Edit Check : STY_CF_DVG001_P_016_x000D_
          * Description: If ETDRS visual acuity letters score is not between 38 &amp; 73 (&lt;38 and &gt;78)_x000D_
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string PDID = "INCL06";_x000D_
        string PDCategory = "SELECTION CRITERIA NOT MET-1";_x000D_
        string PDShrtDesc = "INCL06";_x000D_
        string PDIDMethod = "P";_x000D_
        string PDSTATUS = "PD PROPOSED";_x000D_
        string PDDESC = "Study eye: BCVA not between 73 and 38 letters, inclusive, at Baseline";_x000D_
        string MEDREV = "N";_x000D_
_x000D_
        string queryText = "Protocol Deviation:Study eye: BCVA not between 73 and 38 letters, inclusive, at Baseline. Please review.";_x000D_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DataPoints dpsVSDAT = CustomFunction.FetchAllDataPointsForOIDPath("SVSTDT", "SVG001", inst.Folder.OID, subject);_x000D_
            if (dpsVSDAT.Count &gt; 0) VSDAT = dpsVSDAT[0].Data;_x000D_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bool fireQuery = false;_x000D_
        int valAGE = int.MinValue;_x000D_
_x000D_
        if (Number.IsValidInteger(dp.Data, out valAGE))_x000D_
        {_x000D_
            if (valAGE &lt; 38 || valAGE &gt; 73) return true;_x000D_
        }_x000D_
        return fireQuery;_x000D_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</si>
  <si>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2329580</t>
  </si>
  <si>
    <t>/*_x000D_
        * Created : akula.raghavender@novartis.com_x000D_
        * Date : 24 May 2018_x000D_
        * Study:_x000D_
        * Custom Function:_x000D_
        * Edit Check : STY_DYN_DSG001_DSSCAT_001_x000D_
        * Description:_x000D_
        * Modified:_x000D_
        /*_x000D_
        */_x000D_
        ActionFunctionParams afp = (ActionFunctionParams) ThisObject;_x000D_
        DataPoint dpAction = afp.ActionDataPoint;_x000D_
        Subject subject = dpAction.Record.Subject;_x000D_
_x000D_
        // Declaration Start_x000D_
_x000D_
        string[] strValues =_x000D_
        {_x000D_
            "STUDY DISPOSITION"_x000D_
        }_x000D_
        ;_x000D_
        ArrayList arListRds = new ArrayList(strValues);_x000D_
_x000D_
        string[] strValues1 =_x000D_
        {_x000D_
            "TREATMENT DISPOSITION"_x000D_
        }_x000D_
        ;_x000D_
        ArrayList arListRds1 = new ArrayList(strValues1);_x000D_
_x000D_
        string formOid_Inform = "DSG001";_x000D_
        string fieldOid = "DSSCAT";_x000D_
_x000D_
        // Declaration End_x000D_
_x000D_
        Instance inst = dpAction.Record.Instance;_x000D_
        Records rds = dpAction.Record.DataPage.Records;_x000D_
        bool isAdd = false, isAdd1 = false;_x000D_
        int age = int.MinValue;_x000D_
        if(dpAction != null &amp;&amp; dpAction.Active &amp;&amp; string.Compare(dpAction.Data.Trim(), string.Empty, true) != 0)_x000D_
      {_x000D_
            if (string.Compare(dpAction.Data.Trim(), "Y", true) == 0)_x000D_
            {_x000D_
                isAdd1 = true;_x000D_
            }_x000D_
_x000D_
_x000D_
        _x000D_
Instance PDIns = subject.Instances.FindByFolderOID("99970");_x000D_
DataPage dpg = null;_x000D_
      if(PDIns  != null &amp;&amp; PDIns.Active) { dpg = PDIns.DataPages.FindByFormOID(formOid_Inform); }_x000D_
        if(dpg != null)_x000D_
        {_x000D_
            AddLogRecords(dpg, fieldOid, subject, arListRds1, isAdd1);_x000D_
        }_x000D_
      }_x000D_
        return null;_x000D_
    }_x000D_
    void AddLogRecords(DataPage dpgDisp, string fieldOid_DSSCAT, Subject subject, ArrayList arListRds, bool isAdd)_x000D_
    {_x000D_
        if (dpgDisp != null &amp;&amp; dpgDisp.Active)_x000D_
        {_x000D_
            Records targetRds = dpgDisp.Records;_x000D_
_x000D_
            if (isAdd)_x000D_
            {_x000D_
                for (int index = 0; index &lt; arListRds.Count; index++)_x000D_
                {_x000D_
                    Record targetRec = null;_x000D_
_x000D_
                    for (int i = 0; i &lt; targetRds.Count; i++)_x000D_
                    {_x000D_
                        if (targetRds[i].RecordPosition == 0) continue;_x000D_
_x000D_
                        DataPoint dpTarget = targetRds[i].DataPoints.FindByFieldOID(fieldOid_DSSCAT);_x000D_
                        if (dpTarget != null &amp;&amp; string.Compare(dpTarget.Data, arListRds[index].ToString(), true) == 0)_x000D_
                        {_x000D_
                            targetRec = targetRds[i];_x000D_
                            targetRec.Active = true;_x000D_
                            // Record already present_x000D_
                            break;_x000D_
                        }_x000D_
                    }_x000D_
_x000D_
                  /* if (targetRec == null)_x000D_
                    {_x000D_
                        targetRec = dpgDisp.AddLogRecord();_x000D_
                        Records targetRecords = dpgDisp.Records;_x000D_
                        if (targetRec != null)_x000D_
                        {_x000D_
                            DataPoint dp = targetRec.DataPoints.FindByFieldOID(fieldOid_DSSCAT);_x000D_
                            if (dp != null) EnterData(dp, arListRds[index].ToString());_x000D_
                            dp.Record.DataPoints.FindByFieldOID("IFCND").IsVisible = true;_x000D_
_x000D_
                        }_x000D_
                    } */_x000D_
                }_x000D_
            }_x000D_
_x000D_
            if(!isAdd) InactiveRds(targetRds, arListRds, fieldOid_DSSCAT);_x000D_
        }_x000D_
    }_x000D_
    void InactiveRds(Records sourceRecords, ArrayList arListData, string fieldOid_DSSCAT)_x000D_
    {_x000D_
        ArrayList arList = new ArrayList();_x000D_
_x000D_
        for (int i = 0; i &lt; sourceRecords.Count; i++)_x000D_
        {_x000D_
            if (sourceRecords[i].RecordPosition == 0 || !sourceRecords[i].Active) continue;_x000D_
_x000D_
            DataPoint dp = sourceRecords[i].DataPoints.FindByFieldOID(fieldOid_DSSCAT);_x000D_
            DataPoint dp1 = sourceRecords[i].DataPoints.FindByFieldOID("DSDECOD");_x000D_
            DataPoint dp2 = sourceRecords[i].DataPoints.FindByFieldOID("DECSYDC");_x000D_
            DataPoint dp3 = sourceRecords[i].DataPoints.FindByFieldOID("DSSTDAT");_x000D_
            DataPoint dp4 = sourceRecords[i].DataPoints.FindByFieldOID("TRTCDDAT");_x000D_
            DataPoint dp6 = sourceRecords[i].DataPoints.FindByFieldOID("DSEPRELI");_x000D_
            DataPoint dp7 = sourceRecords[i].DataPoints.FindByFieldOID("DSCOVREL");_x000D_
_x000D_
         if (dp != null &amp;&amp; dp1 != null &amp;&amp; dp2!= null &amp;&amp; dp3 != null &amp;&amp; dp4 != null &amp;&amp; dp6 != null &amp;&amp; dp7 != null &amp;&amp; dp.Active &amp;&amp; dp1.Active &amp;&amp; dp2.Active &amp;&amp; dp3.Active &amp;&amp; dp4.Active &amp;&amp;  dp6.Active &amp;&amp; dp7.Active &amp;&amp; arListData.Contains(dp.Data) &amp;&amp; string.Compare(dp1.Data , string.Empty , true) == 0 &amp;&amp; string.Compare(dp2.Data , string.Empty , true) == 0 &amp;&amp; string.Compare(dp3.Data , string.Empty , true) == 0 &amp;&amp; string.Compare(dp4.Data , string.Empty , true) == 0 &amp;&amp; string.Compare(dp6.Data , "Y" , true) != 0 &amp;&amp; string.Compare(dp7.Data , string.Empty , true) == 0)_x000D_
            {_x000D_
                sourceRecords[i].Active = false;_x000D_
            }_x000D_
        }_x000D_
    }_x000D_
    void EnterData(DataPoint dp, string val)_x000D_
    {_x000D_
        if (dp.LockStatus != LockStatusEnum.Locked)_x000D_
        dp.Enter(val, string.Empty, 0);</t>
  </si>
  <si>
    <t>2329581</t>
  </si>
  <si>
    <t>/*_x000D_
          * Created : mereddi.mahipal_reddy@novartis.com_x000D_
          * Date : 21-Oct-2019_x000D_
          * Custom Function: STY_CF_DVG001_P_022_x000D_
          * Edit Check : STY_CF_DVG001_P_022_x000D_
          * Description:If Date of sample taken  &gt; Date Subject Withdrew Consent_x000D_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string PDID = "WITH02";_x000D_
        string PDCategory = "OTHER-5";_x000D_
        string PDShrtDesc = "WITH02";_x000D_
        string PDIDMethod = "P";_x000D_
        string PDSTATUS = "PD PROPOSED";_x000D_
        string PDDESC = "Biological samples analyzed and used after subject withdrew the consent";_x000D_
        string MEDREV = "N";_x000D_
_x000D_
        string queryText = "Protocol Deviation:Biological samples analyzed and used after subject withdrew the consent. Please review.";_x000D_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if (inst != null &amp;&amp; PDIns != null &amp;&amp; PDIns.Active)_x000D_
        {_x000D_
            string FolderOID = inst.Folder.OID;_x000D_
            string RecPos = dp.Record.RecordPosition.ToString();_x000D_
            string formOID = dp.Record.DataPage.Form.OID;_x000D_
            string VSDAT = string.Empty;_x000D_
_x000D_
            DataPoints dpsVSDAT = CustomFunction.FetchAllDataPointsForOIDPath("SVSTDT", "SVG001", inst.Folder.OID, subject);_x000D_
            if (dpsVSDAT.Count &gt; 0) VSDAT = dpsVSDAT[0].Data;_x000D_
_x000D_
            DataPage PDDpg = PDIns.DataPages.FindByFormOID(pdFormOID);_x000D_
            if (PDDpg != null &amp;&amp; PDDpg.Active)_x000D_
            {_x000D_
                if(dp.Active &amp;&amp; dp.StandardValue() is DateTime)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if(dp.Active)_x000D_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dpAction, Subject subject)_x000D_
    {_x000D_
        DataPoints dpts_IFCWDDAT = CustomFunction.FetchAllDataPointsForOIDPath("IFCWDDAT", "DSG003", null, subject);_x000D_
        for (int i = 0; i &lt; dpts_IFCWDDAT.Count; i++)_x000D_
        {_x000D_
            if (!dpts_IFCWDDAT[i].Active || !(dpts_IFCWDDAT[i].StandardValue() is DateTime)) continue;_x000D_
_x000D_
            // DataPoint dpt_IFCCAT = dpts_IFCWDDAT[i].Record.DataPoints.FindByFieldOID("IFCCAT");_x000D_
            //if (dpts_IFCWDDAT[i].StandardValue() is DateTime &amp;&amp; dpt_IFCCAT != null &amp;&amp; dpt_IFCCAT.Data == "STUDY INFORMED CONSENT")_x000D_
_x000D_
           DateTime  dt_IFCWDDAT = (DateTime)dpts_IFCWDDAT[i].StandardValue();_x000D_
            if (dt_IFCWDDAT != DateTime.MinValue &amp;&amp; (DateTime)dpAction.StandardValue() &gt; dt_IFCWDDAT)_x000D_
            {_x000D_
                return true;_x000D_
            }_x000D_
        }_x000D_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</si>
  <si>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2329582</t>
  </si>
  <si>
    <t>/*_x000D_
          * Created : mereddi.mahipal_reddy@novartis.com_x000D_
          * Date : 21-Oct-2019_x000D_
          * Custom Function: STY_CF_DVG001_P_023_x000D_
          * Edit Check : STY_CF_DVG001_P_023_x000D_
          * Description:If Date of Dose &gt; Date Subject Withdrew Consent_x000D_
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string PDID = "WITH03";_x000D_
        string PDCategory = "OTHER-5";_x000D_
        string PDShrtDesc = "WITH03";_x000D_
        string PDIDMethod = "P";_x000D_
        string PDSTATUS = "PD PROPOSED";_x000D_
        string PDDESC = "IVT injection administered after the subject withdrew consent";_x000D_
        string MEDREV = "N";_x000D_
_x000D_
        string queryText = "Protocol Deviation:IVT injection administered after the subject withdrew consent. Please review.";_x000D_
        bool requiredResponse = false;_x000D_
        bool manualClose = false;_x000D_
        int markingGroup = 1;_x000D_
_x000D_
        string notPDCOMPLIANT = "NOT A PD - DATA COMPLIANT";_x000D_
        string pdFormOID = "DVG002", pdFolderOID = "PD", fieldDVSTDAT = "DVSTDAT";_x000D_
_x000D_
        string CFName_PD_Prog = "GL_CF_DVG001_008";_x000D_
_x000D_
        /********************Variable declaration End**************************/_x000D_
_x000D_
        bool query = false;_x000D_
        Instance PDIns = subject.Instances.FindByFolderOID(pdFolderOID);_x000D_
        if (inst != null &amp;&amp; PDIns != null &amp;&amp; PDIns.Active)_x000D_
        {_x000D_
            string FolderOID = inst.Folder.OID;_x000D_
            string RecPos = dp.Record.RecordPosition.ToString();_x000D_
            string formOID = dp.Record.DataPage.Form.OID;_x000D_
            string VSDAT = string.Empty;_x000D_
_x000D_
            DataPoints dpsVSDAT = CustomFunction.FetchAllDataPointsForOIDPath("SVSTDT", "SVG001", inst.Folder.OID, subject);_x000D_
            if (dpsVSDAT.Count &gt; 0) VSDAT = dpsVSDAT[0].Data;_x000D_
_x000D_
            DataPage PDDpg = PDIns.DataPages.FindByFormOID(pdFormOID);_x000D_
            if (PDDpg != null &amp;&amp; PDDpg.Active)_x000D_
            {_x000D_
                if (dp.Active &amp;&amp; dp.StandardValue() is DateTime)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dpAction, Subject subject)_x000D_
    {_x000D_
        DataPoints dpts_IFCWDDAT = CustomFunction.FetchAllDataPointsForOIDPath("IFCWDDAT", "DSG003", null, subject);_x000D_
        for (int i = 0; i &lt; dpts_IFCWDDAT.Count; i++)_x000D_
        {_x000D_
            if (!dpts_IFCWDDAT[i].Active || !(dpts_IFCWDDAT[i].StandardValue() is DateTime)) continue;_x000D_
_x000D_
            // DataPoint dpt_IFCCAT = dpts_IFCWDDAT[i].Record.DataPoints.FindByFieldOID("IFCCAT");_x000D_
            //if (dpts_IFCWDDAT[i].StandardValue() is DateTime &amp;&amp; dpt_IFCCAT != null &amp;&amp; dpt_IFCCAT.Data == "STUDY INFORMED CONSENT")_x000D_
_x000D_
            DateTime dt_IFCWDDAT = (DateTime)dpts_IFCWDDAT[i].StandardValue();_x000D_
            if (dt_IFCWDDAT != DateTime.MinValue &amp;&amp; (DateTime)dpAction.StandardValue() &gt; dt_IFCWDDAT)_x000D_
            {_x000D_
                return true;_x000D_
            }_x000D_
        }_x000D_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</si>
  <si>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2329583</t>
  </si>
  <si>
    <t>/*_x000D_
          * Created : mereddi.mahipal_reddy@novartis.com_x000D_
          * Date : 21-Oct-2019_x000D_
          * Custom Function: STY_CF_DVG001_P_021_x000D_
          * Edit Check : STY_CF_DVG001_P_021_x000D_
          * Description: _x000D_
          "Date of Dose on 'Study Treatment,' page is empty and Visit Date on 'Visit date' page is entered for the corresponding visit._x000D_
          Check applicable for all visits where study treatment page is present"._x000D_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string PDID = "TRT05";_x000D_
        string PDCategory = "TREATMENT DEVIATION-3";_x000D_
        string PDShrtDesc = "TRT05";_x000D_
        string PDIDMethod = "P";_x000D_
        string PDSTATUS = "PD PROPOSED";_x000D_
        string PDDESC = "Study treatment injection not administered as per protocol treatment schedule";_x000D_
        string MEDREV = "Y";_x000D_
_x000D_
        string queryText = "Protocol Deviation:Study treatment injection not administered as per protocol treatment schedule. Please review.";_x000D_
        bool requiredResponse = false;_x000D_
        bool manualClose = false;_x000D_
        int markingGroup = 1;_x000D_
_x000D_
        string notPDCOMPLIANT = "NOT A PD - DATA COMPLIANT";_x000D_
        string pdFormOID = "DVG002", pdFolderOID = "PD", fieldDVSTDAT = "DVSTDAT";_x000D_
_x000D_
        string CFName_PD_Prog = "GL_CF_DVG001_008";_x000D_
_x000D_
        string formOid_VisitDate = "SVG001", fieldOid_VisitDate = "SVSTDT";_x000D_
        /********************Variable declaration End**************************/_x000D_
_x000D_
        bool query = false;_x000D_
        Instance PDIns = subject.Instances.FindByFolderOID(pdFolderOID);_x000D_
        if (inst != null &amp;&amp; PDIns != null &amp;&amp; PDIns.Active)_x000D_
        {_x000D_
            dpg = inst.DataPages.FindByFormOID(formOid_VisitDate);_x000D_
            if (dpg != null)_x000D_
            {_x000D_
                dp = dpg.MasterRecord.DataPoints.FindByFieldOID(fieldOid_VisitDate);_x000D_
                if (dp != null)_x000D_
                {_x000D_
                    string FolderOID = inst.Folder.OID;_x000D_
                    string RecPos = dp.Record.RecordPosition.ToString();_x000D_
                    string formOID = dp.Record.DataPage.Form.OID;_x000D_
                    string VSDAT = string.Empty;_x000D_
_x000D_
_x000D_
                    DataPage PDDpg = PDIns.DataPages.FindByFormOID(pdFormOID);_x000D_
                    if (PDDpg != null &amp;&amp; PDDpg.Active)_x000D_
                    {_x000D_
                        if (dp.StandardValue() is DateTime) { VSDAT = dp.Data; query = CheckLogic(dp, subject, inst); }_x000D_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 Instance inst)_x000D_
    {_x000D_
        string formOid_StudyTreat = "ECG003", fieldOid_ECSTDAT = "ECSTDAT";_x000D_
        DataPoints dpts = CustomFunction.FetchAllDataPointsForOIDPath(fieldOid_ECSTDAT, formOid_StudyTreat, inst.Folder.OID, subject);_x000D_
if(dpts.Count == 0) return false;_x000D_
        for (int i = 0; i &lt; dpts.Count; i++)_x000D_
        {_x000D_
            if (!dpts[i].Active || (dpts[i].Record.RecordPosition == 0)) continue;_x000D_
            if (dpts[i].StandardValue() is DateTime) return false;_x000D_
        }_x000D_
        return true;_x000D_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</si>
  <si>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2329584</t>
  </si>
  <si>
    <t>/*_x000D_
          * Created : mereddi.mahipal_reddy@novartis.com_x000D_
          * Date : 21-Oct-2019_x000D_
          * Custom Function: STY_CF_DVG001_P_019_x000D_
          * Edit Check : STY_CF_DVG001_P_019_x000D_
          * Description:If Date of sample taken  &gt; Date of Dose at Baseline (Day 1)_x000D_
            or If Date of sample taken  = Date of Dose and 'Time sample taken' &gt; 'Time of Dose' at Baseline (Day 1)_x000D_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string PDID = "OTH12";_x000D_
        string PDCategory = "OTHER-5";_x000D_
        string PDShrtDesc = "OTH12";_x000D_
        string PDIDMethod = "P";_x000D_
        string PDSTATUS = "PD PROPOSED";_x000D_
        string PDDESC = "ADA and/or PK (at Baseline) samples not drawn prior to IVT injection";_x000D_
        string MEDREV = "N";_x000D_
_x000D_
        string queryText = "Protocol Deviation:ADA and/or PK (at Baseline) samples not drawn prior to IVT injection. Please review.";_x000D_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string formOid_ZJG002_6 = "ZJG002_6", formOid_ZJG002_7 = "ZJG002_2", formOid_ZJG002 = "ZJG002";_x000D_
        string fieldOid_PCDAT = "PCDAT", fieldOid_PCTime = "PCTIM";_x000D_
_x000D_
        /********************Variable declaration End**************************/_x000D_
_x000D_
        DataPoints dpsPCDat = new DataPoints();_x000D_
        Instance PDIns = subject.Instances.FindByFolderOID(pdFolderOID);_x000D_
_x000D_
        if (dp.Field.OID == fieldOid_PCDAT)  dpsPCDat.Add(dp);_x000D_
        else_x000D_
        {_x000D_
                dpsPCDat = CustomFunction.FetchAllDataPointsForOIDPath(fieldOid_PCDAT, formOid_ZJG002, null, subject);_x000D_
            dpsPCDat.Merge(CustomFunction.FetchAllDataPointsForOIDPath(fieldOid_PCDAT, formOid_ZJG002_6, null, subject));_x000D_
            dpsPCDat.Merge(CustomFunction.FetchAllDataPointsForOIDPath(fieldOid_PCDAT, formOid_ZJG002_7, null, subject));_x000D_
        }_x000D_
_x000D_
        DataPoint dpStduyDate = BaseLineDateDp(subject);_x000D_
        for (int i = 0; i &lt; dpsPCDat.Count; i++)_x000D_
        {_x000D_
            dp = dpsPCDat[i];_x000D_
            inst = dp.Record.Instance;_x000D_
            bool query = false;_x000D_
            if (inst != null &amp;&amp; PDIns != null &amp;&amp; PDIns.Active)_x000D_
            {_x000D_
                string FolderOID = inst.Folder.OID;_x000D_
                string RecPos = dp.Record.RecordPosition.ToString();_x000D_
                string formOID = dp.Record.DataPage.Form.OID;_x000D_
                string VSDAT = string.Empty;_x000D_
_x000D_
                DataPoints dpsVSDAT = CustomFunction.FetchAllDataPointsForOIDPath("SVSTDT", "SVG001", inst.Folder.OID, subject);_x000D_
                if (dpsVSDAT.Count &gt; 0) VSDAT = dpsVSDAT[0].Data;_x000D_
_x000D_
                DataPage PDDpg = PDIns.DataPages.FindByFormOID(pdFormOID);_x000D_
                if (PDDpg != null &amp;&amp; PDDpg.Active)_x000D_
                {_x000D_
                    if(dp.Active &amp;&amp; dp.StandardValue() is DateTime) query = CheckLogic(dp, subject, fieldOid_PCTime, dpStduyDate);_x000D_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if(dp.Active) CustomFunction.PerformQueryAction(queryText, markingGroup, requiredResponse, manualClose, dp, query, Afp.CheckID, Afp.CheckHash);_x000D_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 string fieldOid_PCTM, DataPoint dpStduyDate)_x000D_
    {_x000D_
        string fieldOid_StudyTime = "ECSTTIM";_x000D_
        if(dpStduyDate != null &amp;&amp; dpStduyDate.StandardValue() is DateTime)_x000D_
        {_x000D_
            if ((DateTime)dp.StandardValue() &gt; (DateTime)dpStduyDate.StandardValue()) return true;_x000D_
            else if ((DateTime)dp.StandardValue() == (DateTime)dpStduyDate.StandardValue())_x000D_
            {_x000D_
                DataPoint dpPCTM = dp.Record.DataPoints.FindByFieldOID(fieldOid_PCTM);_x000D_
                DataPoint dpstudyTM = dpStduyDate.Record.DataPoints.FindByFieldOID(fieldOid_StudyTime);_x000D_
                if(dpPCTM != null &amp;&amp; dpstudyTM != null &amp;&amp; dpPCTM.StandardValue() is TimeSpan &amp;&amp; dpstudyTM.StandardValue() is TimeSpan)_x000D_
                {_x000D_
                    if (Convert.ToDateTime(dp.StandardValue()).Add((TimeSpan)dpPCTM.StandardValue()) &gt;_x000D_
                        Convert.ToDateTime(dp.StandardValue()).Add((TimeSpan)dpstudyTM.StandardValue()))_x000D_
                        return true;_x000D_
                }_x000D_
            }_x000D_
        }        _x000D_
        return false;_x000D_
    }_x000D_
    DataPoint BaseLineDateDp(Subject subject)_x000D_
    {_x000D_
        string formOid_StudyTreat = "ECG003", fieldOid_ECSTDAT = "ECSTDAT", folderOid_D1 = "1010";_x000D_
        DataPoints dpts = CustomFunction.FetchAllDataPointsForOIDPath(fieldOid_ECSTDAT, formOid_StudyTreat, folderOid_D1, subject);_x000D_
        for (int i = 0; i &lt; dpts.Count; i++)_x000D_
        {_x000D_
            if (!dpts[i].Active || (dpts[i].Record.RecordPosition == 0)) continue;_x000D_
            return dpts[i];_x000D_
        }_x000D_
        return null;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</si>
  <si>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2329585</t>
  </si>
  <si>
    <t>/*_x000D_
          * Created : mereddi.mahipal_reddy@novartis.com_x000D_
          * Date : 21-Oct-2019_x000D_
          * Custom Function: STY_CF_DVG001_P_017_x000D_
          * Edit Check : STY_CF_DVG001_P_017_x000D_
          * Description: "Date of Assessment is present and ETDRS visual acuity letters score on page is empty._x000D_
            Check applicable for all visits where BCVA assessment is done"_x000D_
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string PDID = "OTH01";_x000D_
        string PDCategory = "OTHER-5";_x000D_
        string PDShrtDesc = "OTH01";_x000D_
        string PDIDMethod = "P";_x000D_
        string PDSTATUS = "PD PROPOSED";_x000D_
        string PDDESC = "BCVA assessment not performed at a scheduled visit";_x000D_
        string MEDREV = "Y";_x000D_
_x000D_
        string queryText = "Protocol Deviation:BCVA assessment not performed at a scheduled visit. Please review.";_x000D_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DataPoints dpsVSDAT = CustomFunction.FetchAllDataPointsForOIDPath("SVSTDT", "SVG001", inst.Folder.OID, subject);_x000D_
            if (dpsVSDAT.Count &gt; 0) VSDAT = dpsVSDAT[0].Data;_x000D_
_x000D_
            DataPage PDDpg = PDIns.DataPages.FindByFormOID(pdFormOID);_x000D_
            if (PDDpg != null &amp;&amp; PDDpg.Active)_x000D_
            {_x000D_
                if(dp.StandardValue() is DateTime)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string fieldOid_EDTRS = "ZXRESN";_x000D_
_x000D_
        Records rds = dp.Record.DataPage.Records;_x000D_
        for(int i = 0; i &lt; rds.Count; i++)_x000D_
        {_x000D_
            if (!rds[i].Active || rds[i].RecordPosition == 0) continue;_x000D_
            DataPoint dpEDT = rds[i].DataPoints.FindByFieldOID(fieldOid_EDTRS);_x000D_
            if (dpEDT != null &amp;&amp; Number.IsValidInteger(dpEDT.Data)) return false;_x000D_
        }_x000D_
        return true;_x000D_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</si>
  <si>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2329586</t>
  </si>
  <si>
    <t>/*_x000D_
* Created : mereddi.mahipal_reddy@novartis.com_x000D_
* Date : 21-Oct-2019_x000D_
* Custom Function: STY_CF_DVG001_P_013_x000D_
* Edit Check : STY_CF_DVG001_P_013_x000D_
* Description:If 'Date of sample taken' &lt; PK Substudy Informed Consent date_x000D_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string PDID = "INCL01C";_x000D_
string PDCategory = "SELECTION CRITERIA NOT MET-1";_x000D_
string PDShrtDesc = "INCL01C";_x000D_
string PDIDMethod = "P";_x000D_
string PDSTATUS = "PD PROPOSED";_x000D_
string PDDESC = "PK ICF not obtained prior to participation in the PK sub-study";_x000D_
string MEDREV = "N";_x000D_
_x000D_
string queryText = "Protocol Deviation:PK ICF not obtained prior to participation in the PK sub-study. Please review.";_x000D_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string formOid_ZJG002_6 = "ZJG002_6", formOid_ZJG002_7 = "ZJG002_7", formOid_ZJG006_2 = "ZJG006_2", formOid_ZJG002_8 = "ZJG002_8";_x000D_
string fieldOid_PCDAT = "PCDAT", fieldOid_PCTime = "PCTIM";_x000D_
_x000D_
/********************Variable declaration End**************************/_x000D_
_x000D_
DataPoints dpsPCDat = new DataPoints();_x000D_
Instance PDIns = subject.Instances.FindByFolderOID(pdFolderOID);_x000D_
_x000D_
if (dp.Field.OID == fieldOid_PCDAT) dpsPCDat.Add(dp);_x000D_
else_x000D_
{_x000D_
dpsPCDat = CustomFunction.FetchAllDataPointsForOIDPath(fieldOid_PCDAT, formOid_ZJG006_2, null, subject);_x000D_
dpsPCDat.Merge(CustomFunction.FetchAllDataPointsForOIDPath(fieldOid_PCDAT, formOid_ZJG002_6, null, subject));_x000D_
dpsPCDat.Merge(CustomFunction.FetchAllDataPointsForOIDPath(fieldOid_PCDAT, formOid_ZJG002_7, null, subject));_x000D_
dpsPCDat.Merge(CustomFunction.FetchAllDataPointsForOIDPath(fieldOid_PCDAT, formOid_ZJG002_8, null, subject));_x000D_
}_x000D_
_x000D_
DateTime dtPKInform = InformConsentPK(subject);_x000D_
for (int i = 0; i &lt; dpsPCDat.Count; i++)_x000D_
{_x000D_
dp = dpsPCDat[i];_x000D_
inst = dp.Record.Instance;_x000D_
bool query = false;_x000D_
if (inst != null &amp;&amp; PDIns != null &amp;&amp; PDIns.Active)_x000D_
{_x000D_
string FolderOID = inst.Folder.OID;_x000D_
string RecPos = dp.Record.RecordPosition.ToString();_x000D_
string formOID = dp.Record.DataPage.Form.OID;_x000D_
string VSDAT = string.Empty;_x000D_
_x000D_
DataPoints dpsVSDAT = CustomFunction.FetchAllDataPointsForOIDPath("SVSTDT", "SVG001", inst.Folder.OID, subject);_x000D_
if (dpsVSDAT.Count &gt; 0) VSDAT = dpsVSDAT[0].Data;_x000D_
_x000D_
DataPage PDDpg = PDIns.DataPages.FindByFormOID(pdFormOID);_x000D_
if (PDDpg != null &amp;&amp; PDDpg.Active)_x000D_
{_x000D_
    if (dp.Active &amp;&amp; dp.StandardValue() is DateTime &amp;&amp; dtPKInform != DateTime.MinValue &amp;&amp;_x000D_
        (DateTime)dp.StandardValue() &lt; dtPKInform)_x000D_
        query = true;_x000D_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 string fieldOid_PCTM, DataPoint dpStduyDate)_x000D_
{_x000D_
string fieldOid_StudyTime = "ECSTTIM";_x000D_
if (dpStduyDate != null &amp;&amp; dpStduyDate.StandardValue() is DateTime)_x000D_
{_x000D_
if ((DateTime)dp.StandardValue() &gt; (DateTime)dpStduyDate.StandardValue()) return true;_x000D_
else if ((DateTime)dp.StandardValue() == (DateTime)dpStduyDate.StandardValue())_x000D_
{_x000D_
DataPoint dpPCTM = dp.Record.DataPoints.FindByFieldOID(fieldOid_PCTM);_x000D_
DataPoint dpstudyTM = dp.Record.DataPoints.FindByFieldOID(fieldOid_StudyTime);_x000D_
if (dpPCTM != null &amp;&amp; dpstudyTM != null &amp;&amp; dpPCTM.StandardValue() is TimeSpan &amp;&amp; dpstudyTM.StandardValue() is TimeSpan)_x000D_
{_x000D_
    if (Convert.ToDateTime(dp.StandardValue()).Add((TimeSpan)dpPCTM.StandardValue()) &gt;_x000D_
        Convert.ToDateTime(dp.StandardValue()).Add((TimeSpan)dpstudyTM.StandardValue()))_x000D_
        return true;_x000D_
}_x000D_
}_x000D_
}_x000D_
return false;_x000D_
}_x000D_
DateTime InformConsentPK(Subject subject)_x000D_
{_x000D_
DataPoints dpts_IFCWDDAT = CustomFunction.FetchAllDataPointsForOIDPath("IFCDAT", "DSG002", null, subject);_x000D_
for (int i = 0; i &lt; dpts_IFCWDDAT.Count; i++)_x000D_
{_x000D_
if (!dpts_IFCWDDAT[i].Active || !(dpts_IFCWDDAT[i].StandardValue() is DateTime)) continue;_x000D_
_x000D_
DataPoint dpt_IFCCAT = dpts_IFCWDDAT[i].Record.DataPoints.FindByFieldOID("IFCCAT");_x000D_
if (dpts_IFCWDDAT[i].StandardValue() is DateTime &amp;&amp; dpt_IFCCAT != null &amp;&amp; dpt_IFCCAT.Data == "PK SUBSTUDY INFORMED CONSENT")_x000D_
{_x000D_
return ((DateTime)dpts_IFCWDDAT[i].StandardValue());_x000D_
                _x000D_
}_x000D_
}_x000D_
return DateTime.MinValue;_x000D_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</si>
  <si>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2329587</t>
  </si>
  <si>
    <t>GL_CF_DVG001_005_GetPD_Description</t>
  </si>
  <si>
    <t>//GL_CF_DVG001_005_GetPD_Description_x000D_
        object[] TObject = (object[]) ThisObject;_x000D_
        if (TObject.Length != 2)_x000D_
        return string.Empty;_x000D_
        Subject subject = TObject[0] as Subject;_x000D_
        int index = (int) TObject[1];_x000D_
        string strQueryText = string.Empty;_x000D_
        string[] queryText =_x000D_
        {_x000D_
_x000D_
"Prohibited ocular medication and/ or procedure in the study eye",_x000D_
"Prohibited ocular fellow eye or systemic medication",_x000D_
"Study eye: Participant received any approved treatment for nAMD (other than vitamins and dietary supplements) at any time prior the Baseline",_x000D_
"Study eye: presence of other causes of CNV than nAMD",_x000D_
"Both eyes: any active or suspected intraocular or periocular infection or active or suspected intraocular inflammation at Screening or Baseline",_x000D_
"Study eye: CRC confirmed central subfield affected by fibrosis, atrophy or scarring &gt; 50% of total lesion area",_x000D_
"Study eye: CRC confirmed sub-retinal hemorrhage &gt;=50% of total lesion area; or involving the fovea 1 or more disc area in size",_x000D_
"Study eye: retinal pigment epithelium rip/ tear at Screening or Baseline",_x000D_
"Study eye: current vitrous hemorrhage or history of vitrous hemorrhage within 4 weeks prior to Baseline",_x000D_
"Study eye: history or evidence of a concurrent intraocular condition, trauma or medical and/ or surgery intervention prior the Baseline, within the period specified at the EXC 9",_x000D_
"History of hypersensitivity to any of the study treatment or excipients, or clinically relevant sensitivity to fluorescein dye",_x000D_
"Study eye: uncontrolled glaucoma at screening defined IOP &gt; 25 mmHg on medication or according to investigator-s judgement, at screening or Baseline",_x000D_
"Study eye: presence of aphakia and/ or absence of the posterior capsule at Screening or Baseline",_x000D_
"Study eye: intra or periocular corticosteroids during 180 days prior Baseline, and/ or topical ocular corticosteroids for 30 or more consec days prior Screen",_x000D_
"Study eye: previous therapeutic radiation near the region of the study eye",_x000D_
"Study eye: Concomitant conditions at screening or baseline which, in the opinion of investigator, confound study results, compromise VA or require intervention",_x000D_
"Fellow eye: presence of amblyopia, amaurosis or ocular disorders with BCVA &lt; 38 letters at Screening (except when VA may improve)",_x000D_
"Both eyes: presence of scleromalacia",_x000D_
"Fellow eye: participants requiring fellow eye treatment at Baseline will not be part of PK substudy",_x000D_
"Previous systemic treatment with any anti-VEGF therapy",_x000D_
"Systemic corticosteroids for 30 or more consecutive days within the 90 days period of Baseline, with the exception of low stable doses (&lt;=10 mg prednisolone for &gt;=90 days)",_x000D_
"Stroke or myocardial infartion during 6 months prior to Baseline",_x000D_
"Participation in investigational systemic drug, biologic, or device study within 30 days or duration of 5 half-lives of the investigational product prior to Baseline",_x000D_
"Presence of infection within 2 weeks before Screen.; and/ or underlying or advanced, severe and uncontrolled co-condition, PE or clinical lab finding which add risk for participant (PI opinion)",_x000D_
"History of medical condition that may pose risk of infection or allergic reactions that, in PI´s opinion, preclude adherence/ completion of study or safety/ safety interpretations",_x000D_
"Not menopausal female participant and not using adequate birth control, or pregnant and/ or lactating",_x000D_
"Both eyes: participant received previous treatment with anti-VEGF or investigational drugs at any time prior the Baseline",_x000D_
"Main ICF not obtained prior to participation in the study",_x000D_
"Pregnancy Outcomes Reporting consent not obtained prior to pregnancy follow up by study doctor",_x000D_
"Participant is not Anti-VEGF naive for both eyes and systemically",_x000D_
"Study eye: absence of CRC confirmed active nAMD in appropriate location",_x000D_
"Study eye: absence of CRC confirmed total area of CNV &gt; 50% of the total lesion area",_x000D_
"Participant is not likely to complete the study",_x000D_
"Participant has no clear media or adequate pupil dilatation in both eyes to permit good quality imaging",_x000D_
"SAEs occurring during the study not reported to Sponsor Safety as per protocol requirements.",_x000D_
"Masked personnel unmasked to IP assignment without subsequent involvement in BCVA assessments for the study eye",_x000D_
"Masked personnel unmasked to IP assignment without subsequent involvement in safety assessments",_x000D_
"Subject potentially unmasked to study treatment",_x000D_
"Unmasked personnel (or masked personnel accidentally unmasked) performed BCVA assessments for the study eye",_x000D_
"BCVA assessment for the study eye not performed correctly with relevant potential to confound the BCVA assessments",_x000D_
"Injection procedure performed with potential risk to patient (e.g. non-sterile technique; needle stick injury)",_x000D_
"Pregnancy testing was not performed on a subject of childbearing potential",_x000D_
"Efficacy (OCT, FA, CF) and safety (lab blood draws, pre-IVT complete ophtha exam) performed after the IVT injection",_x000D_
"IOP measurement has not been performed with the same method throughout the study",_x000D_
"In case where both eyes are eligible, the eye with worse BCVA was not selected without any medical justification",_x000D_
"Randomized to incorrect strata",_x000D_
"Randomized by error and study drug was not administered",_x000D_
"Received study treatment in the fellow eye",_x000D_
"Subject received lower or over-dose of study treatment at a single visit",_x000D_
"Female pregnancy during study and subject not discontinued",_x000D_
"Assessments performed after the subject withdrew consent",_x000D_
"Subject developed treatment withdrawal criteria during the study but was not withdrawn",_x000D_
"Missed visit due to COVID-19",_x000D_
"Visit done outside of study site due to COVID-19",_x000D_
"Assessment / procedure changed due to COVID-19",_x000D_
"Discontinuation due to COVID-19"_x000D_
_x000D_
_x000D_
_x000D_
        }_x000D_
        ;_x000D_
        strQueryText = queryText[index].ToString();_x000D_
        return strQueryText;</t>
  </si>
  <si>
    <t>2329588</t>
  </si>
  <si>
    <t>/*_x000D_
        * Created : mereddi.mahipal_reddy@novartis.com_x000D_
        * Date : 21-Oct-2019_x000D_
        * Custom Function: STY_CF_DVG001_P_012_x000D_
        * Edit Check : STY_CF_DVG001_P_012_x000D_
        * Description: "If Date of Assessment on BCVA, IOP, VS at screening &amp; Baseline &lt; Study Informed Consent date_x000D_
        Date of protocol Amenment log, at screening &lt; Study Informed Consent date"_x000D_
            */_x000D_
_x000D_
        ActionFunctionParams Afp = (ActionFunctionParams)ThisObject;_x000D_
        DataPoint dp = Afp.ActionDataPoint;_x000D_
        Subject subject = dp.Record.Subject;_x000D_
        DataPage dpg = dp.Record.DataPage;_x000D_
        Instance inst = dpg.Instance;_x000D_
_x000D_
_x000D_
        /******************Variable declaration Start***************************/_x000D_
        string PDID = "INCL01";_x000D_
        string PDCategory = "SELECTION CRITERIA NOT MET-1";_x000D_
        string PDShrtDesc = "INCL01";_x000D_
        string PDIDMethod = "P";_x000D_
        string PDSTATUS = "PD PROPOSED";_x000D_
        string PDDESC = "Main ICF not obtained prior to participation in the study";_x000D_
        string MEDREV = "N";_x000D_
_x000D_
        string queryText = "Protocol Deviation:Main ICF not obtained prior to participation in the study. Please review.";_x000D_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string formOid_ZJG001_1 = "ZXE001_1", formOid_ZJG003 = "ZXE003", formOid_DSG005 = "DSG005";_x000D_
        string fieldOid_ZXDAT = "ZXDAT", fieldOid_DSSTDAT = "DSSTDAT";_x000D_
_x000D_
        _x000D_
        /********************Variable declaration End**************************/_x000D_
_x000D_
        DataPoints dpsPCDat = new DataPoints();_x000D_
        Instance PDIns = subject.Instances.FindByFolderOID(pdFolderOID);_x000D_
_x000D_
        if (dp.Field.OID == fieldOid_ZXDAT || dp.Field.OID == fieldOid_DSSTDAT || dp.Field.OID == "VSDAT") dpsPCDat.Add(dp);_x000D_
        else_x000D_
        {_x000D_
            dpsPCDat = CustomFunction.FetchAllDataPointsForOIDPath(fieldOid_ZXDAT, formOid_ZJG001_1, "10", subject);_x000D_
            dpsPCDat.Merge(CustomFunction.FetchAllDataPointsForOIDPath(fieldOid_ZXDAT, formOid_ZJG003, "10", subject));_x000D_
            dpsPCDat.Merge(CustomFunction.FetchAllDataPointsForOIDPath(fieldOid_DSSTDAT, formOid_DSG005, "10", subject));_x000D_
  dpsPCDat.Merge(CustomFunction.FetchAllDataPointsForOIDPath("VSDAT", "VSG001", "10", subject));_x000D_
        }_x000D_
_x000D_
        DateTime dtInform = InformConsentPK(subject);_x000D_
        for (int i = 0; i &lt; dpsPCDat.Count; i++)_x000D_
        {_x000D_
            dp = dpsPCDat[i];_x000D_
            if (dp.Field.IsLog &amp;&amp; dp.Record.RecordPosition == 0) continue;_x000D_
            if (!dp.Field.IsLog &amp;&amp; dp.Record.RecordPosition != 0) continue;_x000D_
_x000D_
            inst = dp.Record.Instance;_x000D_
            bool query = false;_x000D_
            if (inst != null &amp;&amp; PDIns != null &amp;&amp; PDIns.Active)_x000D_
            {_x000D_
                string FolderOID = inst.Folder.OID;_x000D_
                string RecPos = dp.Record.RecordPosition.ToString();_x000D_
                string formOID = dp.Record.DataPage.Form.OID;_x000D_
                string VSDAT = string.Empty;_x000D_
_x000D_
                DataPoints dpsVSDAT = CustomFunction.FetchAllDataPointsForOIDPath("SVSTDT", "SVG001", inst.Folder.OID, subject);_x000D_
                if (dpsVSDAT.Count &gt; 0) VSDAT = dpsVSDAT[0].Data;_x000D_
_x000D_
                DataPage PDDpg = PDIns.DataPages.FindByFormOID(pdFormOID);_x000D_
                if (PDDpg != null &amp;&amp; PDDpg.Active)_x000D_
                {_x000D_
                    if (dp.Active &amp;&amp; dp.StandardValue() is DateTime &amp;&amp; dtInform != DateTime.MinValue &amp;&amp;_x000D_
                        (DateTime)dp.StandardValue() &lt; dtInform)_x000D_
                        query = true;_x000D_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DateTime InformConsentPK(Subject subject)_x000D_
    {_x000D_
        DataPoints dpts_IFCWDDAT = CustomFunction.FetchAllDataPointsForOIDPath("IFCDAT", "DSG002", null, subject);_x000D_
        for (int i = 0; i &lt; dpts_IFCWDDAT.Count; i++)_x000D_
        {_x000D_
            if (!dpts_IFCWDDAT[i].Active || !(dpts_IFCWDDAT[i].StandardValue() is DateTime)) continue;_x000D_
_x000D_
            DataPoint dpt_IFCCAT = dpts_IFCWDDAT[i].Record.DataPoints.FindByFieldOID("IFCCAT");_x000D_
            if (dpts_IFCWDDAT[i].StandardValue() is DateTime &amp;&amp; dpt_IFCCAT != null &amp;&amp; dpt_IFCCAT.Data == "STUDY INFORMED CONSENT")_x000D_
            {_x000D_
                return ((DateTime)dpts_IFCWDDAT[i].StandardValue());_x000D_
_x000D_
            }_x000D_
        }_x000D_
        return DateTime.MinValue;_x000D_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</si>
  <si>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2329589</t>
  </si>
  <si>
    <t>/*_x000D_
        * Created : mereddi.mahipal_reddy@novartis.com_x000D_
        * Date : 23-Aug-2017_x000D_
        * Custom Function: GL_CF_DVG002_005_x000D_
        * Edit Check : GL_CF_DVG002_005_x000D_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_x000D_
_x000D_
            "OTH07", "TRT03", "TRT06", "TRT08"_x000D_
_x000D_
        }_x000D_
        ;_x000D_
        ArrayList arrPDID = new ArrayList(PDID);_x000D_
        string[] PDCategory =_x000D_
        {_x000D_
_x000D_
_x000D_
            PDCAT_OTHER, PDCAT_TRTDEV, PDCAT_TRTDEV, PDCAT_TRTDEV_x000D_
_x000D_
_x000D_
        }_x000D_
        ;_x000D_
        ArrayList arrPDCategory = new ArrayList(PDCategory);_x000D_
_x000D_
        string[] MEDREV =_x000D_
        {_x000D_
_x000D_
_x000D_
             "Y", "Y", "Y", "Y"_x000D_
_x000D_
        }_x000D_
        ;_x000D_
        ArrayList arrMEDREV = new ArrayList(MEDREV);_x000D_
        string pdFormOID = "DVG002",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CustomFunction.PerformCustomFunction("GL_CF_DVG002_005_GetPD_Description",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</si>
  <si>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2329590</t>
  </si>
  <si>
    <t>GL_CF_DVG002_005_GetPD_Description</t>
  </si>
  <si>
    <t>//GL_CF_DVG001_005_GetPD_Description_x000D_
        object[] TObject = (object[]) ThisObject;_x000D_
        if (TObject.Length != 2)_x000D_
        return string.Empty;_x000D_
        Subject subject = TObject[0] as Subject;_x000D_
        int index = (int) TObject[1];_x000D_
        string strQueryText = string.Empty;_x000D_
        string[] queryText =_x000D_
        {_x000D_
_x000D_
"Injection administered although subject had active ocular or periocular infection and/or active intraocular inflammation",_x000D_
"Incorrect treatment kit administered in the study eye in error",_x000D_
"Subject received expired investigational product",_x000D_
"Subject received investigational product with temperature excursion",_x000D_
_x000D_
_x000D_
_x000D_
        }_x000D_
        ;_x000D_
        strQueryText = queryText[index].ToString();_x000D_
        return strQueryText;</t>
  </si>
  <si>
    <t>2329591</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</si>
  <si>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</si>
  <si>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2329592</t>
  </si>
  <si>
    <t>1742401</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</si>
  <si>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</si>
  <si>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2329593</t>
  </si>
  <si>
    <t>1742390</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</si>
  <si>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</si>
  <si>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2329594</t>
  </si>
  <si>
    <t>1742391</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</si>
  <si>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</si>
  <si>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2329595</t>
  </si>
  <si>
    <t>1742392</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</si>
  <si>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</si>
  <si>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2329596</t>
  </si>
  <si>
    <t>1742393</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</si>
  <si>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</si>
  <si>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2329597</t>
  </si>
  <si>
    <t>1742394</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</si>
  <si>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</si>
  <si>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2329598</t>
  </si>
  <si>
    <t>1742395</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</si>
  <si>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 ThisObject;_x000D_
        DataPoint dpAction = afp.ActionDataPoint;_x000D_
_x000D_
        //Variable Decleration Start_x000D_
        string[] dps =_x000D_
        {_x000D_
            "INV_RTNL", "INV_RTNL1", "INV_RTNL2", "INV_RTNL3", "INV_RTNL4", "INV_RTNL5", "INV_RTNL6", "INV_RTNL7", "INV_RTNL8", "INV_RTNL9"_x000D_
        }_x000D_
        ;_x000D_
        int lenth = 0;_x000D_
        DataPoint dp5 = null;_x000D_
_x000D_
_x000D_
        string queryMessage = "Character Limit exceeded 10000 characters. Please check.";_x000D_
_x000D_
        int markingGroup = 5;_x000D_
        bool requiredResponse = false;_x000D_
        bool manualClose = false;_x000D_
        bool blnFireQuery = false;_x000D_
_x000D_
        //Variable Decleration end_x000D_
        for (int i=0; i&lt;dps.Length; i++)_x000D_
        {_x000D_
            DataPoint dp = dpAction.Record.DataPoints.FindByFieldOID(dps[i]);_x000D_
            if(dp!=null &amp;&amp; dp.Active &amp;&amp; dp.IsVisible)_x000D_
            {_x000D_
                if(string.Compare(dp.Data.Trim(), string.Empty, true) !=0)_x000D_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</si>
  <si>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2329599</t>
  </si>
  <si>
    <t>1742434</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</si>
  <si>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</si>
  <si>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2329600</t>
  </si>
  <si>
    <t>1742435</t>
  </si>
  <si>
    <t>/* CF: RSG_SAE_EXTRACTION */_x000D_
_x000D_
ActionFunctionParams afp = (ActionFunctionParams) ThisObject;_x000D_
DataPoint dpAction = afp.ActionDataPoint;_x000D_
Subject subject = dpAction.Record.Subject;_x000D_
_x000D_
string[] forms =_x000D_
{_x000D_
"AEE001", "AEG002", "AEG003"_x000D_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</si>
  <si>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2329601</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</si>
  <si>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</si>
  <si>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2329602</t>
  </si>
  <si>
    <t>1742404</t>
  </si>
  <si>
    <t>/*RSG_STUDYDRUG_EXTRACTION_x000D_
Spec: Update:_x000D_
WR: 3681369_x000D_
Date: 05 JUNE 2018_x000D_
Modified by: abinash.nayak@novartis.com by 10/MAR/2021_x000D_
*/_x000D_
_x000D_
ActionFunctionParams afp = (ActionFunctionParams)ThisObject;_x000D_
DataPoint dpAction = afp.ActionDataPoint;_x000D_
Subject sub = dpAction.Record.Subject;_x000D_
_x000D_
string[] folders_par =_x000D_
{_x000D_
"1040", "1070", "1080", "1090", "1100", "1110"_x000D_
}_x000D_
;_x000D_
ArrayList fold = new ArrayList(folders_par);_x000D_
string[] folders_par1 =_x000D_
{_x000D_
"BASELINE", "TREATMENTW8"_x000D_
}_x000D_
;_x000D_
string[] folders_Chld1 =_x000D_
{_x000D_
"1010", "1050"_x000D_
}_x000D_
;_x000D_
_x000D_
string[] all_forms =_x000D_
{_x000D_
"ECG003"_x000D_
}_x000D_
;_x000D_
ArrayList fors = new ArrayList(all_forms);_x000D_
Instances ins_ALL = sub.Instances;_x000D_
DataPages dpgs = new DataPages();_x000D_
if (ins_ALL.Count &gt; 0)_x000D_
{            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for (int i = 0; i &lt; folders_par1.Length; i++)_x000D_
{_x000D_
DataPages curdpgs = new DataPages();_x000D_
Instance Inst_Par = ins_ALL.FindByFolderOID(folders_par1[i]);_x000D_
if (Inst_Par != null &amp;&amp; Inst_Par.Active)_x000D_
{_x000D_
curdpgs = GetDatapgs(Inst_Par, folders_Chld1[i]);_x000D_
if (curdpgs.Count &gt; 0)_x000D_
dpgs.AddRange(curdpgs);_x000D_
}_x000D_
}_x000D_
if (dpgs.Count &gt; 0)_x000D_
{_x000D_
Submitted_DPGS(dpgs, sub, fors, dpAction);_x000D_
}_x000D_
_x000D_
return null;_x000D_
}_x000D_
_x000D_
DataPages GetDatapgs(Instance InstPar, string Inst)_x000D_
{_x000D_
DataPages dPgs = new DataPages();_x000D_
_x000D_
if (Inst != string.Empty)_x000D_
{_x000D_
Instance Inst_cld = InstPar.Instances.FindByFolderOID(Inst);_x000D_
if (Inst_cld != null &amp;&amp; Inst_cld.Active)_x000D_
{_x000D_
dPgs.AddRange(Inst_cld.DataPages);_x000D_
}_x000D_
}_x000D_
_x000D_
return dPgs;_x000D_
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(Records)CustomFunction.PerformCustomFunction("RSG_STUDYDRUG_EXTRACTION_CROSS", sub.CRFVersion.ID, new object[] { sub, rdsECSTDAT, "Earliest" });_x000D_
}_x000D_
if (rds_Earliest != null &amp;&amp; rds_Earliest.Count &gt; 0)_x000D_
{_x000D_
Records rds_t = new Records();_x000D_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dpTrt.UserValue().ToString();_x000D_
}_x000D_
if (Trt != string.Empty)_x000D_
ARR_trt.Add(Trt);_x000D_
check_SAEExist(sub, rd, rdsECSTDAT, "true",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(Records)CustomFunction.PerformCustomFunction("RSG_STUDYDRUG_EXTRACTION_CROSS", sub.CRFVersion.ID, new object[] { sub, rds_Targrt, "Greatest" });_x000D_
}_x000D_
_x000D_
if (Rds_Gt_SAE.Count &gt; 0)_x000D_
{_x000D_
	Rd_Gt_SAE = Rds_Gt_SAE[0];_x000D_
}_x000D_
}_x000D_
string SAE_hide = "", EC_hide = "",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 (Dp_Gt_SAE.StandardValue()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});_x000D_
_x000D_
}_x000D_
}_x000D_
}_x000D_
}_x000D_
}_x000D_
}_x000D_
}</t>
  </si>
  <si>
    <t>2329603</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</si>
  <si>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"ECG003")_x000D_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</si>
  <si>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2329604</t>
  </si>
  <si>
    <t>/*RSG_STUDYDRUG_EXTRACTION_CROSS1*/_x000D_
	object[] TObject = (object[])ThisObject;_x000D_
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string stremail = "";_x000D_
void Populate(DataPage dpgSAEDer, Instance Target_SAE, DataPoint dp_SAEID, Subject sub, string EC_hide, Record source_RD_ECSDAT, string StrTreatment, DataPoint dpDose, string check, string Fldr_Name, Records EC_All, DataPoint Dp_Gt_SAE, string bMatchExist, ArrayList ARR_trt) // string str_CASE,DataPoint dp_E,string STR_False,_x000D_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 //string str_CASE,DataPoint dp_E,string STR_False,_x000D_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else //if (string.Compare(str, dp_Exist.Data.Trim(), true) == 0) // Added this statement.._x000D_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 EC_RD.RecordPosition == 0)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if (rd_s.RecordPosition != 0)_x000D_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DataPoint dpSrcB = rd_s.DataPoints.FindByFieldOID("ECBATNUM");_x000D_
			DataPoint dpDestDRB = rd_d.DataPoints.FindByFieldOID("DRUG_BATNUM");_x000D_
			EnterD(dpSrcB, dpDestDRB);_x000D_
		}_x000D_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0)_x000D_
		dp.Enter(val, string.Empty, 0);</t>
  </si>
  <si>
    <t>2329605</t>
  </si>
  <si>
    <t>1742413</t>
  </si>
  <si>
    <t>/*******************************************************************************************_x000D_
        * Created : rohit.kumar@novartis.com_x000D_
        * Date : 22-MAY-2017_x000D_
        * Study: eSAE_x000D_
        * Custom Function: RSG_MHG001_EXTRACTION_x000D_
        * Edit Check : RSG_MHG001_EXTRACTION;RSG_MHG001_EXTRACTION_CROSS_x000D_
        * Description: Copy Data from MH page and enter in the Auto Extraction feilds for MH page._x000D_
        * Modified:abinash.nayak@novartis.com on 17/DEC/2020_x000D_
        *******************************************************************************************/_x000D_
        ActionFunctionParams afp = (ActionFunctionParams)ThisObject;_x000D_
        DataPoint curDataPoint = afp.ActionDataPoint;_x000D_
        Subject subject = curDataPoint.Record.Subject;_x000D_
       _x000D_
        Instance ParentFolder = subject.Instances.FindByFolderOID("AE");_x000D_
        if (ParentFolder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MH_Instance.DataPages.FindByFormOID("MHE001");_x000D_
        if (MH_DataPage == null)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null)_x000D_
                    {_x000D_
                        AddRecords(MH_DataPage, Auto_DataPage);_x000D_
                    }_x000D_
                }_x000D_
            }_x000D_
        }_x000D_
       _x000D_
        return null;_x000D_
    }_x000D_
   _x000D_
    private void CarryOver(Record MH_rcd, Record Auto_rcd)_x000D_
    {_x000D_
        DataPoint dpMHTERM = null, dpMHSTDAT = null, dpMHONG = null, dpAutoMHTerm = null, dpAutoSdt = null, dpAutoOng = null, dpAutoCond = null;_x000D_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else_x000D_
                    EnterData1(dpAutoCond, Condition);_x000D_
            }_x000D_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_x000D_
    bool chklogic(Record RD)_x000D_
    {_x000D_
        string[] strfield =_x000D_
        {_x000D_
            "MHTERM", "MHSTDAT", "MHONGO"_x000D_
        }_x000D_
        ;_x000D_
_x000D_
        ArrayList arl = new ArrayList(strfield);_x000D_
_x000D_
        for (int i = 0; i &lt; arl.Count; i++)_x000D_
        {_x000D_
            DataPoint dp = RD.DataPoints.FindByFieldOID(arl[i].ToString());_x000D_
            if (dp != null &amp;&amp; dp.Active)_x000D_
            {_x000D_
                return true;_x000D_
            }_x000D_
        }_x000D_
        return false;_x000D_
    }_x000D_
_x000D_
    private void EnterData1(DataPoint dp, string str_Value)_x000D_
    {_x000D_
        if (dp != null &amp;&amp; dp.LockStatus != LockStatusEnum.Locked)_x000D_
            dp.Enter(str_Value, string.Empty, 0);_x000D_
_x000D_
    }_x000D_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_x000D_
            if (rd_dest != null &amp;&amp; rd_scrn != null)_x000D_
            {_x000D_
                if (rd_scrn.Active)_x000D_
                {_x000D_
                    rd_dest.Active = true;_x000D_
                    CarryOver(rd_scrn, rd_dest);_x000D_
                }_x000D_
                else if (!rd_scrn.Active &amp;&amp; chklogic(rd_dest))_x000D_
                {_x000D_
                    rd_dest.Active = false;_x000D_
                }_x000D_
            }_x000D_
        }_x000D_
    }_x000D_
    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{_x000D_
                return dpage.Records[i];_x000D_
            }_x000D_
        }_x000D_
        return null;_x000D_
    }_x000D_
    private bool IsValidDP(DataPoint dp)_x000D_
    {_x000D_
        bool isValid = false;_x000D_
        if (!CustomFunction.DataPointIsEmpty(dp) &amp;&amp; dp.Active &amp;&amp; dp.EntryStatus == EntryStatusEnum.EnteredComplete)_x000D_
            isValid = true;_x000D_
        return isValid;</t>
  </si>
  <si>
    <t>2329606</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</si>
  <si>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</si>
  <si>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</si>
  <si>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2329607</t>
  </si>
  <si>
    <t>1910658</t>
  </si>
  <si>
    <t>//RSG_CONMED_EXTRACTION_PPC2_x000D_
	ActionFunctionParams afp = (ActionFunctionParams) ThisObject;_x000D_
	Subject subject = afp.ActionDataPoint.Record.Subject;_x000D_
	DataPoint dpAction = afp.ActionDataPoint;_x000D_
	string SAERF = "SAERF";_x000D_
_x000D_
	Records sRds = new Records();_x000D_
	Records vRds = new Records();_x000D_
_x000D_
	sRds.Merge(GetSourceRecords("CMYN", "CME001",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 ValidateCM_Records(dpgs[i], sRds, vRds);_x000D_
			CustomFunction.PerformCustomFunction("RSG_CONMED_EXTRACTION_Cross_PPC2", subject.CRFVersion.ID, new object[] { dpgs[i], vRds, sRds, dpAction } );_x000D_
_x000D_
		}_x000D_
	}_x000D_
	else_x000D_
	{_x000D_
_x000D_
		DataPage dpg = dpAction.Record.DataPage;_x000D_
		if (dpg == null) return null;_x000D_
		vRds = (Records) ValidateCM_Records(dpg, sRds, vRds);_x000D_
		CustomFunction.PerformCustomFunction("RSG_CONMED_EXTRACTION_Cross_PPC2", subject.CRFVersion.ID, new object[] { dpg, vRds, sRds, dpAction }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 GetEarliestDate(rds_SAE, ss);_x000D_
	dtE_SAE = (DateTime) o[0];_x000D_
	object[] o1 = (object[]) GetLatestDate(rds_SAE, ss);_x000D_
	dtL_SAE = (DateTime) o1[0];_x000D_
	object[] o2 = (object[]) GetLatestEndDate(rds_SAE, se);_x000D_
	dtEnd_SAE = (DateTime) 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 dpCS.StandardValue();_x000D_
		if (dpCE != null &amp;&amp; dpCE.StandardValue() is DateTime)_x000D_
		dtCE = (DateTime) 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 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 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 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</si>
  <si>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2329608</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</si>
  <si>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</si>
  <si>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</si>
  <si>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2329609</t>
  </si>
  <si>
    <t>1910660</t>
  </si>
  <si>
    <t>//RSG_NONDRUG_EXTRACTION_PPC2_x000D_
ActionFunctionParams afp = (ActionFunctionParams) ThisObject;_x000D_
Subject subject = afp.ActionDataPoint.Record.Subject;_x000D_
DataPoint dpAction = afp.ActionDataPoint;_x000D_
string SAERF = "SAERF";_x000D_
_x000D_
Records sRds = new Records();_x000D_
Records vRds = new Records();_x000D_
_x000D_
sRds.Merge(GetSourceRecords("PRYN", "PRE001", "PR", subject));_x000D_
_x000D_
if (dpAction.Record.DataPage.Form.OID.StartsWith("PR"))_x000D_
{_x000D_
	DataPages dpgs = GetSaePages(SAERF, subject);_x000D_
	for (int i = 0; i &lt; dpgs.Count; i++)_x000D_
	{_x000D_
		vRds.Clear();_x000D_
		if (dpgs[i] == null) continue;_x000D_
		vRds = (Records) ValidateCM_Records(dpgs[i], sRds, vRds);_x000D_
		CustomFunction.PerformCustomFunction("RSG_NONDRUG_EXTRACTION_Cross_PPC2", subject.CRFVersion.ID, new object[] { dpgs[i], vRds, sRds, dpAction } );_x000D_
_x000D_
	}_x000D_
}_x000D_
else_x000D_
{_x000D_
_x000D_
	DataPage dpg = dpAction.Record.DataPage;_x000D_
	if (dpg == null) return null;_x000D_
	vRds = (Records) ValidateCM_Records(dpg, sRds, vRds);_x000D_
	CustomFunction.PerformCustomFunction("RSG_NONDRUG_EXTRACTION_Cross_PPC2", subject.CRFVersion.ID, new object[] { dpg, vRds, sRds, dpAction }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 GetEarliestDate(rds_SAE, ss);_x000D_
dtE_SAE = (DateTime) o[0];_x000D_
object[] o1 = (object[]) GetLatestDate(rds_SAE, ss);_x000D_
dtL_SAE = (DateTime) o1[0];_x000D_
object[] o2 = (object[]) GetLatestEndDate(rds_SAE, se);_x000D_
dtEnd_SAE = (DateTime) 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 dpCS.StandardValue();_x000D_
	if (dpCE != null &amp;&amp; dpCE.StandardValue() is DateTime)_x000D_
	dtCE = (DateTime) 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 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 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 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</si>
  <si>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2329610</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</si>
  <si>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"AEE001",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</si>
  <si>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2329611</t>
  </si>
  <si>
    <t>2329612</t>
  </si>
  <si>
    <t>1742366</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</si>
  <si>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</si>
  <si>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2329613</t>
  </si>
  <si>
    <t>1742370</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</si>
  <si>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</si>
  <si>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2329614</t>
  </si>
  <si>
    <t>1742371</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</si>
  <si>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</si>
  <si>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</si>
  <si>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2329615</t>
  </si>
  <si>
    <t>1742372</t>
  </si>
  <si>
    <t>/*_x000D_
        Created: Paradigm, WR 3060644_x000D_
        Date: 08 AUG 2017_x000D_
        Custom Function: 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</si>
  <si>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2329616</t>
  </si>
  <si>
    <t>1742373</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</si>
  <si>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</si>
  <si>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instpar.DataPages.FindByFormOID("AEE001");_x000D_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</si>
  <si>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2329617</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</si>
  <si>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 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 );_x000D_
            }_x000D_
        }_x000D_
        return null;_x000D_
    }_x000D_
_x000D_
    string[] fields =_x000D_
    {_x000D_
        "SAE_DRG1"_x000D_
    }_x000D_
    ;_x000D_
    // Update fieldOID's_x000D_
    string[] Value =_x000D_
    {_x000D_
        "SOK583A1/EYLEA"_x000D_
    }_x000D_
    ;_x000D_
    // Update Drug Codes_x000D_
    string[] Drug =_x000D_
    {_x000D_
        "SOK583A1/EYLEA"_x000D_
    }_x000D_
    ;_x000D_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</si>
  <si>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2329618</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</si>
  <si>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</si>
  <si>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2329619</t>
  </si>
  <si>
    <t>1742369</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</si>
  <si>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</si>
  <si>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2329620</t>
  </si>
  <si>
    <t>1742402</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</si>
  <si>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</si>
  <si>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2329621</t>
  </si>
  <si>
    <t>1742433</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</si>
  <si>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 ThisObject;_x000D_
        DataPoint dpAction = afp.ActionDataPoint;_x000D_
        Subject subject = dpAction.Record.Subject;_x000D_
_x000D_
        string[] flds =_x000D_
        {_x000D_
_x000D_
            "CONCAT" , "SAE_DRG1"_x000D_
        }_x000D_
        ;_x000D_
_x000D_
_x000D_
        DataPoint dpDrg1 = null, dpConcat = null;_x000D_
_x000D_
_x000D_
        string strDerive = "";_x000D_
_x000D_
        dpConcat = dpAction.Record.DataPoints.FindByFieldOID(flds[0]);_x000D_
        dpDrg1 = dpAction.Record.DataPoints.FindByFieldOID(flds[1]);_x000D_
_x000D_
        if (dpAction.Data == "RELATED")_x000D_
        {_x000D_
            if (dpDrg1 != null &amp;&amp; string.Compare(dpDrg1.Data.Trim(), "1", true) == 0)_x000D_
            {_x000D_
                if (strDerive == "") strDerive = "SOK583A1/EYLEA";_x000D_
                else strDerive = strDerive + ", " + "SOK583A1/EYLEA";_x000D_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</si>
  <si>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2329622</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</si>
  <si>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</si>
  <si>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2329623</t>
  </si>
  <si>
    <t>1742389</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</si>
  <si>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</si>
  <si>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2329624</t>
  </si>
  <si>
    <t>1742423</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</si>
  <si>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 ThisObject;_x000D_
        DataPoint curDataPoint = afp.ActionDataPoint;_x000D_
        Subject subject = curDataPoint.Record.Subject;_x000D_
_x000D_
        DataPoint dpt_ArgusCode = null, dpt_TRTCAT = null;_x000D_
_x000D_
        const string TRT1 = "SOK583A1/EYLEA";_x000D_
        // Define EDC Drug Codes_x000D_
_x000D_
        const string Drug1 = "Aflibercept Vs Eylea";_x000D_
        // Define ARGUS DRUG Codes_x000D_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null)_x000D_
            {_x000D_
                if (dpt_TRTCAT.Data == TRT1)_x000D_
                EnterData(dpt_ArgusCode, Drug1);_x000D_
            }_x000D_
        }_x000D_
        return null;_x000D_
    }_x000D_
    void EnterData(DataPoint dp, string val)_x000D_
    {_x000D_
        if (dp != null &amp;&amp; dp.Active &amp;&amp; dp.LockStatus != LockStatusEnum.Locked)_x000D_
        dp.Enter(val, string.Empty, 0);</t>
  </si>
  <si>
    <t>2329625</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</si>
  <si>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</si>
  <si>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2329626</t>
  </si>
  <si>
    <t>1742388</t>
  </si>
  <si>
    <t>/*******************************************************************************************_x000D_
        * Created : rohit.kumar@novartis.com_x000D_
        * Date : 27-JUN-2017_x000D_
        * Study: eSAE_x000D_
        * Custom Function: RSG_SAE_TEST.TSTYN.01.GL_x000D_
        * Edit Check : RSG_SAE_TEST.TSTYN.01.GL_x000D_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 By: yadavprf [22 JUL 2020]_x000D_
        *******************************************************************************************/_x000D_
        ActionFunctionParams afp = (ActionFunctionParams) 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DataPoints dpts = CustomFunction.FetchAllDataPointsForOIDPath("TST_NAME", "SAE_TEST", dpAction.Record.Instance.Folder.OID, subject);_x000D_
        if (string.Compare(dpAction.Data, "Y", true) == 0)_x000D_
        {_x000D_
_x000D_
            for (int i = 0; i &lt; dpts.Count; i++)_x000D_
            {_x000D_
                blnFireQuery = true;_x000D_
                if (dpts[i]!=null &amp;&amp; dpts[i].Active &amp;&amp; string.Compare(dpts[i].Data, string.Empty, true) != 0)_x000D_
                {_x000D_
                    blnFireQuery = false;_x000D_
                    break;_x000D_
                }_x000D_
            }_x000D_
_x000D_
        }_x000D_
        CustomFunction.PerformQueryAction(queryMessage, markingGroup, requiredResponse, manualClose, dpAction, blnFireQuery, afp.CheckID, afp.CheckHash);_x000D_
_x000D_
_x000D_
        return null;</t>
  </si>
  <si>
    <t>2329627</t>
  </si>
  <si>
    <t>1742407</t>
  </si>
  <si>
    <t>/*******************************************************************************************_x000D_
        * Created : rohit.kumar@novartis.com_x000D_
        * Date : 27-JUN-2017_x000D_
        * Study: eSAE_x000D_
        * Custom Function: RSG_SAE_TEST.TSTYN.02.GL_x000D_
        * Edit Check : RSG_SAE_TEST.TSTYN.02.GL_x000D_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 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ArrayList_x000D_
    {_x000D_
        "TST_NAME", "TST_UNIT", "TST_LOW", "TST_HIGH", "TST_DATE", "TEST_RSLT", "TST_RSLTADD"_x000D_
    }_x000D_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</si>
  <si>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2329628</t>
  </si>
  <si>
    <t>1742408</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</si>
  <si>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</si>
  <si>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2329629</t>
  </si>
  <si>
    <t>1742405</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</si>
  <si>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</si>
  <si>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2329630</t>
  </si>
  <si>
    <t>1742406</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</si>
  <si>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</si>
  <si>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2329631</t>
  </si>
  <si>
    <t>1742399</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</si>
  <si>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</si>
  <si>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2329632</t>
  </si>
  <si>
    <t>1742377</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</si>
  <si>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</si>
  <si>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2329633</t>
  </si>
  <si>
    <t>1742420</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</si>
  <si>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</si>
  <si>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2329634</t>
  </si>
  <si>
    <t>1742397</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</si>
  <si>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</si>
  <si>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2329635</t>
  </si>
  <si>
    <t>1742432</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</si>
  <si>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</si>
  <si>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2329636</t>
  </si>
  <si>
    <t>1742414</t>
  </si>
  <si>
    <t>/* Created: rohit.kumar@novartis.com_x000D_
        Date: 10 OCT 2017_x000D_
        Custom Function: RSG_HEIGHT_EXTRACTION_x000D_
        Edit Check: RSG_HEIGHT_EXTRACTION__x000D_
        Description: Derive Height and Height Unit from Screening_x000D_
        */_x000D_
_x000D_
        ActionFunctionParams afp = (ActionFunctionParams) ThisObject;_x000D_
        DataPoint curDataPoint = afp.ActionDataPoint;_x000D_
        Subject subject = curDataPoint.Record.Subject;_x000D_
_x000D_
        DataPoints dpsHeight = null;_x000D_
        DataPoint dpt_SHTU = null, dpt_SHT = null, dpt_TrgtH = null, dpt_TrgtHU = null;_x000D_
        string FrmOID = "VSG001", FldrOID = "10", feildOID = "VSTEST";_x000D_
_x000D_
        dpsHeight = CustomFunction.FetchAllDataPointsForOIDPath(feildOID, FrmOID, FldrOID, subject);_x000D_
_x000D_
        if (dpsHeight != null &amp;&amp; dpsHeight.Count &gt; 0)_x000D_
        {_x000D_
            for (int i = 0; i &lt; dpsHeight.Count; i++)_x000D_
            {_x000D_
                if (dpsHeight[i] == null || !dpsHeight[i].Active || dpsHeight[i].Record.RecordPosition == 0 || dpsHeight[i].Data != "HEIGHT") continue;_x000D_
                dpt_SHT = dpsHeight[i].Record.DataPoints.FindByFieldOID("VSRESN");_x000D_
                dpt_SHTU = dpsHeight[i].Record.DataPoints.FindByFieldOID("VSORRESU");_x000D_
            }_x000D_
_x000D_
            Instance ParentFolder = subject.Instances.FindByFolderOID("AE");_x000D_
            if(ParentFolder == null) return null;_x000D_
            Instances chldIncs = ParentFolder.Instances;_x000D_
            if (ParentFolder != null &amp;&amp; ParentFolder.Active)_x000D_
            {_x000D_
                for (int k = 0; k &lt; chldIncs.Count; k++)_x000D_
                {_x000D_
                    if (chldIncs[k] == null || !chldIncs[k].Active) continue;_x000D_
                    DataPage dpgAuto = chldIncs[k].DataPages.FindByFormOID("AUTO_01");_x000D_
                    if (dpgAuto != null &amp;&amp; dpgAuto.Active)_x000D_
                    {_x000D_
                        dpt_TrgtH = dpgAuto.MasterRecord.DataPoints.FindByFieldOID("HGHT");_x000D_
                        dpt_TrgtHU = dpgAuto.MasterRecord.DataPoints.FindByFieldOID("HGHTU");_x000D_
                        if (dpt_SHT != null &amp;&amp; dpt_SHTU != null &amp;&amp; !CustomFunction.DataPointIsEmpty(dpt_SHT) &amp;&amp; !CustomFunction.DataPointIsEmpty(dpt_SHTU)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EnterData(dpt_TrgtH, HFinal);_x000D_
                        }_x000D_
                    }_x000D_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</si>
  <si>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2329637</t>
  </si>
  <si>
    <t>1742421</t>
  </si>
  <si>
    <t>/* Created: rohit.kumar@novartis.com_x000D_
	Date: 10 OCT 2017_x000D_
	Custom Function: RSG_WEIGHT_EXTRACTION_x000D_
	Edit Check: RSG_WEIGHT_EXTRACTION_WEIGHT_x000D_
	Description: Derive Weight and Weight Unit closest to the SAE Start Date_x000D_
	Modified by:abinash.nayak@novartis.com on 19/JAN/2021_x000D_
	*/_x000D_
_x000D_
	ActionFunctionParams afp = (ActionFunctionParams)ThisObject;_x000D_
	DataPoint dpAction = afp.ActionDataPoint;_x000D_
	Subject subject = dpAction.Record.Subject;_x000D_
_x000D_
	string fld_VSDAT = "VSDAT", frm_VSG001 = "VSG001", frm_VSG002 = "VSG002";_x000D_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</si>
  <si>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2329638</t>
  </si>
  <si>
    <t>1742422</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</si>
  <si>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 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</si>
  <si>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2329639</t>
  </si>
  <si>
    <t>1742410</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</si>
  <si>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</si>
  <si>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2329640</t>
  </si>
  <si>
    <t>1742387</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</si>
  <si>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</si>
  <si>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2329641</t>
  </si>
  <si>
    <t>1742379</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</si>
  <si>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</si>
  <si>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2329642</t>
  </si>
  <si>
    <t>1742380</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</si>
  <si>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</si>
  <si>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2329643</t>
  </si>
  <si>
    <t>1742381</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</si>
  <si>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</si>
  <si>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2329644</t>
  </si>
  <si>
    <t>1742382</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</si>
  <si>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</si>
  <si>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</si>
  <si>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2329645</t>
  </si>
  <si>
    <t>1742383</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</si>
  <si>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</si>
  <si>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2329646</t>
  </si>
  <si>
    <t>1742384</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</si>
  <si>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</si>
  <si>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2329647</t>
  </si>
  <si>
    <t>1742385</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</si>
  <si>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</si>
  <si>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2329648</t>
  </si>
  <si>
    <t>1742436</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</si>
  <si>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</si>
  <si>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2329649</t>
  </si>
  <si>
    <t>1742437</t>
  </si>
  <si>
    <t>/*_x000D_
        Custom Function: GL_CF_AEE00X_AECONTRT_001_x000D_
        Edit Check : GL_CF_AEE001_AECONTRT_001,GL_CF_AEE002_AECONTRT_001 .GL_CF_AEE003_AECONTRT_001_x000D_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CMINDRV2_x000D_
        2) Prior or Concomitant non-drug therapies/procedures - PRINDRV1 and PRINDRV2. - If AEDSLTXT is not available then fire query."_x000D_
        Created: Madhusudan on 8 Jul 2020 - Global Study_x000D_
_x000D_
        */_x000D_
_x000D_
        ActionFunctionParams afp = (ActionFunctionParams) ThisObject;_x000D_
        DataPoint dpAction = afp.ActionDataPoint;_x000D_
        Subject subject = dpAction.Record.Subject;_x000D_
_x000D_
        // Variable Declaration - Start_x000D_
_x000D_
        int markingGroup = 12;_x000D_
        bool openQuery = false, requiredResponse = false, 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=_x000D_
        {_x000D_
            "AEE001", "AEG002", "AEG003"_x000D_
        }_x000D_
        ;_x000D_
        string[] Field_AECONTRT =_x000D_
        {_x000D_
            "AECONTRT", "AECONTRT", "AECONTRT"_x000D_
        }_x000D_
        ;_x000D_
_x000D_
        string[] Form_CM =_x000D_
        {_x000D_
            "CME001", "CMG002", "PRE001"_x000D_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</si>
  <si>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2329650</t>
  </si>
  <si>
    <t>/*_x000D_
        Custom Function: GL_CF_AEE00X_AECONTRT_002_x000D_
        Edit Check : GL_CF_AEE00X_AECONTRT_002, GL_CF_AEE00X_AECONTRT_002, GL_CF_AEE00X_AECONTRT_002_x000D_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CMINDRV2_x000D_
        2) Prior or Concomitant non-drug therapies/procedures - PRINDRV1 and PRINDRV2. - If AEDSLTXT is available then fire query._x000D_
        Created: Madhusudan on 06 Aug 2020 - Global Study_x000D_
        */_x000D_
_x000D_
        ActionFunctionParams afp = (ActionFunctionParams) 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"AEE001", "AEG002", "AEG003"_x000D_
        }_x000D_
        ;_x000D_
        string[] Field_AECONTRT =_x000D_
        {_x000D_
            "AECONTRT", "AECONTRT", "AECONTRT"_x000D_
        }_x000D_
        ;_x000D_
_x000D_
        string[] Form_CM =_x000D_
        {_x000D_
            "CME001", "CMG002", "PRE001"_x000D_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</si>
  <si>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2329651</t>
  </si>
  <si>
    <t>/*********************************************************Developed By: Jack Fu_x000D_
        Custom Function : STY_CF_CME001_CMINDRV1_020 ;Edit Check : STY_CF_CME001_CMSTDAT_020_x000D_
        Description : If Were any medication(s) taken? = YES AND Lataerality &lt;&gt; empty AND Indication 1  is selected from prepopulated AE term or MH term AND  Laterality &lt;&gt; Laterality of corresponding AE or MH log line. THEN fire query_x000D_
        Modified By: indumathi.narasetty@novartis.com on 04-Aug-2020_x000D_
        **************************************************/_x000D_
_x000D_
        DataPoint Dpt_Action = (DataPoint) ((ActionFunctionParams) ThisObject).ActionDataPoint;_x000D_
_x000D_
        Subject current_subject = Dpt_Action.Record.Subject;_x000D_
        string querytext = "The indication selected for the medication is either Adverse event or Medical History. However, the laterality of the medication is not same as the  laterality of the corresponding event.";_x000D_
_x000D_
        bool queryvalue1 = false;_x000D_
        string data1 = string.Empty, data2 = string.Empty, Yes = "Y";_x000D_
        string FolderOID_CM = "CM", FormOID_CM001 = "CME001", FieldOID_CMYN = "CMYN", FieldOID_CMINDC1 = "CMINDRV1",_x000D_
        FieldOID_CMINDC2 = "CMINDRV2", FieldOID_CMSTDAT = "CMSTDAT";_x000D_
_x000D_
        DataPoints dpsCMSTDAT = CustomFunction.FetchAllDataPointsForOIDPath("CMCAT", FormOID_CM001, FolderOID_CM, current_subject);_x000D_
        if (dpsCMSTDAT.Count &gt; 0)_x000D_
        {_x000D_
            DataPoint dpt_CMYN = dpsCMSTDAT[0].Record.DataPage.MasterRecord.DataPoints.FindByFieldOID(FieldOID_CMYN);_x000D_
_x000D_
            for (int i = 0 ; i &lt; dpsCMSTDAT.Count; i++)_x000D_
            {_x000D_
                queryvalue1 = false;_x000D_
                data1 = string.Empty;_x000D_
                data2 = string.Empty;_x000D_
                if (dpsCMSTDAT[i].Active &amp;&amp; dpsCMSTDAT[i].Record.RecordPosition != 0)_x000D_
                {_x000D_
                    DataPoint dpt_CMINDC1 = dpsCMSTDAT[i].Record.DataPoints.FindByFieldOID(FieldOID_CMINDC1);_x000D_
                    DataPoint dpt_LATC = dpsCMSTDAT[i].Record.DataPoints.FindByFieldOID("CMLATC");_x000D_
_x000D_
                    DataPoint dpt_CMINDC2 = dpsCMSTDAT[i].Record.DataPoints.FindByFieldOID(FieldOID_CMINDC2);_x000D_
                    DataPoint dpt_CMSTDAT = dpsCMSTDAT[i];_x000D_
_x000D_
                    if (String.Compare(dpt_CMSTDAT.Data, "OCULAR" , true ) == 0 &amp;&amp; dpt_CMYN != null &amp;&amp; dpt_CMYN.Data == Yes)_x000D_
                    {_x000D_
                        if (dpt_CMINDC1 != null &amp;&amp; dpt_CMSTDAT != null &amp;&amp; dpt_LATC != null &amp;&amp; dpt_CMINDC1.Data != string.Empty &amp;&amp; dpt_LATC.Data != string.Empty)_x000D_
                        {_x000D_
                            data1 = dpt_CMINDC1.Data;_x000D_
                            if (QueryValue(data1, dpt_LATC, dpt_CMYN, current_subject)) queryvalue1 = true;_x000D_
                        }_x000D_
_x000D_
                      //  if (!queryvalue1 &amp;&amp; dpt_CMINDC2 != null &amp;&amp; dpt_CMSTDAT != null &amp;&amp; dpt_CMINDC2.Data != string.Empty)_x000D_
                        {_x000D_
                     //       data2 = dpt_CMINDC2.Data;_x000D_
                       //     if(QueryValue(data2, dpt_CMSTDAT, dpt_CMYN, current_subject)) queryvalue1 = true;_x000D_
                        }_x000D_
                    }_x000D_
                    CustomFunction.PerformQueryAction(querytext, 1, false, false, dpt_CMINDC1,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String.Compare(date.Data, String.Empty, true ) != 0*/)_x000D_
                    {_x000D_
_x000D_
                        if (String.Compare(date.Data, dpt_CMSTDAT.Data, true ) != 0) return true;_x000D_
                    }_x000D_
                }_x000D_
            }_x000D_
        }_x000D_
        return false;_x000D_
    }_x000D_
    DataPoint GetDate(int pos, string FormOID, Subject curr_subject)_x000D_
    {_x000D_
        DataPoint dpt_date = null;_x000D_
        string FolderOID = string.Empty;_x000D_
        string FeildOID = string.Empty;_x000D_
string FeildOID1 = string.Empty;_x000D_
        if (FormOID == "AEE001" || FormOID == "AEE002" || FormOID == "AEE003")_x000D_
        {_x000D_
            FolderOID = "AE";_x000D_
            FeildOID = "AELATC";_x000D_
FeildOID1 = "AECAT";_x000D_
        }_x000D_
        else if (FormOID == "MHE001" || FormOID == "MHE002" || FormOID == "MHS001")_x000D_
        {_x000D_
            FolderOID = "MH";_x000D_
            FeildOID = "MHLATC";_x000D_
FeildOID1 = "MHCAT";_x000D_
_x000D_
        }_x000D_
        _x000D_
//DataPoint dpt_cat = curr_subject.Instances.FindByFolderOID(FolderOID).DataPages.FindByFormOID(FormOID).Records[pos].DataPoints.FindByFieldOID(FeildOID1);_x000D_
_x000D_
//if(dpt_cat != null &amp;&amp; dpt_cat.Active &amp;&amp; String.Compare(dpt_cat.Data, "OCULAR", true ) == 0)_x000D_
dpt_date = curr_subject.Instances.FindByFolderOID(FolderOID).DataPages.FindByFormOID(FormOID).Records[pos].DataPoints.FindByFieldOID(FeildOID);_x000D_
_x000D_
        return dpt_date;</t>
  </si>
  <si>
    <t>2329652</t>
  </si>
  <si>
    <t>/******************************************************_x000D_
        Created : Sagarika Malisetty_x000D_
        Date : 18JUL2018_x000D_
        Custom Function : STY_DYN_CF_PRG001_PRREFID_001_x000D_
        Edit Checks : STY_DYN_CF_PRG001_PRREFID_001_x000D_
        Description : Populate PRREFID as DataPageID_RecordID_x000D_
        *****************************************************/_x000D_
_x000D_
_x000D_
_x000D_
        ActionFunctionParams afp = (ActionFunctionParams) ThisObject;_x000D_
        DataPoint dpAction = afp.ActionDataPoint;_x000D_
_x000D_
        Subject subj = dpAction.Record.Subject;_x000D_
_x000D_
        // Start_x000D_
        string fieldOid_CMREFID = "PRREFID";_x000D_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</si>
  <si>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2329653</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</si>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</sst>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78"/>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x14ac:dyDescent="0.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x14ac:dyDescent="0.25">
      <c r="GR3" s="1" t="str">
        <f>IF(LEN(Forms!$A3)&gt;0,Forms!$A3,"")</f>
        <v>SSG002</v>
      </c>
    </row>
    <row r="4" spans="1:200" x14ac:dyDescent="0.25">
      <c r="GR4" s="1" t="str">
        <f>IF(LEN(Forms!$A4)&gt;0,Forms!$A4,"")</f>
        <v>SSG001_1</v>
      </c>
    </row>
    <row r="5" spans="1:200" x14ac:dyDescent="0.25">
      <c r="GR5" s="1" t="str">
        <f>IF(LEN(Forms!$A5)&gt;0,Forms!$A5,"")</f>
        <v>SSG001</v>
      </c>
    </row>
    <row r="6" spans="1:200" x14ac:dyDescent="0.25">
      <c r="GR6" s="1" t="str">
        <f>IF(LEN(Forms!$A6)&gt;0,Forms!$A6,"")</f>
        <v>SSG001_2</v>
      </c>
    </row>
    <row r="7" spans="1:200" x14ac:dyDescent="0.25">
      <c r="GR7" s="1" t="str">
        <f>IF(LEN(Forms!$A7)&gt;0,Forms!$A7,"")</f>
        <v>DSG002</v>
      </c>
    </row>
    <row r="8" spans="1:200" x14ac:dyDescent="0.25">
      <c r="GR8" s="1" t="str">
        <f>IF(LEN(Forms!$A8)&gt;0,Forms!$A8,"")</f>
        <v>SVG001</v>
      </c>
    </row>
    <row r="9" spans="1:200" x14ac:dyDescent="0.25">
      <c r="GR9" s="1" t="str">
        <f>IF(LEN(Forms!$A9)&gt;0,Forms!$A9,"")</f>
        <v>IEG001</v>
      </c>
    </row>
    <row r="10" spans="1:200" x14ac:dyDescent="0.25">
      <c r="GR10" s="1" t="str">
        <f>IF(LEN(Forms!$A10)&gt;0,Forms!$A10,"")</f>
        <v>DMG001</v>
      </c>
    </row>
    <row r="11" spans="1:200" x14ac:dyDescent="0.25">
      <c r="GR11" s="1" t="str">
        <f>IF(LEN(Forms!$A11)&gt;0,Forms!$A11,"")</f>
        <v>MHS001</v>
      </c>
    </row>
    <row r="12" spans="1:200" x14ac:dyDescent="0.25">
      <c r="GR12" s="1" t="str">
        <f>IF(LEN(Forms!$A12)&gt;0,Forms!$A12,"")</f>
        <v>DSG001</v>
      </c>
    </row>
    <row r="13" spans="1:200" x14ac:dyDescent="0.25">
      <c r="GR13" s="1" t="str">
        <f>IF(LEN(Forms!$A13)&gt;0,Forms!$A13,"")</f>
        <v>SVG002</v>
      </c>
    </row>
    <row r="14" spans="1:200" x14ac:dyDescent="0.25">
      <c r="GR14" s="1" t="str">
        <f>IF(LEN(Forms!$A14)&gt;0,Forms!$A14,"")</f>
        <v>UPVG001</v>
      </c>
    </row>
    <row r="15" spans="1:200" x14ac:dyDescent="0.25">
      <c r="GR15" s="1" t="str">
        <f>IF(LEN(Forms!$A15)&gt;0,Forms!$A15,"")</f>
        <v>VSG001</v>
      </c>
    </row>
    <row r="16" spans="1:200" x14ac:dyDescent="0.25">
      <c r="GR16" s="1" t="str">
        <f>IF(LEN(Forms!$A16)&gt;0,Forms!$A16,"")</f>
        <v>AEE001</v>
      </c>
    </row>
    <row r="17" spans="200:200" x14ac:dyDescent="0.25">
      <c r="GR17" s="1" t="str">
        <f>IF(LEN(Forms!$A17)&gt;0,Forms!$A17,"")</f>
        <v>CME001</v>
      </c>
    </row>
    <row r="18" spans="200:200" x14ac:dyDescent="0.25">
      <c r="GR18" s="1" t="str">
        <f>IF(LEN(Forms!$A18)&gt;0,Forms!$A18,"")</f>
        <v>MHE001</v>
      </c>
    </row>
    <row r="19" spans="200:200" x14ac:dyDescent="0.25">
      <c r="GR19" s="1" t="str">
        <f>IF(LEN(Forms!$A19)&gt;0,Forms!$A19,"")</f>
        <v>PRE001</v>
      </c>
    </row>
    <row r="20" spans="200:200" x14ac:dyDescent="0.25">
      <c r="GR20" s="1" t="str">
        <f>IF(LEN(Forms!$A20)&gt;0,Forms!$A20,"")</f>
        <v>XIG002</v>
      </c>
    </row>
    <row r="21" spans="200:200" x14ac:dyDescent="0.25">
      <c r="GR21" s="1" t="str">
        <f>IF(LEN(Forms!$A21)&gt;0,Forms!$A21,"")</f>
        <v>DDG001</v>
      </c>
    </row>
    <row r="22" spans="200:200" x14ac:dyDescent="0.25">
      <c r="GR22" s="1" t="str">
        <f>IF(LEN(Forms!$A22)&gt;0,Forms!$A22,"")</f>
        <v>DSG003</v>
      </c>
    </row>
    <row r="23" spans="200:200" ht="25" x14ac:dyDescent="0.25">
      <c r="GR23" s="1" t="str">
        <f>IF(LEN(Forms!$A23)&gt;0,Forms!$A23,"")</f>
        <v>ZXE001_1</v>
      </c>
    </row>
    <row r="24" spans="200:200" x14ac:dyDescent="0.25">
      <c r="GR24" s="1" t="str">
        <f>IF(LEN(Forms!$A24)&gt;0,Forms!$A24,"")</f>
        <v>ZXE003</v>
      </c>
    </row>
    <row r="25" spans="200:200" x14ac:dyDescent="0.25">
      <c r="GR25" s="1" t="str">
        <f>IF(LEN(Forms!$A25)&gt;0,Forms!$A25,"")</f>
        <v>SCS002</v>
      </c>
    </row>
    <row r="26" spans="200:200" x14ac:dyDescent="0.25">
      <c r="GR26" s="1" t="str">
        <f>IF(LEN(Forms!$A26)&gt;0,Forms!$A26,"")</f>
        <v>SCS001</v>
      </c>
    </row>
    <row r="27" spans="200:200" x14ac:dyDescent="0.25">
      <c r="GR27" s="1" t="str">
        <f>IF(LEN(Forms!$A27)&gt;0,Forms!$A27,"")</f>
        <v>SCE001</v>
      </c>
    </row>
    <row r="28" spans="200:200" x14ac:dyDescent="0.25">
      <c r="GR28" s="1" t="str">
        <f>IF(LEN(Forms!$A28)&gt;0,Forms!$A28,"")</f>
        <v>DSG005</v>
      </c>
    </row>
    <row r="29" spans="200:200" x14ac:dyDescent="0.25">
      <c r="GR29" s="1" t="str">
        <f>IF(LEN(Forms!$A29)&gt;0,Forms!$A29,"")</f>
        <v>ZJG002</v>
      </c>
    </row>
    <row r="30" spans="200:200" ht="25" x14ac:dyDescent="0.25">
      <c r="GR30" s="1" t="str">
        <f>IF(LEN(Forms!$A30)&gt;0,Forms!$A30,"")</f>
        <v>ZJG002_2</v>
      </c>
    </row>
    <row r="31" spans="200:200" ht="25" x14ac:dyDescent="0.25">
      <c r="GR31" s="1" t="str">
        <f>IF(LEN(Forms!$A31)&gt;0,Forms!$A31,"")</f>
        <v>ZJG002_6</v>
      </c>
    </row>
    <row r="32" spans="200:200" ht="25" x14ac:dyDescent="0.25">
      <c r="GR32" s="1" t="str">
        <f>IF(LEN(Forms!$A32)&gt;0,Forms!$A32,"")</f>
        <v>ZJG002_1</v>
      </c>
    </row>
    <row r="33" spans="200:200" ht="25" x14ac:dyDescent="0.25">
      <c r="GR33" s="1" t="str">
        <f>IF(LEN(Forms!$A33)&gt;0,Forms!$A33,"")</f>
        <v>ZJG002_3</v>
      </c>
    </row>
    <row r="34" spans="200:200" ht="25" x14ac:dyDescent="0.25">
      <c r="GR34" s="1" t="str">
        <f>IF(LEN(Forms!$A34)&gt;0,Forms!$A34,"")</f>
        <v>ZJG002_4</v>
      </c>
    </row>
    <row r="35" spans="200:200" ht="25" x14ac:dyDescent="0.25">
      <c r="GR35" s="1" t="str">
        <f>IF(LEN(Forms!$A35)&gt;0,Forms!$A35,"")</f>
        <v>ZJG002_5</v>
      </c>
    </row>
    <row r="36" spans="200:200" ht="25" x14ac:dyDescent="0.25">
      <c r="GR36" s="1" t="str">
        <f>IF(LEN(Forms!$A36)&gt;0,Forms!$A36,"")</f>
        <v>ZJG002_7</v>
      </c>
    </row>
    <row r="37" spans="200:200" ht="25" x14ac:dyDescent="0.25">
      <c r="GR37" s="1" t="str">
        <f>IF(LEN(Forms!$A37)&gt;0,Forms!$A37,"")</f>
        <v>ZJG002_8</v>
      </c>
    </row>
    <row r="38" spans="200:200" x14ac:dyDescent="0.25">
      <c r="GR38" s="1" t="str">
        <f>IF(LEN(Forms!$A38)&gt;0,Forms!$A38,"")</f>
        <v>ZXE001</v>
      </c>
    </row>
    <row r="39" spans="200:200" ht="25" x14ac:dyDescent="0.25">
      <c r="GR39" s="1" t="str">
        <f>IF(LEN(Forms!$A39)&gt;0,Forms!$A39,"")</f>
        <v>ZXE003_3</v>
      </c>
    </row>
    <row r="40" spans="200:200" ht="25" x14ac:dyDescent="0.25">
      <c r="GR40" s="1" t="str">
        <f>IF(LEN(Forms!$A40)&gt;0,Forms!$A40,"")</f>
        <v>ZXE003_1</v>
      </c>
    </row>
    <row r="41" spans="200:200" x14ac:dyDescent="0.25">
      <c r="GR41" s="1" t="str">
        <f>IF(LEN(Forms!$A41)&gt;0,Forms!$A41,"")</f>
        <v>ECG003</v>
      </c>
    </row>
    <row r="42" spans="200:200" ht="25" x14ac:dyDescent="0.25">
      <c r="GR42" s="1" t="str">
        <f>IF(LEN(Forms!$A42)&gt;0,Forms!$A42,"")</f>
        <v>ZXE003_2</v>
      </c>
    </row>
    <row r="43" spans="200:200" x14ac:dyDescent="0.25">
      <c r="GR43" s="1" t="str">
        <f>IF(LEN(Forms!$A43)&gt;0,Forms!$A43,"")</f>
        <v>DVG001</v>
      </c>
    </row>
    <row r="44" spans="200:200" x14ac:dyDescent="0.25">
      <c r="GR44" s="1" t="str">
        <f>IF(LEN(Forms!$A44)&gt;0,Forms!$A44,"")</f>
        <v>DVG002</v>
      </c>
    </row>
    <row r="45" spans="200:200" ht="25" x14ac:dyDescent="0.25">
      <c r="GR45" s="1" t="str">
        <f>IF(LEN(Forms!$A45)&gt;0,Forms!$A45,"")</f>
        <v>ZJG006_1</v>
      </c>
    </row>
    <row r="46" spans="200:200" x14ac:dyDescent="0.25">
      <c r="GR46" s="1" t="str">
        <f>IF(LEN(Forms!$A46)&gt;0,Forms!$A46,"")</f>
        <v>ZJG006</v>
      </c>
    </row>
    <row r="47" spans="200:200" ht="25" x14ac:dyDescent="0.25">
      <c r="GR47" s="1" t="str">
        <f>IF(LEN(Forms!$A47)&gt;0,Forms!$A47,"")</f>
        <v>ZJG006_2</v>
      </c>
    </row>
    <row r="48" spans="200:200" x14ac:dyDescent="0.25">
      <c r="GR48" s="1" t="str">
        <f>IF(LEN(Forms!$A48)&gt;0,Forms!$A48,"")</f>
        <v>SAERF</v>
      </c>
    </row>
    <row r="49" spans="200:200" ht="25" x14ac:dyDescent="0.25">
      <c r="GR49" s="1" t="str">
        <f>IF(LEN(Forms!$A49)&gt;0,Forms!$A49,"")</f>
        <v>SAE_DOS</v>
      </c>
    </row>
    <row r="50" spans="200:200" ht="25" x14ac:dyDescent="0.25">
      <c r="GR50" s="1" t="str">
        <f>IF(LEN(Forms!$A50)&gt;0,Forms!$A50,"")</f>
        <v>SAE_TEST</v>
      </c>
    </row>
    <row r="51" spans="200:200" ht="25" x14ac:dyDescent="0.25">
      <c r="GR51" s="1" t="str">
        <f>IF(LEN(Forms!$A51)&gt;0,Forms!$A51,"")</f>
        <v>SAE_DEATH</v>
      </c>
    </row>
    <row r="52" spans="200:200" x14ac:dyDescent="0.25">
      <c r="GR52" s="1" t="str">
        <f>IF(LEN(Forms!$A52)&gt;0,Forms!$A52,"")</f>
        <v>INV_REV</v>
      </c>
    </row>
    <row r="53" spans="200:200" ht="25" x14ac:dyDescent="0.25">
      <c r="GR53" s="1" t="str">
        <f>IF(LEN(Forms!$A53)&gt;0,Forms!$A53,"")</f>
        <v>TRANSMIT</v>
      </c>
    </row>
    <row r="54" spans="200:200" x14ac:dyDescent="0.25">
      <c r="GR54" s="1" t="str">
        <f>IF(LEN(Forms!$A54)&gt;0,Forms!$A54,"")</f>
        <v>AUTO_02</v>
      </c>
    </row>
    <row r="55" spans="200:200" x14ac:dyDescent="0.25">
      <c r="GR55" s="1" t="str">
        <f>IF(LEN(Forms!$A55)&gt;0,Forms!$A55,"")</f>
        <v>AUTO_03</v>
      </c>
    </row>
    <row r="56" spans="200:200" x14ac:dyDescent="0.25">
      <c r="GR56" s="1" t="str">
        <f>IF(LEN(Forms!$A56)&gt;0,Forms!$A56,"")</f>
        <v>AUTO_04</v>
      </c>
    </row>
    <row r="57" spans="200:200" x14ac:dyDescent="0.25">
      <c r="GR57" s="1" t="str">
        <f>IF(LEN(Forms!$A57)&gt;0,Forms!$A57,"")</f>
        <v>AUTO_01</v>
      </c>
    </row>
    <row r="58" spans="200:200" x14ac:dyDescent="0.25">
      <c r="GR58" s="1" t="str">
        <f>IF(LEN(Forms!$A58)&gt;0,Forms!$A58,"")</f>
        <v>SAEINFO</v>
      </c>
    </row>
    <row r="59" spans="200:200" x14ac:dyDescent="0.25">
      <c r="GR59" s="1" t="str">
        <f>IF(LEN(Forms!$A59)&gt;0,Forms!$A59,"")</f>
        <v/>
      </c>
    </row>
    <row r="60" spans="200:200" x14ac:dyDescent="0.25">
      <c r="GR60" s="1" t="str">
        <f>IF(LEN(Forms!$A60)&gt;0,Forms!$A60,"")</f>
        <v/>
      </c>
    </row>
    <row r="61" spans="200:200" x14ac:dyDescent="0.25">
      <c r="GR61" s="1" t="str">
        <f>IF(LEN(Forms!$A61)&gt;0,Forms!$A61,"")</f>
        <v/>
      </c>
    </row>
    <row r="62" spans="200:200" x14ac:dyDescent="0.25">
      <c r="GR62" s="1" t="str">
        <f>IF(LEN(Forms!$A62)&gt;0,Forms!$A62,"")</f>
        <v/>
      </c>
    </row>
    <row r="63" spans="200:200" x14ac:dyDescent="0.25">
      <c r="GR63" s="1" t="str">
        <f>IF(LEN(Forms!$A63)&gt;0,Forms!$A63,"")</f>
        <v/>
      </c>
    </row>
    <row r="64" spans="200:200" x14ac:dyDescent="0.25">
      <c r="GR64" s="1" t="str">
        <f>IF(LEN(Forms!$A64)&gt;0,Forms!$A64,"")</f>
        <v/>
      </c>
    </row>
    <row r="65" spans="200:200" x14ac:dyDescent="0.25">
      <c r="GR65" s="1" t="str">
        <f>IF(LEN(Forms!$A65)&gt;0,Forms!$A65,"")</f>
        <v/>
      </c>
    </row>
    <row r="66" spans="200:200" x14ac:dyDescent="0.25">
      <c r="GR66" s="1" t="str">
        <f>IF(LEN(Forms!$A66)&gt;0,Forms!$A66,"")</f>
        <v/>
      </c>
    </row>
    <row r="67" spans="200:200" x14ac:dyDescent="0.25">
      <c r="GR67" s="1" t="str">
        <f>IF(LEN(Forms!$A67)&gt;0,Forms!$A67,"")</f>
        <v/>
      </c>
    </row>
    <row r="68" spans="200:200" x14ac:dyDescent="0.25">
      <c r="GR68" s="1" t="str">
        <f>IF(LEN(Forms!$A68)&gt;0,Forms!$A68,"")</f>
        <v/>
      </c>
    </row>
    <row r="69" spans="200:200" x14ac:dyDescent="0.25">
      <c r="GR69" s="1" t="str">
        <f>IF(LEN(Forms!$A69)&gt;0,Forms!$A69,"")</f>
        <v/>
      </c>
    </row>
    <row r="70" spans="200:200" x14ac:dyDescent="0.25">
      <c r="GR70" s="1" t="str">
        <f>IF(LEN(Forms!$A70)&gt;0,Forms!$A70,"")</f>
        <v/>
      </c>
    </row>
    <row r="71" spans="200:200" x14ac:dyDescent="0.25">
      <c r="GR71" s="1" t="str">
        <f>IF(LEN(Forms!$A71)&gt;0,Forms!$A71,"")</f>
        <v/>
      </c>
    </row>
    <row r="72" spans="200:200" x14ac:dyDescent="0.25">
      <c r="GR72" s="1" t="str">
        <f>IF(LEN(Forms!$A72)&gt;0,Forms!$A72,"")</f>
        <v/>
      </c>
    </row>
    <row r="73" spans="200:200" x14ac:dyDescent="0.25">
      <c r="GR73" s="1" t="str">
        <f>IF(LEN(Forms!$A73)&gt;0,Forms!$A73,"")</f>
        <v/>
      </c>
    </row>
    <row r="74" spans="200:200" x14ac:dyDescent="0.25">
      <c r="GR74" s="1" t="str">
        <f>IF(LEN(Forms!$A74)&gt;0,Forms!$A74,"")</f>
        <v/>
      </c>
    </row>
    <row r="75" spans="200:200" x14ac:dyDescent="0.25">
      <c r="GR75" s="1" t="str">
        <f>IF(LEN(Forms!$A75)&gt;0,Forms!$A75,"")</f>
        <v/>
      </c>
    </row>
    <row r="76" spans="200:200" x14ac:dyDescent="0.25">
      <c r="GR76" s="1" t="str">
        <f>IF(LEN(Forms!$A76)&gt;0,Forms!$A76,"")</f>
        <v/>
      </c>
    </row>
    <row r="77" spans="200:200" x14ac:dyDescent="0.25">
      <c r="GR77" s="1" t="str">
        <f>IF(LEN(Forms!$A77)&gt;0,Forms!$A77,"")</f>
        <v/>
      </c>
    </row>
    <row r="78" spans="200:200" x14ac:dyDescent="0.25">
      <c r="GR78" s="1" t="str">
        <f>IF(LEN(Forms!$A78)&gt;0,Forms!$A78,"")</f>
        <v/>
      </c>
    </row>
  </sheetData>
  <sheetProtection sheet="1" objects="1" scenarios="1" formatCells="0" formatColumns="0" formatRows="0" insertRows="0" deleteRows="0" sort="0" autoFilter="0"/>
  <autoFilter ref="A1:P78"/>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B75 O75 B76 O76 B77 O77 B78 O78">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D75 N75 D76 N76 D77 N77 D78 N78">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formula1>"PREFER_SI"</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6074</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c r="E4" s="5" t="s">
        <v>6076</v>
      </c>
    </row>
    <row r="5" spans="1:29" x14ac:dyDescent="0.25">
      <c r="A5" s="1" t="s">
        <v>64</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27" x14ac:dyDescent="0.25">
      <c r="A17" s="1" t="s">
        <v>137</v>
      </c>
      <c r="V17" s="5" t="s">
        <v>6076</v>
      </c>
    </row>
    <row r="18" spans="1:27" x14ac:dyDescent="0.25">
      <c r="A18" s="1" t="s">
        <v>143</v>
      </c>
      <c r="AA18" s="5" t="s">
        <v>6076</v>
      </c>
    </row>
    <row r="19" spans="1:27" x14ac:dyDescent="0.25">
      <c r="A19" s="1" t="s">
        <v>149</v>
      </c>
      <c r="W19" s="5" t="s">
        <v>6076</v>
      </c>
    </row>
    <row r="20" spans="1:27" x14ac:dyDescent="0.25">
      <c r="A20" s="1" t="s">
        <v>155</v>
      </c>
    </row>
    <row r="21" spans="1:27" x14ac:dyDescent="0.25">
      <c r="A21" s="1" t="s">
        <v>161</v>
      </c>
    </row>
    <row r="22" spans="1:27" x14ac:dyDescent="0.25">
      <c r="A22" s="1" t="s">
        <v>167</v>
      </c>
    </row>
    <row r="23" spans="1:27" x14ac:dyDescent="0.25">
      <c r="A23" s="1" t="s">
        <v>173</v>
      </c>
    </row>
    <row r="24" spans="1:27" x14ac:dyDescent="0.25">
      <c r="A24" s="1" t="s">
        <v>179</v>
      </c>
    </row>
    <row r="25" spans="1:27" x14ac:dyDescent="0.25">
      <c r="A25" s="1" t="s">
        <v>185</v>
      </c>
    </row>
    <row r="26" spans="1:27" x14ac:dyDescent="0.25">
      <c r="A26" s="1" t="s">
        <v>191</v>
      </c>
    </row>
    <row r="27" spans="1:27" x14ac:dyDescent="0.25">
      <c r="A27" s="1" t="s">
        <v>196</v>
      </c>
    </row>
    <row r="28" spans="1:27" x14ac:dyDescent="0.25">
      <c r="A28" s="1" t="s">
        <v>202</v>
      </c>
    </row>
    <row r="29" spans="1:27" x14ac:dyDescent="0.25">
      <c r="A29" s="1" t="s">
        <v>208</v>
      </c>
    </row>
    <row r="30" spans="1:27" x14ac:dyDescent="0.25">
      <c r="A30" s="1" t="s">
        <v>214</v>
      </c>
    </row>
    <row r="31" spans="1:27" x14ac:dyDescent="0.25">
      <c r="A31" s="1" t="s">
        <v>220</v>
      </c>
    </row>
    <row r="32" spans="1:27"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6077</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c r="E8" s="5" t="s">
        <v>6076</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c r="E15" s="5" t="s">
        <v>6076</v>
      </c>
    </row>
    <row r="16" spans="1:29" x14ac:dyDescent="0.25">
      <c r="A16" s="1" t="s">
        <v>131</v>
      </c>
    </row>
    <row r="17" spans="1:5" x14ac:dyDescent="0.25">
      <c r="A17" s="1" t="s">
        <v>137</v>
      </c>
    </row>
    <row r="18" spans="1:5" x14ac:dyDescent="0.25">
      <c r="A18" s="1" t="s">
        <v>143</v>
      </c>
    </row>
    <row r="19" spans="1:5" x14ac:dyDescent="0.25">
      <c r="A19" s="1" t="s">
        <v>149</v>
      </c>
    </row>
    <row r="20" spans="1:5" x14ac:dyDescent="0.25">
      <c r="A20" s="1" t="s">
        <v>155</v>
      </c>
    </row>
    <row r="21" spans="1:5" x14ac:dyDescent="0.25">
      <c r="A21" s="1" t="s">
        <v>161</v>
      </c>
    </row>
    <row r="22" spans="1:5" x14ac:dyDescent="0.25">
      <c r="A22" s="1" t="s">
        <v>167</v>
      </c>
    </row>
    <row r="23" spans="1:5" x14ac:dyDescent="0.25">
      <c r="A23" s="1" t="s">
        <v>173</v>
      </c>
    </row>
    <row r="24" spans="1:5" x14ac:dyDescent="0.25">
      <c r="A24" s="1" t="s">
        <v>179</v>
      </c>
    </row>
    <row r="25" spans="1:5" x14ac:dyDescent="0.25">
      <c r="A25" s="1" t="s">
        <v>185</v>
      </c>
    </row>
    <row r="26" spans="1:5" x14ac:dyDescent="0.25">
      <c r="A26" s="1" t="s">
        <v>191</v>
      </c>
    </row>
    <row r="27" spans="1:5" x14ac:dyDescent="0.25">
      <c r="A27" s="1" t="s">
        <v>196</v>
      </c>
    </row>
    <row r="28" spans="1:5" x14ac:dyDescent="0.25">
      <c r="A28" s="1" t="s">
        <v>202</v>
      </c>
    </row>
    <row r="29" spans="1:5" x14ac:dyDescent="0.25">
      <c r="A29" s="1" t="s">
        <v>208</v>
      </c>
      <c r="E29" s="5" t="s">
        <v>6076</v>
      </c>
    </row>
    <row r="30" spans="1:5" x14ac:dyDescent="0.25">
      <c r="A30" s="1" t="s">
        <v>214</v>
      </c>
      <c r="E30" s="5" t="s">
        <v>6076</v>
      </c>
    </row>
    <row r="31" spans="1:5" x14ac:dyDescent="0.25">
      <c r="A31" s="1" t="s">
        <v>220</v>
      </c>
    </row>
    <row r="32" spans="1:5" x14ac:dyDescent="0.25">
      <c r="A32" s="1" t="s">
        <v>225</v>
      </c>
    </row>
    <row r="33" spans="1:5" x14ac:dyDescent="0.25">
      <c r="A33" s="1" t="s">
        <v>230</v>
      </c>
    </row>
    <row r="34" spans="1:5" x14ac:dyDescent="0.25">
      <c r="A34" s="1" t="s">
        <v>235</v>
      </c>
    </row>
    <row r="35" spans="1:5" x14ac:dyDescent="0.25">
      <c r="A35" s="1" t="s">
        <v>240</v>
      </c>
    </row>
    <row r="36" spans="1:5" x14ac:dyDescent="0.25">
      <c r="A36" s="1" t="s">
        <v>245</v>
      </c>
    </row>
    <row r="37" spans="1:5" x14ac:dyDescent="0.25">
      <c r="A37" s="1" t="s">
        <v>250</v>
      </c>
    </row>
    <row r="38" spans="1:5" x14ac:dyDescent="0.25">
      <c r="A38" s="1" t="s">
        <v>255</v>
      </c>
      <c r="E38" s="5" t="s">
        <v>6076</v>
      </c>
    </row>
    <row r="39" spans="1:5" x14ac:dyDescent="0.25">
      <c r="A39" s="1" t="s">
        <v>261</v>
      </c>
    </row>
    <row r="40" spans="1:5" x14ac:dyDescent="0.25">
      <c r="A40" s="1" t="s">
        <v>266</v>
      </c>
      <c r="E40" s="5" t="s">
        <v>6076</v>
      </c>
    </row>
    <row r="41" spans="1:5" x14ac:dyDescent="0.25">
      <c r="A41" s="1" t="s">
        <v>271</v>
      </c>
      <c r="E41" s="5" t="s">
        <v>6076</v>
      </c>
    </row>
    <row r="42" spans="1:5" x14ac:dyDescent="0.25">
      <c r="A42" s="1" t="s">
        <v>279</v>
      </c>
      <c r="E42" s="5" t="s">
        <v>6076</v>
      </c>
    </row>
    <row r="43" spans="1:5" x14ac:dyDescent="0.25">
      <c r="A43" s="1" t="s">
        <v>284</v>
      </c>
    </row>
    <row r="44" spans="1:5" x14ac:dyDescent="0.25">
      <c r="A44" s="1" t="s">
        <v>291</v>
      </c>
    </row>
    <row r="45" spans="1:5" x14ac:dyDescent="0.25">
      <c r="A45" s="1" t="s">
        <v>299</v>
      </c>
    </row>
    <row r="46" spans="1:5" x14ac:dyDescent="0.25">
      <c r="A46" s="1" t="s">
        <v>305</v>
      </c>
    </row>
    <row r="47" spans="1:5" x14ac:dyDescent="0.25">
      <c r="A47" s="1" t="s">
        <v>311</v>
      </c>
    </row>
    <row r="48" spans="1:5"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6078</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c r="F15" s="5" t="s">
        <v>6076</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6" x14ac:dyDescent="0.25">
      <c r="A33" s="1" t="s">
        <v>230</v>
      </c>
      <c r="F33" s="5" t="s">
        <v>6076</v>
      </c>
    </row>
    <row r="34" spans="1:6" x14ac:dyDescent="0.25">
      <c r="A34" s="1" t="s">
        <v>235</v>
      </c>
    </row>
    <row r="35" spans="1:6" x14ac:dyDescent="0.25">
      <c r="A35" s="1" t="s">
        <v>240</v>
      </c>
    </row>
    <row r="36" spans="1:6" x14ac:dyDescent="0.25">
      <c r="A36" s="1" t="s">
        <v>245</v>
      </c>
      <c r="F36" s="5" t="s">
        <v>6076</v>
      </c>
    </row>
    <row r="37" spans="1:6" x14ac:dyDescent="0.25">
      <c r="A37" s="1" t="s">
        <v>250</v>
      </c>
    </row>
    <row r="38" spans="1:6" x14ac:dyDescent="0.25">
      <c r="A38" s="1" t="s">
        <v>255</v>
      </c>
    </row>
    <row r="39" spans="1:6" x14ac:dyDescent="0.25">
      <c r="A39" s="1" t="s">
        <v>261</v>
      </c>
    </row>
    <row r="40" spans="1:6" x14ac:dyDescent="0.25">
      <c r="A40" s="1" t="s">
        <v>266</v>
      </c>
    </row>
    <row r="41" spans="1:6" x14ac:dyDescent="0.25">
      <c r="A41" s="1" t="s">
        <v>271</v>
      </c>
    </row>
    <row r="42" spans="1:6" x14ac:dyDescent="0.25">
      <c r="A42" s="1" t="s">
        <v>279</v>
      </c>
    </row>
    <row r="43" spans="1:6" x14ac:dyDescent="0.25">
      <c r="A43" s="1" t="s">
        <v>284</v>
      </c>
    </row>
    <row r="44" spans="1:6" x14ac:dyDescent="0.25">
      <c r="A44" s="1" t="s">
        <v>291</v>
      </c>
    </row>
    <row r="45" spans="1:6" x14ac:dyDescent="0.25">
      <c r="A45" s="1" t="s">
        <v>299</v>
      </c>
    </row>
    <row r="46" spans="1:6" x14ac:dyDescent="0.25">
      <c r="A46" s="1" t="s">
        <v>305</v>
      </c>
    </row>
    <row r="47" spans="1:6" x14ac:dyDescent="0.25">
      <c r="A47" s="1" t="s">
        <v>311</v>
      </c>
    </row>
    <row r="48" spans="1:6"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6079</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c r="G5" s="5" t="s">
        <v>6076</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6080</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c r="G15" s="5" t="s">
        <v>6076</v>
      </c>
    </row>
    <row r="16" spans="1:29" x14ac:dyDescent="0.25">
      <c r="A16" s="1" t="s">
        <v>131</v>
      </c>
    </row>
    <row r="17" spans="1:7" x14ac:dyDescent="0.25">
      <c r="A17" s="1" t="s">
        <v>137</v>
      </c>
    </row>
    <row r="18" spans="1:7" x14ac:dyDescent="0.25">
      <c r="A18" s="1" t="s">
        <v>143</v>
      </c>
    </row>
    <row r="19" spans="1:7" x14ac:dyDescent="0.25">
      <c r="A19" s="1" t="s">
        <v>149</v>
      </c>
    </row>
    <row r="20" spans="1:7" x14ac:dyDescent="0.25">
      <c r="A20" s="1" t="s">
        <v>155</v>
      </c>
    </row>
    <row r="21" spans="1:7" x14ac:dyDescent="0.25">
      <c r="A21" s="1" t="s">
        <v>161</v>
      </c>
    </row>
    <row r="22" spans="1:7" x14ac:dyDescent="0.25">
      <c r="A22" s="1" t="s">
        <v>167</v>
      </c>
    </row>
    <row r="23" spans="1:7" x14ac:dyDescent="0.25">
      <c r="A23" s="1" t="s">
        <v>173</v>
      </c>
    </row>
    <row r="24" spans="1:7" x14ac:dyDescent="0.25">
      <c r="A24" s="1" t="s">
        <v>179</v>
      </c>
    </row>
    <row r="25" spans="1:7" x14ac:dyDescent="0.25">
      <c r="A25" s="1" t="s">
        <v>185</v>
      </c>
    </row>
    <row r="26" spans="1:7" x14ac:dyDescent="0.25">
      <c r="A26" s="1" t="s">
        <v>191</v>
      </c>
    </row>
    <row r="27" spans="1:7" x14ac:dyDescent="0.25">
      <c r="A27" s="1" t="s">
        <v>196</v>
      </c>
    </row>
    <row r="28" spans="1:7" x14ac:dyDescent="0.25">
      <c r="A28" s="1" t="s">
        <v>202</v>
      </c>
    </row>
    <row r="29" spans="1:7" x14ac:dyDescent="0.25">
      <c r="A29" s="1" t="s">
        <v>208</v>
      </c>
    </row>
    <row r="30" spans="1:7" x14ac:dyDescent="0.25">
      <c r="A30" s="1" t="s">
        <v>214</v>
      </c>
    </row>
    <row r="31" spans="1:7" x14ac:dyDescent="0.25">
      <c r="A31" s="1" t="s">
        <v>220</v>
      </c>
    </row>
    <row r="32" spans="1:7" x14ac:dyDescent="0.25">
      <c r="A32" s="1" t="s">
        <v>225</v>
      </c>
      <c r="G32" s="5" t="s">
        <v>6076</v>
      </c>
    </row>
    <row r="33" spans="1:7" x14ac:dyDescent="0.25">
      <c r="A33" s="1" t="s">
        <v>230</v>
      </c>
    </row>
    <row r="34" spans="1:7" x14ac:dyDescent="0.25">
      <c r="A34" s="1" t="s">
        <v>235</v>
      </c>
    </row>
    <row r="35" spans="1:7" x14ac:dyDescent="0.25">
      <c r="A35" s="1" t="s">
        <v>240</v>
      </c>
      <c r="G35" s="5" t="s">
        <v>6076</v>
      </c>
    </row>
    <row r="36" spans="1:7" x14ac:dyDescent="0.25">
      <c r="A36" s="1" t="s">
        <v>245</v>
      </c>
    </row>
    <row r="37" spans="1:7" x14ac:dyDescent="0.25">
      <c r="A37" s="1" t="s">
        <v>250</v>
      </c>
    </row>
    <row r="38" spans="1:7" x14ac:dyDescent="0.25">
      <c r="A38" s="1" t="s">
        <v>255</v>
      </c>
      <c r="G38" s="5" t="s">
        <v>6076</v>
      </c>
    </row>
    <row r="39" spans="1:7" x14ac:dyDescent="0.25">
      <c r="A39" s="1" t="s">
        <v>261</v>
      </c>
      <c r="G39" s="5" t="s">
        <v>6076</v>
      </c>
    </row>
    <row r="40" spans="1:7" x14ac:dyDescent="0.25">
      <c r="A40" s="1" t="s">
        <v>266</v>
      </c>
    </row>
    <row r="41" spans="1:7" x14ac:dyDescent="0.25">
      <c r="A41" s="1" t="s">
        <v>271</v>
      </c>
    </row>
    <row r="42" spans="1:7" x14ac:dyDescent="0.25">
      <c r="A42" s="1" t="s">
        <v>279</v>
      </c>
    </row>
    <row r="43" spans="1:7" x14ac:dyDescent="0.25">
      <c r="A43" s="1" t="s">
        <v>284</v>
      </c>
    </row>
    <row r="44" spans="1:7" x14ac:dyDescent="0.25">
      <c r="A44" s="1" t="s">
        <v>291</v>
      </c>
    </row>
    <row r="45" spans="1:7" x14ac:dyDescent="0.25">
      <c r="A45" s="1" t="s">
        <v>299</v>
      </c>
    </row>
    <row r="46" spans="1:7" x14ac:dyDescent="0.25">
      <c r="A46" s="1" t="s">
        <v>305</v>
      </c>
    </row>
    <row r="47" spans="1:7" x14ac:dyDescent="0.25">
      <c r="A47" s="1" t="s">
        <v>311</v>
      </c>
    </row>
    <row r="48" spans="1:7"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6081</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c r="G8" s="5" t="s">
        <v>6076</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6082</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c r="H5" s="5" t="s">
        <v>6076</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6083</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c r="H15" s="5" t="s">
        <v>6076</v>
      </c>
    </row>
    <row r="16" spans="1:29" x14ac:dyDescent="0.25">
      <c r="A16" s="1" t="s">
        <v>131</v>
      </c>
    </row>
    <row r="17" spans="1:8" x14ac:dyDescent="0.25">
      <c r="A17" s="1" t="s">
        <v>137</v>
      </c>
    </row>
    <row r="18" spans="1:8" x14ac:dyDescent="0.25">
      <c r="A18" s="1" t="s">
        <v>143</v>
      </c>
    </row>
    <row r="19" spans="1:8" x14ac:dyDescent="0.25">
      <c r="A19" s="1" t="s">
        <v>149</v>
      </c>
    </row>
    <row r="20" spans="1:8" x14ac:dyDescent="0.25">
      <c r="A20" s="1" t="s">
        <v>155</v>
      </c>
    </row>
    <row r="21" spans="1:8" x14ac:dyDescent="0.25">
      <c r="A21" s="1" t="s">
        <v>161</v>
      </c>
    </row>
    <row r="22" spans="1:8" x14ac:dyDescent="0.25">
      <c r="A22" s="1" t="s">
        <v>167</v>
      </c>
    </row>
    <row r="23" spans="1:8" x14ac:dyDescent="0.25">
      <c r="A23" s="1" t="s">
        <v>173</v>
      </c>
    </row>
    <row r="24" spans="1:8" x14ac:dyDescent="0.25">
      <c r="A24" s="1" t="s">
        <v>179</v>
      </c>
    </row>
    <row r="25" spans="1:8" x14ac:dyDescent="0.25">
      <c r="A25" s="1" t="s">
        <v>185</v>
      </c>
    </row>
    <row r="26" spans="1:8" x14ac:dyDescent="0.25">
      <c r="A26" s="1" t="s">
        <v>191</v>
      </c>
    </row>
    <row r="27" spans="1:8" x14ac:dyDescent="0.25">
      <c r="A27" s="1" t="s">
        <v>196</v>
      </c>
    </row>
    <row r="28" spans="1:8" x14ac:dyDescent="0.25">
      <c r="A28" s="1" t="s">
        <v>202</v>
      </c>
    </row>
    <row r="29" spans="1:8" x14ac:dyDescent="0.25">
      <c r="A29" s="1" t="s">
        <v>208</v>
      </c>
      <c r="H29" s="5" t="s">
        <v>6076</v>
      </c>
    </row>
    <row r="30" spans="1:8" x14ac:dyDescent="0.25">
      <c r="A30" s="1" t="s">
        <v>214</v>
      </c>
      <c r="H30" s="5" t="s">
        <v>6076</v>
      </c>
    </row>
    <row r="31" spans="1:8" x14ac:dyDescent="0.25">
      <c r="A31" s="1" t="s">
        <v>220</v>
      </c>
    </row>
    <row r="32" spans="1:8" x14ac:dyDescent="0.25">
      <c r="A32" s="1" t="s">
        <v>225</v>
      </c>
    </row>
    <row r="33" spans="1:8" x14ac:dyDescent="0.25">
      <c r="A33" s="1" t="s">
        <v>230</v>
      </c>
    </row>
    <row r="34" spans="1:8" x14ac:dyDescent="0.25">
      <c r="A34" s="1" t="s">
        <v>235</v>
      </c>
    </row>
    <row r="35" spans="1:8" x14ac:dyDescent="0.25">
      <c r="A35" s="1" t="s">
        <v>240</v>
      </c>
    </row>
    <row r="36" spans="1:8" x14ac:dyDescent="0.25">
      <c r="A36" s="1" t="s">
        <v>245</v>
      </c>
    </row>
    <row r="37" spans="1:8" x14ac:dyDescent="0.25">
      <c r="A37" s="1" t="s">
        <v>250</v>
      </c>
    </row>
    <row r="38" spans="1:8" x14ac:dyDescent="0.25">
      <c r="A38" s="1" t="s">
        <v>255</v>
      </c>
      <c r="H38" s="5" t="s">
        <v>6076</v>
      </c>
    </row>
    <row r="39" spans="1:8" x14ac:dyDescent="0.25">
      <c r="A39" s="1" t="s">
        <v>261</v>
      </c>
    </row>
    <row r="40" spans="1:8" x14ac:dyDescent="0.25">
      <c r="A40" s="1" t="s">
        <v>266</v>
      </c>
      <c r="H40" s="5" t="s">
        <v>6076</v>
      </c>
    </row>
    <row r="41" spans="1:8" x14ac:dyDescent="0.25">
      <c r="A41" s="1" t="s">
        <v>271</v>
      </c>
      <c r="H41" s="5" t="s">
        <v>6076</v>
      </c>
    </row>
    <row r="42" spans="1:8" x14ac:dyDescent="0.25">
      <c r="A42" s="1" t="s">
        <v>279</v>
      </c>
      <c r="H42" s="5" t="s">
        <v>6076</v>
      </c>
    </row>
    <row r="43" spans="1:8" x14ac:dyDescent="0.25">
      <c r="A43" s="1" t="s">
        <v>284</v>
      </c>
    </row>
    <row r="44" spans="1:8" x14ac:dyDescent="0.25">
      <c r="A44" s="1" t="s">
        <v>291</v>
      </c>
    </row>
    <row r="45" spans="1:8" x14ac:dyDescent="0.25">
      <c r="A45" s="1" t="s">
        <v>299</v>
      </c>
    </row>
    <row r="46" spans="1:8" x14ac:dyDescent="0.25">
      <c r="A46" s="1" t="s">
        <v>305</v>
      </c>
    </row>
    <row r="47" spans="1:8" x14ac:dyDescent="0.25">
      <c r="A47" s="1" t="s">
        <v>311</v>
      </c>
    </row>
    <row r="48" spans="1:8"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6084</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c r="H8" s="5" t="s">
        <v>6076</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6085</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c r="J5" s="5" t="s">
        <v>6076</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7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x14ac:dyDescent="0.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200" ht="112.5" x14ac:dyDescent="0.25">
      <c r="A2" s="3" t="s">
        <v>20</v>
      </c>
      <c r="B2" s="1" t="s">
        <v>43</v>
      </c>
      <c r="C2" s="1" t="s">
        <v>44</v>
      </c>
      <c r="D2" s="1" t="s">
        <v>45</v>
      </c>
      <c r="E2" s="1" t="s">
        <v>46</v>
      </c>
      <c r="F2" s="1" t="s">
        <v>17</v>
      </c>
      <c r="G2" s="1" t="s">
        <v>45</v>
      </c>
      <c r="H2" s="1" t="s">
        <v>17</v>
      </c>
      <c r="I2" s="1" t="s">
        <v>47</v>
      </c>
      <c r="J2" s="1" t="s">
        <v>48</v>
      </c>
      <c r="L2" s="1" t="s">
        <v>49</v>
      </c>
      <c r="P2" s="1" t="s">
        <v>50</v>
      </c>
      <c r="Q2" s="1" t="s">
        <v>51</v>
      </c>
      <c r="GR2" s="1" t="str">
        <f>IF(LEN(Folders!$A2)&gt;0,Folders!$A2,"")</f>
        <v>10</v>
      </c>
    </row>
    <row r="3" spans="1:200" ht="112.5" x14ac:dyDescent="0.25">
      <c r="A3" s="3" t="s">
        <v>52</v>
      </c>
      <c r="B3" s="1" t="s">
        <v>53</v>
      </c>
      <c r="C3" s="1" t="s">
        <v>54</v>
      </c>
      <c r="D3" s="1" t="s">
        <v>45</v>
      </c>
      <c r="E3" s="1" t="s">
        <v>55</v>
      </c>
      <c r="F3" s="1" t="s">
        <v>17</v>
      </c>
      <c r="G3" s="1" t="s">
        <v>45</v>
      </c>
      <c r="H3" s="1" t="s">
        <v>17</v>
      </c>
      <c r="I3" s="1" t="s">
        <v>47</v>
      </c>
      <c r="J3" s="1" t="s">
        <v>48</v>
      </c>
      <c r="L3" s="1" t="s">
        <v>49</v>
      </c>
      <c r="P3" s="1" t="s">
        <v>56</v>
      </c>
      <c r="Q3" s="1" t="s">
        <v>57</v>
      </c>
      <c r="GR3" s="1" t="str">
        <f>IF(LEN(Folders!$A3)&gt;0,Folders!$A3,"")</f>
        <v>1010</v>
      </c>
    </row>
    <row r="4" spans="1:200" ht="112.5" x14ac:dyDescent="0.25">
      <c r="A4" s="3" t="s">
        <v>58</v>
      </c>
      <c r="B4" s="1" t="s">
        <v>59</v>
      </c>
      <c r="C4" s="1" t="s">
        <v>60</v>
      </c>
      <c r="D4" s="1" t="s">
        <v>45</v>
      </c>
      <c r="E4" s="1" t="s">
        <v>61</v>
      </c>
      <c r="F4" s="1" t="s">
        <v>17</v>
      </c>
      <c r="G4" s="1" t="s">
        <v>45</v>
      </c>
      <c r="H4" s="1" t="s">
        <v>17</v>
      </c>
      <c r="I4" s="1" t="s">
        <v>47</v>
      </c>
      <c r="J4" s="1" t="s">
        <v>48</v>
      </c>
      <c r="L4" s="1" t="s">
        <v>49</v>
      </c>
      <c r="P4" s="1" t="s">
        <v>62</v>
      </c>
      <c r="Q4" s="1" t="s">
        <v>63</v>
      </c>
      <c r="GR4" s="1" t="str">
        <f>IF(LEN(Folders!$A4)&gt;0,Folders!$A4,"")</f>
        <v>1020</v>
      </c>
    </row>
    <row r="5" spans="1:200" ht="112.5" x14ac:dyDescent="0.25">
      <c r="A5" s="3" t="s">
        <v>64</v>
      </c>
      <c r="B5" s="1" t="s">
        <v>65</v>
      </c>
      <c r="C5" s="1" t="s">
        <v>66</v>
      </c>
      <c r="D5" s="1" t="s">
        <v>45</v>
      </c>
      <c r="E5" s="1" t="s">
        <v>67</v>
      </c>
      <c r="F5" s="1" t="s">
        <v>17</v>
      </c>
      <c r="G5" s="1" t="s">
        <v>45</v>
      </c>
      <c r="H5" s="1" t="s">
        <v>17</v>
      </c>
      <c r="I5" s="1" t="s">
        <v>47</v>
      </c>
      <c r="J5" s="1" t="s">
        <v>48</v>
      </c>
      <c r="L5" s="1" t="s">
        <v>49</v>
      </c>
      <c r="P5" s="1" t="s">
        <v>68</v>
      </c>
      <c r="Q5" s="1" t="s">
        <v>69</v>
      </c>
      <c r="GR5" s="1" t="str">
        <f>IF(LEN(Folders!$A5)&gt;0,Folders!$A5,"")</f>
        <v>1030</v>
      </c>
    </row>
    <row r="6" spans="1:200" ht="112.5" x14ac:dyDescent="0.25">
      <c r="A6" s="3" t="s">
        <v>70</v>
      </c>
      <c r="B6" s="1" t="s">
        <v>71</v>
      </c>
      <c r="C6" s="1" t="s">
        <v>72</v>
      </c>
      <c r="D6" s="1" t="s">
        <v>45</v>
      </c>
      <c r="E6" s="1" t="s">
        <v>73</v>
      </c>
      <c r="F6" s="1" t="s">
        <v>17</v>
      </c>
      <c r="G6" s="1" t="s">
        <v>45</v>
      </c>
      <c r="H6" s="1" t="s">
        <v>17</v>
      </c>
      <c r="I6" s="1" t="s">
        <v>47</v>
      </c>
      <c r="J6" s="1" t="s">
        <v>48</v>
      </c>
      <c r="L6" s="1" t="s">
        <v>49</v>
      </c>
      <c r="P6" s="1" t="s">
        <v>74</v>
      </c>
      <c r="Q6" s="1" t="s">
        <v>63</v>
      </c>
      <c r="GR6" s="1" t="str">
        <f>IF(LEN(Folders!$A6)&gt;0,Folders!$A6,"")</f>
        <v>1040</v>
      </c>
    </row>
    <row r="7" spans="1:200" ht="112.5" x14ac:dyDescent="0.25">
      <c r="A7" s="3" t="s">
        <v>75</v>
      </c>
      <c r="B7" s="1" t="s">
        <v>76</v>
      </c>
      <c r="C7" s="1" t="s">
        <v>77</v>
      </c>
      <c r="D7" s="1" t="s">
        <v>45</v>
      </c>
      <c r="E7" s="1" t="s">
        <v>78</v>
      </c>
      <c r="F7" s="1" t="s">
        <v>17</v>
      </c>
      <c r="G7" s="1" t="s">
        <v>45</v>
      </c>
      <c r="H7" s="1" t="s">
        <v>17</v>
      </c>
      <c r="I7" s="1" t="s">
        <v>47</v>
      </c>
      <c r="J7" s="1" t="s">
        <v>48</v>
      </c>
      <c r="K7" s="1" t="s">
        <v>79</v>
      </c>
      <c r="L7" s="1" t="s">
        <v>49</v>
      </c>
      <c r="P7" s="1" t="s">
        <v>80</v>
      </c>
      <c r="Q7" s="1" t="s">
        <v>81</v>
      </c>
      <c r="GR7" s="1" t="str">
        <f>IF(LEN(Folders!$A7)&gt;0,Folders!$A7,"")</f>
        <v>1050</v>
      </c>
    </row>
    <row r="8" spans="1:200" ht="112.5" x14ac:dyDescent="0.25">
      <c r="A8" s="3" t="s">
        <v>82</v>
      </c>
      <c r="B8" s="1" t="s">
        <v>83</v>
      </c>
      <c r="C8" s="1" t="s">
        <v>84</v>
      </c>
      <c r="D8" s="1" t="s">
        <v>45</v>
      </c>
      <c r="E8" s="1" t="s">
        <v>85</v>
      </c>
      <c r="F8" s="1" t="s">
        <v>17</v>
      </c>
      <c r="G8" s="1" t="s">
        <v>45</v>
      </c>
      <c r="H8" s="1" t="s">
        <v>17</v>
      </c>
      <c r="I8" s="1" t="s">
        <v>47</v>
      </c>
      <c r="J8" s="1" t="s">
        <v>48</v>
      </c>
      <c r="K8" s="1" t="s">
        <v>79</v>
      </c>
      <c r="L8" s="1" t="s">
        <v>49</v>
      </c>
      <c r="P8" s="1" t="s">
        <v>86</v>
      </c>
      <c r="Q8" s="1" t="s">
        <v>87</v>
      </c>
      <c r="GR8" s="1" t="str">
        <f>IF(LEN(Folders!$A8)&gt;0,Folders!$A8,"")</f>
        <v>1060</v>
      </c>
    </row>
    <row r="9" spans="1:200" ht="112.5" x14ac:dyDescent="0.25">
      <c r="A9" s="3" t="s">
        <v>88</v>
      </c>
      <c r="B9" s="1" t="s">
        <v>89</v>
      </c>
      <c r="C9" s="1" t="s">
        <v>90</v>
      </c>
      <c r="D9" s="1" t="s">
        <v>45</v>
      </c>
      <c r="E9" s="1" t="s">
        <v>91</v>
      </c>
      <c r="F9" s="1" t="s">
        <v>17</v>
      </c>
      <c r="G9" s="1" t="s">
        <v>45</v>
      </c>
      <c r="H9" s="1" t="s">
        <v>17</v>
      </c>
      <c r="I9" s="1" t="s">
        <v>47</v>
      </c>
      <c r="J9" s="1" t="s">
        <v>48</v>
      </c>
      <c r="K9" s="1" t="s">
        <v>79</v>
      </c>
      <c r="L9" s="1" t="s">
        <v>49</v>
      </c>
      <c r="P9" s="1" t="s">
        <v>92</v>
      </c>
      <c r="Q9" s="1" t="s">
        <v>93</v>
      </c>
      <c r="GR9" s="1" t="str">
        <f>IF(LEN(Folders!$A9)&gt;0,Folders!$A9,"")</f>
        <v>1070</v>
      </c>
    </row>
    <row r="10" spans="1:200" ht="112.5" x14ac:dyDescent="0.25">
      <c r="A10" s="3" t="s">
        <v>94</v>
      </c>
      <c r="B10" s="1" t="s">
        <v>95</v>
      </c>
      <c r="C10" s="1" t="s">
        <v>96</v>
      </c>
      <c r="D10" s="1" t="s">
        <v>45</v>
      </c>
      <c r="E10" s="1" t="s">
        <v>97</v>
      </c>
      <c r="F10" s="1" t="s">
        <v>17</v>
      </c>
      <c r="G10" s="1" t="s">
        <v>45</v>
      </c>
      <c r="H10" s="1" t="s">
        <v>17</v>
      </c>
      <c r="I10" s="1" t="s">
        <v>47</v>
      </c>
      <c r="J10" s="1" t="s">
        <v>48</v>
      </c>
      <c r="L10" s="1" t="s">
        <v>49</v>
      </c>
      <c r="P10" s="1" t="s">
        <v>98</v>
      </c>
      <c r="Q10" s="1" t="s">
        <v>99</v>
      </c>
      <c r="GR10" s="1" t="str">
        <f>IF(LEN(Folders!$A10)&gt;0,Folders!$A10,"")</f>
        <v>1080</v>
      </c>
    </row>
    <row r="11" spans="1:200" ht="112.5" x14ac:dyDescent="0.25">
      <c r="A11" s="3" t="s">
        <v>100</v>
      </c>
      <c r="B11" s="1" t="s">
        <v>101</v>
      </c>
      <c r="C11" s="1" t="s">
        <v>102</v>
      </c>
      <c r="D11" s="1" t="s">
        <v>45</v>
      </c>
      <c r="E11" s="1" t="s">
        <v>103</v>
      </c>
      <c r="F11" s="1" t="s">
        <v>17</v>
      </c>
      <c r="G11" s="1" t="s">
        <v>45</v>
      </c>
      <c r="H11" s="1" t="s">
        <v>17</v>
      </c>
      <c r="I11" s="1" t="s">
        <v>47</v>
      </c>
      <c r="J11" s="1" t="s">
        <v>48</v>
      </c>
      <c r="K11" s="1" t="s">
        <v>79</v>
      </c>
      <c r="L11" s="1" t="s">
        <v>49</v>
      </c>
      <c r="P11" s="1" t="s">
        <v>104</v>
      </c>
      <c r="Q11" s="1" t="s">
        <v>105</v>
      </c>
      <c r="GR11" s="1" t="str">
        <f>IF(LEN(Folders!$A11)&gt;0,Folders!$A11,"")</f>
        <v>1090</v>
      </c>
    </row>
    <row r="12" spans="1:200" ht="112.5" x14ac:dyDescent="0.25">
      <c r="A12" s="3" t="s">
        <v>106</v>
      </c>
      <c r="B12" s="1" t="s">
        <v>107</v>
      </c>
      <c r="C12" s="1" t="s">
        <v>108</v>
      </c>
      <c r="D12" s="1" t="s">
        <v>45</v>
      </c>
      <c r="E12" s="1" t="s">
        <v>109</v>
      </c>
      <c r="F12" s="1" t="s">
        <v>17</v>
      </c>
      <c r="G12" s="1" t="s">
        <v>45</v>
      </c>
      <c r="H12" s="1" t="s">
        <v>17</v>
      </c>
      <c r="I12" s="1" t="s">
        <v>47</v>
      </c>
      <c r="J12" s="1" t="s">
        <v>48</v>
      </c>
      <c r="K12" s="1" t="s">
        <v>110</v>
      </c>
      <c r="L12" s="1" t="s">
        <v>49</v>
      </c>
      <c r="P12" s="1" t="s">
        <v>111</v>
      </c>
      <c r="Q12" s="1" t="s">
        <v>112</v>
      </c>
      <c r="GR12" s="1" t="str">
        <f>IF(LEN(Folders!$A12)&gt;0,Folders!$A12,"")</f>
        <v>1100</v>
      </c>
    </row>
    <row r="13" spans="1:200" ht="112.5" x14ac:dyDescent="0.25">
      <c r="A13" s="3" t="s">
        <v>113</v>
      </c>
      <c r="B13" s="1" t="s">
        <v>114</v>
      </c>
      <c r="C13" s="1" t="s">
        <v>115</v>
      </c>
      <c r="D13" s="1" t="s">
        <v>45</v>
      </c>
      <c r="E13" s="1" t="s">
        <v>116</v>
      </c>
      <c r="F13" s="1" t="s">
        <v>17</v>
      </c>
      <c r="G13" s="1" t="s">
        <v>45</v>
      </c>
      <c r="H13" s="1" t="s">
        <v>17</v>
      </c>
      <c r="I13" s="1" t="s">
        <v>47</v>
      </c>
      <c r="J13" s="1" t="s">
        <v>48</v>
      </c>
      <c r="L13" s="1" t="s">
        <v>49</v>
      </c>
      <c r="P13" s="1" t="s">
        <v>117</v>
      </c>
      <c r="Q13" s="1" t="s">
        <v>118</v>
      </c>
      <c r="GR13" s="1" t="str">
        <f>IF(LEN(Folders!$A13)&gt;0,Folders!$A13,"")</f>
        <v>1110</v>
      </c>
    </row>
    <row r="14" spans="1:200" ht="112.5" x14ac:dyDescent="0.25">
      <c r="A14" s="3" t="s">
        <v>119</v>
      </c>
      <c r="B14" s="1" t="s">
        <v>120</v>
      </c>
      <c r="C14" s="1" t="s">
        <v>121</v>
      </c>
      <c r="D14" s="1" t="s">
        <v>45</v>
      </c>
      <c r="E14" s="1" t="s">
        <v>122</v>
      </c>
      <c r="F14" s="1" t="s">
        <v>17</v>
      </c>
      <c r="G14" s="1" t="s">
        <v>45</v>
      </c>
      <c r="H14" s="1" t="s">
        <v>17</v>
      </c>
      <c r="I14" s="1" t="s">
        <v>47</v>
      </c>
      <c r="J14" s="1" t="s">
        <v>48</v>
      </c>
      <c r="K14" s="1" t="s">
        <v>79</v>
      </c>
      <c r="L14" s="1" t="s">
        <v>49</v>
      </c>
      <c r="P14" s="1" t="s">
        <v>123</v>
      </c>
      <c r="Q14" s="1" t="s">
        <v>124</v>
      </c>
      <c r="GR14" s="1" t="str">
        <f>IF(LEN(Folders!$A14)&gt;0,Folders!$A14,"")</f>
        <v>99970</v>
      </c>
    </row>
    <row r="15" spans="1:200" ht="112.5" x14ac:dyDescent="0.25">
      <c r="A15" s="3" t="s">
        <v>125</v>
      </c>
      <c r="B15" s="1" t="s">
        <v>126</v>
      </c>
      <c r="C15" s="1" t="s">
        <v>127</v>
      </c>
      <c r="D15" s="1" t="s">
        <v>45</v>
      </c>
      <c r="E15" s="1" t="s">
        <v>128</v>
      </c>
      <c r="F15" s="1" t="s">
        <v>17</v>
      </c>
      <c r="G15" s="1" t="s">
        <v>45</v>
      </c>
      <c r="H15" s="1" t="s">
        <v>17</v>
      </c>
      <c r="I15" s="1" t="s">
        <v>47</v>
      </c>
      <c r="J15" s="1" t="s">
        <v>48</v>
      </c>
      <c r="K15" s="1" t="s">
        <v>79</v>
      </c>
      <c r="L15" s="1" t="s">
        <v>49</v>
      </c>
      <c r="P15" s="1" t="s">
        <v>129</v>
      </c>
      <c r="Q15" s="1" t="s">
        <v>130</v>
      </c>
      <c r="GR15" s="1" t="str">
        <f>IF(LEN(Folders!$A15)&gt;0,Folders!$A15,"")</f>
        <v>99990</v>
      </c>
    </row>
    <row r="16" spans="1:200" ht="112.5" x14ac:dyDescent="0.25">
      <c r="A16" s="3" t="s">
        <v>131</v>
      </c>
      <c r="B16" s="1" t="s">
        <v>132</v>
      </c>
      <c r="C16" s="1" t="s">
        <v>133</v>
      </c>
      <c r="D16" s="1" t="s">
        <v>45</v>
      </c>
      <c r="E16" s="1" t="s">
        <v>134</v>
      </c>
      <c r="F16" s="1" t="s">
        <v>17</v>
      </c>
      <c r="G16" s="1" t="s">
        <v>45</v>
      </c>
      <c r="H16" s="1" t="s">
        <v>17</v>
      </c>
      <c r="I16" s="1" t="s">
        <v>47</v>
      </c>
      <c r="J16" s="1" t="s">
        <v>48</v>
      </c>
      <c r="K16" s="1" t="s">
        <v>110</v>
      </c>
      <c r="L16" s="1" t="s">
        <v>49</v>
      </c>
      <c r="P16" s="1" t="s">
        <v>135</v>
      </c>
      <c r="Q16" s="1" t="s">
        <v>136</v>
      </c>
      <c r="GR16" s="1" t="str">
        <f>IF(LEN(Folders!$A16)&gt;0,Folders!$A16,"")</f>
        <v>AE</v>
      </c>
    </row>
    <row r="17" spans="1:200" ht="112.5" x14ac:dyDescent="0.25">
      <c r="A17" s="3" t="s">
        <v>137</v>
      </c>
      <c r="B17" s="1" t="s">
        <v>138</v>
      </c>
      <c r="C17" s="1" t="s">
        <v>139</v>
      </c>
      <c r="D17" s="1" t="s">
        <v>45</v>
      </c>
      <c r="E17" s="1" t="s">
        <v>140</v>
      </c>
      <c r="F17" s="1" t="s">
        <v>17</v>
      </c>
      <c r="G17" s="1" t="s">
        <v>45</v>
      </c>
      <c r="H17" s="1" t="s">
        <v>17</v>
      </c>
      <c r="I17" s="1" t="s">
        <v>47</v>
      </c>
      <c r="J17" s="1" t="s">
        <v>48</v>
      </c>
      <c r="K17" s="1" t="s">
        <v>110</v>
      </c>
      <c r="L17" s="1" t="s">
        <v>49</v>
      </c>
      <c r="P17" s="1" t="s">
        <v>141</v>
      </c>
      <c r="Q17" s="1" t="s">
        <v>142</v>
      </c>
      <c r="GR17" s="1" t="str">
        <f>IF(LEN(Folders!$A17)&gt;0,Folders!$A17,"")</f>
        <v>BASELINE</v>
      </c>
    </row>
    <row r="18" spans="1:200" ht="112.5" x14ac:dyDescent="0.25">
      <c r="A18" s="3" t="s">
        <v>143</v>
      </c>
      <c r="B18" s="1" t="s">
        <v>144</v>
      </c>
      <c r="C18" s="1" t="s">
        <v>145</v>
      </c>
      <c r="D18" s="1" t="s">
        <v>45</v>
      </c>
      <c r="E18" s="1" t="s">
        <v>146</v>
      </c>
      <c r="F18" s="1" t="s">
        <v>17</v>
      </c>
      <c r="G18" s="1" t="s">
        <v>45</v>
      </c>
      <c r="H18" s="1" t="s">
        <v>17</v>
      </c>
      <c r="I18" s="1" t="s">
        <v>47</v>
      </c>
      <c r="J18" s="1" t="s">
        <v>48</v>
      </c>
      <c r="K18" s="1" t="s">
        <v>79</v>
      </c>
      <c r="L18" s="1" t="s">
        <v>49</v>
      </c>
      <c r="P18" s="1" t="s">
        <v>147</v>
      </c>
      <c r="Q18" s="1" t="s">
        <v>148</v>
      </c>
      <c r="GR18" s="1" t="str">
        <f>IF(LEN(Folders!$A18)&gt;0,Folders!$A18,"")</f>
        <v>CM</v>
      </c>
    </row>
    <row r="19" spans="1:200" ht="112.5" x14ac:dyDescent="0.25">
      <c r="A19" s="3" t="s">
        <v>149</v>
      </c>
      <c r="B19" s="1" t="s">
        <v>150</v>
      </c>
      <c r="C19" s="1" t="s">
        <v>151</v>
      </c>
      <c r="D19" s="1" t="s">
        <v>45</v>
      </c>
      <c r="E19" s="1" t="s">
        <v>152</v>
      </c>
      <c r="F19" s="1" t="s">
        <v>17</v>
      </c>
      <c r="G19" s="1" t="s">
        <v>45</v>
      </c>
      <c r="H19" s="1" t="s">
        <v>17</v>
      </c>
      <c r="I19" s="1" t="s">
        <v>47</v>
      </c>
      <c r="J19" s="1" t="s">
        <v>48</v>
      </c>
      <c r="K19" s="1" t="s">
        <v>110</v>
      </c>
      <c r="L19" s="1" t="s">
        <v>49</v>
      </c>
      <c r="P19" s="1" t="s">
        <v>153</v>
      </c>
      <c r="Q19" s="1" t="s">
        <v>154</v>
      </c>
      <c r="GR19" s="1" t="str">
        <f>IF(LEN(Folders!$A19)&gt;0,Folders!$A19,"")</f>
        <v>DD</v>
      </c>
    </row>
    <row r="20" spans="1:200" ht="112.5" x14ac:dyDescent="0.25">
      <c r="A20" s="3" t="s">
        <v>155</v>
      </c>
      <c r="B20" s="1" t="s">
        <v>156</v>
      </c>
      <c r="C20" s="1" t="s">
        <v>157</v>
      </c>
      <c r="D20" s="1" t="s">
        <v>45</v>
      </c>
      <c r="E20" s="1" t="s">
        <v>158</v>
      </c>
      <c r="F20" s="1" t="s">
        <v>17</v>
      </c>
      <c r="G20" s="1" t="s">
        <v>45</v>
      </c>
      <c r="H20" s="1" t="s">
        <v>17</v>
      </c>
      <c r="I20" s="1" t="s">
        <v>47</v>
      </c>
      <c r="J20" s="1" t="s">
        <v>48</v>
      </c>
      <c r="L20" s="1" t="s">
        <v>49</v>
      </c>
      <c r="P20" s="1" t="s">
        <v>159</v>
      </c>
      <c r="Q20" s="1" t="s">
        <v>160</v>
      </c>
      <c r="GR20" s="1" t="str">
        <f>IF(LEN(Folders!$A20)&gt;0,Folders!$A20,"")</f>
        <v>ESAE</v>
      </c>
    </row>
    <row r="21" spans="1:200" ht="112.5" x14ac:dyDescent="0.25">
      <c r="A21" s="3" t="s">
        <v>161</v>
      </c>
      <c r="B21" s="1" t="s">
        <v>162</v>
      </c>
      <c r="C21" s="1" t="s">
        <v>163</v>
      </c>
      <c r="D21" s="1" t="s">
        <v>45</v>
      </c>
      <c r="E21" s="1" t="s">
        <v>164</v>
      </c>
      <c r="F21" s="1" t="s">
        <v>17</v>
      </c>
      <c r="G21" s="1" t="s">
        <v>45</v>
      </c>
      <c r="H21" s="1" t="s">
        <v>17</v>
      </c>
      <c r="I21" s="1" t="s">
        <v>47</v>
      </c>
      <c r="J21" s="1" t="s">
        <v>48</v>
      </c>
      <c r="K21" s="1" t="s">
        <v>79</v>
      </c>
      <c r="L21" s="1" t="s">
        <v>49</v>
      </c>
      <c r="P21" s="1" t="s">
        <v>165</v>
      </c>
      <c r="Q21" s="1" t="s">
        <v>166</v>
      </c>
      <c r="GR21" s="1" t="str">
        <f>IF(LEN(Folders!$A21)&gt;0,Folders!$A21,"")</f>
        <v>MH</v>
      </c>
    </row>
    <row r="22" spans="1:200" ht="112.5" x14ac:dyDescent="0.25">
      <c r="A22" s="3" t="s">
        <v>167</v>
      </c>
      <c r="B22" s="1" t="s">
        <v>168</v>
      </c>
      <c r="C22" s="1" t="s">
        <v>169</v>
      </c>
      <c r="D22" s="1" t="s">
        <v>45</v>
      </c>
      <c r="E22" s="1" t="s">
        <v>170</v>
      </c>
      <c r="F22" s="1" t="s">
        <v>17</v>
      </c>
      <c r="G22" s="1" t="s">
        <v>45</v>
      </c>
      <c r="H22" s="1" t="s">
        <v>17</v>
      </c>
      <c r="I22" s="1" t="s">
        <v>47</v>
      </c>
      <c r="J22" s="1" t="s">
        <v>48</v>
      </c>
      <c r="K22" s="1" t="s">
        <v>79</v>
      </c>
      <c r="L22" s="1" t="s">
        <v>49</v>
      </c>
      <c r="P22" s="1" t="s">
        <v>171</v>
      </c>
      <c r="Q22" s="1" t="s">
        <v>172</v>
      </c>
      <c r="GR22" s="1" t="str">
        <f>IF(LEN(Folders!$A22)&gt;0,Folders!$A22,"")</f>
        <v>PD</v>
      </c>
    </row>
    <row r="23" spans="1:200" ht="112.5" x14ac:dyDescent="0.25">
      <c r="A23" s="3" t="s">
        <v>173</v>
      </c>
      <c r="B23" s="1" t="s">
        <v>174</v>
      </c>
      <c r="C23" s="1" t="s">
        <v>175</v>
      </c>
      <c r="D23" s="1" t="s">
        <v>45</v>
      </c>
      <c r="E23" s="1" t="s">
        <v>176</v>
      </c>
      <c r="F23" s="1" t="s">
        <v>17</v>
      </c>
      <c r="G23" s="1" t="s">
        <v>45</v>
      </c>
      <c r="H23" s="1" t="s">
        <v>17</v>
      </c>
      <c r="I23" s="1" t="s">
        <v>47</v>
      </c>
      <c r="J23" s="1" t="s">
        <v>48</v>
      </c>
      <c r="K23" s="1" t="s">
        <v>110</v>
      </c>
      <c r="L23" s="1" t="s">
        <v>49</v>
      </c>
      <c r="P23" s="1" t="s">
        <v>177</v>
      </c>
      <c r="Q23" s="1" t="s">
        <v>178</v>
      </c>
      <c r="GR23" s="1" t="str">
        <f>IF(LEN(Folders!$A23)&gt;0,Folders!$A23,"")</f>
        <v>PR</v>
      </c>
    </row>
    <row r="24" spans="1:200" ht="112.5" x14ac:dyDescent="0.25">
      <c r="A24" s="3" t="s">
        <v>179</v>
      </c>
      <c r="B24" s="1" t="s">
        <v>180</v>
      </c>
      <c r="C24" s="1" t="s">
        <v>181</v>
      </c>
      <c r="D24" s="1" t="s">
        <v>45</v>
      </c>
      <c r="E24" s="1" t="s">
        <v>182</v>
      </c>
      <c r="F24" s="1" t="s">
        <v>17</v>
      </c>
      <c r="G24" s="1" t="s">
        <v>45</v>
      </c>
      <c r="H24" s="1" t="s">
        <v>17</v>
      </c>
      <c r="I24" s="1" t="s">
        <v>47</v>
      </c>
      <c r="J24" s="1" t="s">
        <v>48</v>
      </c>
      <c r="K24" s="1" t="s">
        <v>110</v>
      </c>
      <c r="L24" s="1" t="s">
        <v>49</v>
      </c>
      <c r="P24" s="1" t="s">
        <v>183</v>
      </c>
      <c r="Q24" s="1" t="s">
        <v>184</v>
      </c>
      <c r="GR24" s="1" t="str">
        <f>IF(LEN(Folders!$A24)&gt;0,Folders!$A24,"")</f>
        <v>RSCN</v>
      </c>
    </row>
    <row r="25" spans="1:200" ht="112.5" x14ac:dyDescent="0.25">
      <c r="A25" s="3" t="s">
        <v>185</v>
      </c>
      <c r="B25" s="1" t="s">
        <v>186</v>
      </c>
      <c r="C25" s="1" t="s">
        <v>187</v>
      </c>
      <c r="D25" s="1" t="s">
        <v>45</v>
      </c>
      <c r="E25" s="1" t="s">
        <v>188</v>
      </c>
      <c r="F25" s="1" t="s">
        <v>17</v>
      </c>
      <c r="G25" s="1" t="s">
        <v>45</v>
      </c>
      <c r="H25" s="1" t="s">
        <v>17</v>
      </c>
      <c r="I25" s="1" t="s">
        <v>47</v>
      </c>
      <c r="J25" s="1" t="s">
        <v>48</v>
      </c>
      <c r="K25" s="1" t="s">
        <v>110</v>
      </c>
      <c r="L25" s="1" t="s">
        <v>49</v>
      </c>
      <c r="P25" s="1" t="s">
        <v>189</v>
      </c>
      <c r="Q25" s="1" t="s">
        <v>190</v>
      </c>
      <c r="GR25" s="1" t="str">
        <f>IF(LEN(Folders!$A25)&gt;0,Folders!$A25,"")</f>
        <v>TREATMENTW8</v>
      </c>
    </row>
    <row r="26" spans="1:200" ht="112.5" x14ac:dyDescent="0.25">
      <c r="A26" s="3" t="s">
        <v>191</v>
      </c>
      <c r="B26" s="1" t="s">
        <v>192</v>
      </c>
      <c r="C26" s="1" t="s">
        <v>193</v>
      </c>
      <c r="D26" s="1" t="s">
        <v>45</v>
      </c>
      <c r="E26" s="1" t="s">
        <v>194</v>
      </c>
      <c r="F26" s="1" t="s">
        <v>17</v>
      </c>
      <c r="G26" s="1" t="s">
        <v>45</v>
      </c>
      <c r="H26" s="1" t="s">
        <v>17</v>
      </c>
      <c r="I26" s="1" t="s">
        <v>47</v>
      </c>
      <c r="J26" s="1" t="s">
        <v>48</v>
      </c>
      <c r="L26" s="1" t="s">
        <v>49</v>
      </c>
      <c r="P26" s="1" t="s">
        <v>195</v>
      </c>
      <c r="Q26" s="1" t="s">
        <v>190</v>
      </c>
      <c r="GR26" s="1" t="str">
        <f>IF(LEN(Folders!$A26)&gt;0,Folders!$A26,"")</f>
        <v>UPV</v>
      </c>
    </row>
    <row r="27" spans="1:200" ht="112.5" x14ac:dyDescent="0.25">
      <c r="A27" s="3" t="s">
        <v>196</v>
      </c>
      <c r="B27" s="1" t="s">
        <v>197</v>
      </c>
      <c r="C27" s="1" t="s">
        <v>198</v>
      </c>
      <c r="D27" s="1" t="s">
        <v>45</v>
      </c>
      <c r="E27" s="1" t="s">
        <v>199</v>
      </c>
      <c r="F27" s="1" t="s">
        <v>17</v>
      </c>
      <c r="G27" s="1" t="s">
        <v>45</v>
      </c>
      <c r="H27" s="1" t="s">
        <v>17</v>
      </c>
      <c r="I27" s="1" t="s">
        <v>47</v>
      </c>
      <c r="J27" s="1" t="s">
        <v>48</v>
      </c>
      <c r="K27" s="1" t="s">
        <v>79</v>
      </c>
      <c r="L27" s="1" t="s">
        <v>49</v>
      </c>
      <c r="P27" s="1" t="s">
        <v>200</v>
      </c>
      <c r="Q27" s="1" t="s">
        <v>201</v>
      </c>
      <c r="GR27" s="1" t="str">
        <f>IF(LEN(Folders!$A27)&gt;0,Folders!$A27,"")</f>
        <v>UPV_BL</v>
      </c>
    </row>
    <row r="28" spans="1:200" ht="112.5" x14ac:dyDescent="0.25">
      <c r="A28" s="3" t="s">
        <v>202</v>
      </c>
      <c r="B28" s="1" t="s">
        <v>203</v>
      </c>
      <c r="C28" s="1" t="s">
        <v>204</v>
      </c>
      <c r="D28" s="1" t="s">
        <v>45</v>
      </c>
      <c r="E28" s="1" t="s">
        <v>205</v>
      </c>
      <c r="F28" s="1" t="s">
        <v>17</v>
      </c>
      <c r="G28" s="1" t="s">
        <v>45</v>
      </c>
      <c r="H28" s="1" t="s">
        <v>17</v>
      </c>
      <c r="I28" s="1" t="s">
        <v>47</v>
      </c>
      <c r="J28" s="1" t="s">
        <v>48</v>
      </c>
      <c r="K28" s="1" t="s">
        <v>79</v>
      </c>
      <c r="L28" s="1" t="s">
        <v>49</v>
      </c>
      <c r="P28" s="1" t="s">
        <v>206</v>
      </c>
      <c r="Q28" s="1" t="s">
        <v>207</v>
      </c>
      <c r="GR28" s="1" t="str">
        <f>IF(LEN(Folders!$A28)&gt;0,Folders!$A28,"")</f>
        <v>WC</v>
      </c>
    </row>
    <row r="29" spans="1:200" ht="112.5" x14ac:dyDescent="0.25">
      <c r="A29" s="3" t="s">
        <v>208</v>
      </c>
      <c r="B29" s="1" t="s">
        <v>209</v>
      </c>
      <c r="C29" s="1" t="s">
        <v>210</v>
      </c>
      <c r="D29" s="1" t="s">
        <v>45</v>
      </c>
      <c r="E29" s="1" t="s">
        <v>211</v>
      </c>
      <c r="F29" s="1" t="s">
        <v>17</v>
      </c>
      <c r="G29" s="1" t="s">
        <v>45</v>
      </c>
      <c r="H29" s="1" t="s">
        <v>17</v>
      </c>
      <c r="I29" s="1" t="s">
        <v>47</v>
      </c>
      <c r="J29" s="1" t="s">
        <v>48</v>
      </c>
      <c r="K29" s="1" t="s">
        <v>79</v>
      </c>
      <c r="L29" s="1" t="s">
        <v>49</v>
      </c>
      <c r="P29" s="1" t="s">
        <v>212</v>
      </c>
      <c r="Q29" s="1" t="s">
        <v>213</v>
      </c>
      <c r="GR29" s="1" t="str">
        <f>IF(LEN(Folders!$A29)&gt;0,Folders!$A29,"")</f>
        <v/>
      </c>
    </row>
    <row r="30" spans="1:200" ht="112.5" x14ac:dyDescent="0.25">
      <c r="A30" s="3" t="s">
        <v>214</v>
      </c>
      <c r="B30" s="1" t="s">
        <v>215</v>
      </c>
      <c r="C30" s="1" t="s">
        <v>216</v>
      </c>
      <c r="D30" s="1" t="s">
        <v>45</v>
      </c>
      <c r="E30" s="1" t="s">
        <v>217</v>
      </c>
      <c r="F30" s="1" t="s">
        <v>17</v>
      </c>
      <c r="G30" s="1" t="s">
        <v>45</v>
      </c>
      <c r="H30" s="1" t="s">
        <v>17</v>
      </c>
      <c r="I30" s="1" t="s">
        <v>47</v>
      </c>
      <c r="J30" s="1" t="s">
        <v>48</v>
      </c>
      <c r="K30" s="1" t="s">
        <v>79</v>
      </c>
      <c r="L30" s="1" t="s">
        <v>49</v>
      </c>
      <c r="P30" s="1" t="s">
        <v>218</v>
      </c>
      <c r="Q30" s="1" t="s">
        <v>219</v>
      </c>
      <c r="GR30" s="1" t="str">
        <f>IF(LEN(Folders!$A30)&gt;0,Folders!$A30,"")</f>
        <v/>
      </c>
    </row>
    <row r="31" spans="1:200" ht="112.5" x14ac:dyDescent="0.25">
      <c r="A31" s="3" t="s">
        <v>220</v>
      </c>
      <c r="B31" s="1" t="s">
        <v>221</v>
      </c>
      <c r="C31" s="1" t="s">
        <v>222</v>
      </c>
      <c r="D31" s="1" t="s">
        <v>45</v>
      </c>
      <c r="E31" s="1" t="s">
        <v>223</v>
      </c>
      <c r="F31" s="1" t="s">
        <v>17</v>
      </c>
      <c r="G31" s="1" t="s">
        <v>45</v>
      </c>
      <c r="H31" s="1" t="s">
        <v>17</v>
      </c>
      <c r="I31" s="1" t="s">
        <v>47</v>
      </c>
      <c r="J31" s="1" t="s">
        <v>48</v>
      </c>
      <c r="K31" s="1" t="s">
        <v>79</v>
      </c>
      <c r="L31" s="1" t="s">
        <v>49</v>
      </c>
      <c r="P31" s="1" t="s">
        <v>224</v>
      </c>
      <c r="Q31" s="1" t="s">
        <v>219</v>
      </c>
      <c r="GR31" s="1" t="str">
        <f>IF(LEN(Folders!$A31)&gt;0,Folders!$A31,"")</f>
        <v/>
      </c>
    </row>
    <row r="32" spans="1:200" ht="112.5" x14ac:dyDescent="0.25">
      <c r="A32" s="3" t="s">
        <v>225</v>
      </c>
      <c r="B32" s="1" t="s">
        <v>226</v>
      </c>
      <c r="C32" s="1" t="s">
        <v>227</v>
      </c>
      <c r="D32" s="1" t="s">
        <v>45</v>
      </c>
      <c r="E32" s="1" t="s">
        <v>228</v>
      </c>
      <c r="F32" s="1" t="s">
        <v>17</v>
      </c>
      <c r="G32" s="1" t="s">
        <v>45</v>
      </c>
      <c r="H32" s="1" t="s">
        <v>17</v>
      </c>
      <c r="I32" s="1" t="s">
        <v>47</v>
      </c>
      <c r="J32" s="1" t="s">
        <v>48</v>
      </c>
      <c r="K32" s="1" t="s">
        <v>79</v>
      </c>
      <c r="L32" s="1" t="s">
        <v>49</v>
      </c>
      <c r="P32" s="1" t="s">
        <v>229</v>
      </c>
      <c r="Q32" s="1" t="s">
        <v>219</v>
      </c>
      <c r="GR32" s="1" t="str">
        <f>IF(LEN(Folders!$A32)&gt;0,Folders!$A32,"")</f>
        <v/>
      </c>
    </row>
    <row r="33" spans="1:200" ht="112.5" x14ac:dyDescent="0.25">
      <c r="A33" s="3" t="s">
        <v>230</v>
      </c>
      <c r="B33" s="1" t="s">
        <v>231</v>
      </c>
      <c r="C33" s="1" t="s">
        <v>232</v>
      </c>
      <c r="D33" s="1" t="s">
        <v>45</v>
      </c>
      <c r="E33" s="1" t="s">
        <v>233</v>
      </c>
      <c r="F33" s="1" t="s">
        <v>17</v>
      </c>
      <c r="G33" s="1" t="s">
        <v>45</v>
      </c>
      <c r="H33" s="1" t="s">
        <v>17</v>
      </c>
      <c r="I33" s="1" t="s">
        <v>47</v>
      </c>
      <c r="J33" s="1" t="s">
        <v>48</v>
      </c>
      <c r="K33" s="1" t="s">
        <v>79</v>
      </c>
      <c r="L33" s="1" t="s">
        <v>49</v>
      </c>
      <c r="P33" s="1" t="s">
        <v>234</v>
      </c>
      <c r="Q33" s="1" t="s">
        <v>219</v>
      </c>
      <c r="GR33" s="1" t="str">
        <f>IF(LEN(Folders!$A33)&gt;0,Folders!$A33,"")</f>
        <v/>
      </c>
    </row>
    <row r="34" spans="1:200" ht="112.5" x14ac:dyDescent="0.25">
      <c r="A34" s="3" t="s">
        <v>235</v>
      </c>
      <c r="B34" s="1" t="s">
        <v>236</v>
      </c>
      <c r="C34" s="1" t="s">
        <v>237</v>
      </c>
      <c r="D34" s="1" t="s">
        <v>45</v>
      </c>
      <c r="E34" s="1" t="s">
        <v>238</v>
      </c>
      <c r="F34" s="1" t="s">
        <v>17</v>
      </c>
      <c r="G34" s="1" t="s">
        <v>45</v>
      </c>
      <c r="H34" s="1" t="s">
        <v>17</v>
      </c>
      <c r="I34" s="1" t="s">
        <v>47</v>
      </c>
      <c r="J34" s="1" t="s">
        <v>48</v>
      </c>
      <c r="K34" s="1" t="s">
        <v>79</v>
      </c>
      <c r="L34" s="1" t="s">
        <v>49</v>
      </c>
      <c r="P34" s="1" t="s">
        <v>239</v>
      </c>
      <c r="Q34" s="1" t="s">
        <v>219</v>
      </c>
      <c r="GR34" s="1" t="str">
        <f>IF(LEN(Folders!$A34)&gt;0,Folders!$A34,"")</f>
        <v/>
      </c>
    </row>
    <row r="35" spans="1:200" ht="112.5" x14ac:dyDescent="0.25">
      <c r="A35" s="3" t="s">
        <v>240</v>
      </c>
      <c r="B35" s="1" t="s">
        <v>241</v>
      </c>
      <c r="C35" s="1" t="s">
        <v>242</v>
      </c>
      <c r="D35" s="1" t="s">
        <v>45</v>
      </c>
      <c r="E35" s="1" t="s">
        <v>243</v>
      </c>
      <c r="F35" s="1" t="s">
        <v>17</v>
      </c>
      <c r="G35" s="1" t="s">
        <v>45</v>
      </c>
      <c r="H35" s="1" t="s">
        <v>17</v>
      </c>
      <c r="I35" s="1" t="s">
        <v>47</v>
      </c>
      <c r="J35" s="1" t="s">
        <v>48</v>
      </c>
      <c r="K35" s="1" t="s">
        <v>79</v>
      </c>
      <c r="L35" s="1" t="s">
        <v>49</v>
      </c>
      <c r="P35" s="1" t="s">
        <v>244</v>
      </c>
      <c r="Q35" s="1" t="s">
        <v>219</v>
      </c>
      <c r="GR35" s="1" t="str">
        <f>IF(LEN(Folders!$A35)&gt;0,Folders!$A35,"")</f>
        <v/>
      </c>
    </row>
    <row r="36" spans="1:200" ht="112.5" x14ac:dyDescent="0.25">
      <c r="A36" s="3" t="s">
        <v>245</v>
      </c>
      <c r="B36" s="1" t="s">
        <v>246</v>
      </c>
      <c r="C36" s="1" t="s">
        <v>247</v>
      </c>
      <c r="D36" s="1" t="s">
        <v>45</v>
      </c>
      <c r="E36" s="1" t="s">
        <v>248</v>
      </c>
      <c r="F36" s="1" t="s">
        <v>17</v>
      </c>
      <c r="G36" s="1" t="s">
        <v>45</v>
      </c>
      <c r="H36" s="1" t="s">
        <v>17</v>
      </c>
      <c r="I36" s="1" t="s">
        <v>47</v>
      </c>
      <c r="J36" s="1" t="s">
        <v>48</v>
      </c>
      <c r="K36" s="1" t="s">
        <v>79</v>
      </c>
      <c r="L36" s="1" t="s">
        <v>49</v>
      </c>
      <c r="P36" s="1" t="s">
        <v>249</v>
      </c>
      <c r="Q36" s="1" t="s">
        <v>219</v>
      </c>
      <c r="GR36" s="1" t="str">
        <f>IF(LEN(Folders!$A36)&gt;0,Folders!$A36,"")</f>
        <v/>
      </c>
    </row>
    <row r="37" spans="1:200" ht="112.5" x14ac:dyDescent="0.25">
      <c r="A37" s="3" t="s">
        <v>250</v>
      </c>
      <c r="B37" s="1" t="s">
        <v>251</v>
      </c>
      <c r="C37" s="1" t="s">
        <v>252</v>
      </c>
      <c r="D37" s="1" t="s">
        <v>45</v>
      </c>
      <c r="E37" s="1" t="s">
        <v>253</v>
      </c>
      <c r="F37" s="1" t="s">
        <v>17</v>
      </c>
      <c r="G37" s="1" t="s">
        <v>45</v>
      </c>
      <c r="H37" s="1" t="s">
        <v>17</v>
      </c>
      <c r="I37" s="1" t="s">
        <v>47</v>
      </c>
      <c r="J37" s="1" t="s">
        <v>48</v>
      </c>
      <c r="K37" s="1" t="s">
        <v>79</v>
      </c>
      <c r="L37" s="1" t="s">
        <v>49</v>
      </c>
      <c r="P37" s="1" t="s">
        <v>254</v>
      </c>
      <c r="Q37" s="1" t="s">
        <v>219</v>
      </c>
      <c r="GR37" s="1" t="str">
        <f>IF(LEN(Folders!$A37)&gt;0,Folders!$A37,"")</f>
        <v/>
      </c>
    </row>
    <row r="38" spans="1:200" ht="112.5" x14ac:dyDescent="0.25">
      <c r="A38" s="3" t="s">
        <v>255</v>
      </c>
      <c r="B38" s="1" t="s">
        <v>256</v>
      </c>
      <c r="C38" s="1" t="s">
        <v>257</v>
      </c>
      <c r="D38" s="1" t="s">
        <v>45</v>
      </c>
      <c r="E38" s="1" t="s">
        <v>258</v>
      </c>
      <c r="F38" s="1" t="s">
        <v>17</v>
      </c>
      <c r="G38" s="1" t="s">
        <v>45</v>
      </c>
      <c r="H38" s="1" t="s">
        <v>17</v>
      </c>
      <c r="I38" s="1" t="s">
        <v>47</v>
      </c>
      <c r="J38" s="1" t="s">
        <v>48</v>
      </c>
      <c r="K38" s="1" t="s">
        <v>110</v>
      </c>
      <c r="L38" s="1" t="s">
        <v>49</v>
      </c>
      <c r="P38" s="1" t="s">
        <v>259</v>
      </c>
      <c r="Q38" s="1" t="s">
        <v>260</v>
      </c>
      <c r="GR38" s="1" t="str">
        <f>IF(LEN(Folders!$A38)&gt;0,Folders!$A38,"")</f>
        <v/>
      </c>
    </row>
    <row r="39" spans="1:200" ht="112.5" x14ac:dyDescent="0.25">
      <c r="A39" s="3" t="s">
        <v>261</v>
      </c>
      <c r="B39" s="1" t="s">
        <v>262</v>
      </c>
      <c r="C39" s="1" t="s">
        <v>263</v>
      </c>
      <c r="D39" s="1" t="s">
        <v>45</v>
      </c>
      <c r="E39" s="1" t="s">
        <v>264</v>
      </c>
      <c r="F39" s="1" t="s">
        <v>17</v>
      </c>
      <c r="G39" s="1" t="s">
        <v>45</v>
      </c>
      <c r="H39" s="1" t="s">
        <v>17</v>
      </c>
      <c r="I39" s="1" t="s">
        <v>47</v>
      </c>
      <c r="J39" s="1" t="s">
        <v>48</v>
      </c>
      <c r="K39" s="1" t="s">
        <v>110</v>
      </c>
      <c r="L39" s="1" t="s">
        <v>49</v>
      </c>
      <c r="P39" s="1" t="s">
        <v>265</v>
      </c>
      <c r="Q39" s="1" t="s">
        <v>184</v>
      </c>
      <c r="GR39" s="1" t="str">
        <f>IF(LEN(Folders!$A39)&gt;0,Folders!$A39,"")</f>
        <v/>
      </c>
    </row>
    <row r="40" spans="1:200" ht="112.5" x14ac:dyDescent="0.25">
      <c r="A40" s="3" t="s">
        <v>266</v>
      </c>
      <c r="B40" s="1" t="s">
        <v>267</v>
      </c>
      <c r="C40" s="1" t="s">
        <v>268</v>
      </c>
      <c r="D40" s="1" t="s">
        <v>45</v>
      </c>
      <c r="E40" s="1" t="s">
        <v>269</v>
      </c>
      <c r="F40" s="1" t="s">
        <v>17</v>
      </c>
      <c r="G40" s="1" t="s">
        <v>45</v>
      </c>
      <c r="H40" s="1" t="s">
        <v>17</v>
      </c>
      <c r="I40" s="1" t="s">
        <v>47</v>
      </c>
      <c r="J40" s="1" t="s">
        <v>48</v>
      </c>
      <c r="K40" s="1" t="s">
        <v>110</v>
      </c>
      <c r="L40" s="1" t="s">
        <v>49</v>
      </c>
      <c r="P40" s="1" t="s">
        <v>270</v>
      </c>
      <c r="Q40" s="1" t="s">
        <v>184</v>
      </c>
      <c r="GR40" s="1" t="str">
        <f>IF(LEN(Folders!$A40)&gt;0,Folders!$A40,"")</f>
        <v/>
      </c>
    </row>
    <row r="41" spans="1:200" ht="112.5" x14ac:dyDescent="0.25">
      <c r="A41" s="3" t="s">
        <v>271</v>
      </c>
      <c r="B41" s="1" t="s">
        <v>272</v>
      </c>
      <c r="C41" s="1" t="s">
        <v>273</v>
      </c>
      <c r="D41" s="1" t="s">
        <v>45</v>
      </c>
      <c r="E41" s="1" t="s">
        <v>274</v>
      </c>
      <c r="F41" s="1" t="s">
        <v>17</v>
      </c>
      <c r="G41" s="1" t="s">
        <v>45</v>
      </c>
      <c r="H41" s="1" t="s">
        <v>17</v>
      </c>
      <c r="I41" s="1" t="s">
        <v>275</v>
      </c>
      <c r="J41" s="1" t="s">
        <v>276</v>
      </c>
      <c r="K41" s="1" t="s">
        <v>79</v>
      </c>
      <c r="L41" s="1" t="s">
        <v>49</v>
      </c>
      <c r="P41" s="1" t="s">
        <v>277</v>
      </c>
      <c r="Q41" s="1" t="s">
        <v>278</v>
      </c>
      <c r="GR41" s="1" t="str">
        <f>IF(LEN(Folders!$A41)&gt;0,Folders!$A41,"")</f>
        <v/>
      </c>
    </row>
    <row r="42" spans="1:200" ht="112.5" x14ac:dyDescent="0.25">
      <c r="A42" s="3" t="s">
        <v>279</v>
      </c>
      <c r="B42" s="1" t="s">
        <v>280</v>
      </c>
      <c r="C42" s="1" t="s">
        <v>281</v>
      </c>
      <c r="D42" s="1" t="s">
        <v>45</v>
      </c>
      <c r="E42" s="1" t="s">
        <v>282</v>
      </c>
      <c r="F42" s="1" t="s">
        <v>17</v>
      </c>
      <c r="G42" s="1" t="s">
        <v>45</v>
      </c>
      <c r="H42" s="1" t="s">
        <v>17</v>
      </c>
      <c r="I42" s="1" t="s">
        <v>47</v>
      </c>
      <c r="J42" s="1" t="s">
        <v>48</v>
      </c>
      <c r="K42" s="1" t="s">
        <v>110</v>
      </c>
      <c r="L42" s="1" t="s">
        <v>49</v>
      </c>
      <c r="P42" s="1" t="s">
        <v>283</v>
      </c>
      <c r="Q42" s="1" t="s">
        <v>184</v>
      </c>
      <c r="GR42" s="1" t="str">
        <f>IF(LEN(Folders!$A42)&gt;0,Folders!$A42,"")</f>
        <v/>
      </c>
    </row>
    <row r="43" spans="1:200" ht="175" x14ac:dyDescent="0.25">
      <c r="A43" s="3" t="s">
        <v>284</v>
      </c>
      <c r="B43" s="1" t="s">
        <v>285</v>
      </c>
      <c r="C43" s="1" t="s">
        <v>286</v>
      </c>
      <c r="D43" s="1" t="s">
        <v>45</v>
      </c>
      <c r="E43" s="1" t="s">
        <v>287</v>
      </c>
      <c r="F43" s="1" t="s">
        <v>17</v>
      </c>
      <c r="G43" s="1" t="s">
        <v>17</v>
      </c>
      <c r="H43" s="1" t="s">
        <v>17</v>
      </c>
      <c r="I43" s="1" t="s">
        <v>47</v>
      </c>
      <c r="J43" s="1" t="s">
        <v>288</v>
      </c>
      <c r="K43" s="1" t="s">
        <v>110</v>
      </c>
      <c r="L43" s="1" t="s">
        <v>49</v>
      </c>
      <c r="P43" s="1" t="s">
        <v>289</v>
      </c>
      <c r="Q43" s="1" t="s">
        <v>290</v>
      </c>
      <c r="GR43" s="1" t="str">
        <f>IF(LEN(Folders!$A43)&gt;0,Folders!$A43,"")</f>
        <v/>
      </c>
    </row>
    <row r="44" spans="1:200" ht="175" x14ac:dyDescent="0.25">
      <c r="A44" s="3" t="s">
        <v>291</v>
      </c>
      <c r="B44" s="1" t="s">
        <v>292</v>
      </c>
      <c r="C44" s="1" t="s">
        <v>293</v>
      </c>
      <c r="D44" s="1" t="s">
        <v>45</v>
      </c>
      <c r="E44" s="1" t="s">
        <v>294</v>
      </c>
      <c r="F44" s="1" t="s">
        <v>17</v>
      </c>
      <c r="G44" s="1" t="s">
        <v>17</v>
      </c>
      <c r="H44" s="1" t="s">
        <v>17</v>
      </c>
      <c r="I44" s="1" t="s">
        <v>295</v>
      </c>
      <c r="J44" s="1" t="s">
        <v>296</v>
      </c>
      <c r="K44" s="1" t="s">
        <v>110</v>
      </c>
      <c r="L44" s="1" t="s">
        <v>49</v>
      </c>
      <c r="P44" s="1" t="s">
        <v>297</v>
      </c>
      <c r="Q44" s="1" t="s">
        <v>298</v>
      </c>
      <c r="GR44" s="1" t="str">
        <f>IF(LEN(Folders!$A44)&gt;0,Folders!$A44,"")</f>
        <v/>
      </c>
    </row>
    <row r="45" spans="1:200" ht="112.5" x14ac:dyDescent="0.25">
      <c r="A45" s="3" t="s">
        <v>299</v>
      </c>
      <c r="B45" s="1" t="s">
        <v>300</v>
      </c>
      <c r="C45" s="1" t="s">
        <v>301</v>
      </c>
      <c r="D45" s="1" t="s">
        <v>45</v>
      </c>
      <c r="E45" s="1" t="s">
        <v>302</v>
      </c>
      <c r="F45" s="1" t="s">
        <v>17</v>
      </c>
      <c r="G45" s="1" t="s">
        <v>45</v>
      </c>
      <c r="H45" s="1" t="s">
        <v>17</v>
      </c>
      <c r="I45" s="1" t="s">
        <v>47</v>
      </c>
      <c r="J45" s="1" t="s">
        <v>48</v>
      </c>
      <c r="K45" s="1" t="s">
        <v>79</v>
      </c>
      <c r="L45" s="1" t="s">
        <v>49</v>
      </c>
      <c r="P45" s="1" t="s">
        <v>303</v>
      </c>
      <c r="Q45" s="1" t="s">
        <v>304</v>
      </c>
      <c r="GR45" s="1" t="str">
        <f>IF(LEN(Folders!$A45)&gt;0,Folders!$A45,"")</f>
        <v/>
      </c>
    </row>
    <row r="46" spans="1:200" ht="112.5" x14ac:dyDescent="0.25">
      <c r="A46" s="3" t="s">
        <v>305</v>
      </c>
      <c r="B46" s="1" t="s">
        <v>306</v>
      </c>
      <c r="C46" s="1" t="s">
        <v>307</v>
      </c>
      <c r="D46" s="1" t="s">
        <v>45</v>
      </c>
      <c r="E46" s="1" t="s">
        <v>308</v>
      </c>
      <c r="F46" s="1" t="s">
        <v>17</v>
      </c>
      <c r="G46" s="1" t="s">
        <v>45</v>
      </c>
      <c r="H46" s="1" t="s">
        <v>17</v>
      </c>
      <c r="I46" s="1" t="s">
        <v>47</v>
      </c>
      <c r="J46" s="1" t="s">
        <v>48</v>
      </c>
      <c r="K46" s="1" t="s">
        <v>79</v>
      </c>
      <c r="L46" s="1" t="s">
        <v>49</v>
      </c>
      <c r="P46" s="1" t="s">
        <v>309</v>
      </c>
      <c r="Q46" s="1" t="s">
        <v>310</v>
      </c>
      <c r="GR46" s="1" t="str">
        <f>IF(LEN(Folders!$A46)&gt;0,Folders!$A46,"")</f>
        <v/>
      </c>
    </row>
    <row r="47" spans="1:200" ht="112.5" x14ac:dyDescent="0.25">
      <c r="A47" s="3" t="s">
        <v>311</v>
      </c>
      <c r="B47" s="1" t="s">
        <v>312</v>
      </c>
      <c r="C47" s="1" t="s">
        <v>313</v>
      </c>
      <c r="D47" s="1" t="s">
        <v>45</v>
      </c>
      <c r="E47" s="1" t="s">
        <v>314</v>
      </c>
      <c r="F47" s="1" t="s">
        <v>17</v>
      </c>
      <c r="G47" s="1" t="s">
        <v>45</v>
      </c>
      <c r="H47" s="1" t="s">
        <v>17</v>
      </c>
      <c r="I47" s="1" t="s">
        <v>47</v>
      </c>
      <c r="J47" s="1" t="s">
        <v>48</v>
      </c>
      <c r="K47" s="1" t="s">
        <v>79</v>
      </c>
      <c r="L47" s="1" t="s">
        <v>49</v>
      </c>
      <c r="P47" s="1" t="s">
        <v>315</v>
      </c>
      <c r="Q47" s="1" t="s">
        <v>304</v>
      </c>
      <c r="GR47" s="1" t="str">
        <f>IF(LEN(Folders!$A47)&gt;0,Folders!$A47,"")</f>
        <v/>
      </c>
    </row>
    <row r="48" spans="1:200" ht="162.5" x14ac:dyDescent="0.25">
      <c r="A48" s="3" t="s">
        <v>316</v>
      </c>
      <c r="B48" s="1" t="s">
        <v>317</v>
      </c>
      <c r="C48" s="1" t="s">
        <v>318</v>
      </c>
      <c r="D48" s="1" t="s">
        <v>45</v>
      </c>
      <c r="E48" s="1" t="s">
        <v>319</v>
      </c>
      <c r="F48" s="1" t="s">
        <v>17</v>
      </c>
      <c r="G48" s="1" t="s">
        <v>45</v>
      </c>
      <c r="H48" s="1" t="s">
        <v>17</v>
      </c>
      <c r="I48" s="1" t="s">
        <v>47</v>
      </c>
      <c r="J48" s="1" t="s">
        <v>320</v>
      </c>
      <c r="K48" s="1" t="s">
        <v>110</v>
      </c>
      <c r="L48" s="1" t="s">
        <v>49</v>
      </c>
      <c r="P48" s="1" t="s">
        <v>321</v>
      </c>
      <c r="Q48" s="1" t="s">
        <v>322</v>
      </c>
      <c r="GR48" s="1" t="str">
        <f>IF(LEN(Folders!$A48)&gt;0,Folders!$A48,"")</f>
        <v/>
      </c>
    </row>
    <row r="49" spans="1:200" ht="409.5" x14ac:dyDescent="0.25">
      <c r="A49" s="3" t="s">
        <v>323</v>
      </c>
      <c r="B49" s="1" t="s">
        <v>324</v>
      </c>
      <c r="C49" s="1" t="s">
        <v>325</v>
      </c>
      <c r="D49" s="1" t="s">
        <v>45</v>
      </c>
      <c r="E49" s="1" t="s">
        <v>326</v>
      </c>
      <c r="F49" s="1" t="s">
        <v>17</v>
      </c>
      <c r="G49" s="1" t="s">
        <v>45</v>
      </c>
      <c r="H49" s="1" t="s">
        <v>17</v>
      </c>
      <c r="I49" s="1" t="s">
        <v>47</v>
      </c>
      <c r="J49" s="1" t="s">
        <v>320</v>
      </c>
      <c r="K49" s="1" t="s">
        <v>110</v>
      </c>
      <c r="L49" s="1" t="s">
        <v>49</v>
      </c>
      <c r="P49" s="1" t="s">
        <v>327</v>
      </c>
      <c r="Q49" s="1" t="s">
        <v>328</v>
      </c>
      <c r="GR49" s="1" t="str">
        <f>IF(LEN(Folders!$A49)&gt;0,Folders!$A49,"")</f>
        <v/>
      </c>
    </row>
    <row r="50" spans="1:200" ht="162.5" x14ac:dyDescent="0.25">
      <c r="A50" s="3" t="s">
        <v>329</v>
      </c>
      <c r="B50" s="1" t="s">
        <v>330</v>
      </c>
      <c r="C50" s="1" t="s">
        <v>331</v>
      </c>
      <c r="D50" s="1" t="s">
        <v>45</v>
      </c>
      <c r="E50" s="1" t="s">
        <v>332</v>
      </c>
      <c r="F50" s="1" t="s">
        <v>17</v>
      </c>
      <c r="G50" s="1" t="s">
        <v>45</v>
      </c>
      <c r="H50" s="1" t="s">
        <v>17</v>
      </c>
      <c r="I50" s="1" t="s">
        <v>47</v>
      </c>
      <c r="J50" s="1" t="s">
        <v>320</v>
      </c>
      <c r="K50" s="1" t="s">
        <v>79</v>
      </c>
      <c r="L50" s="1" t="s">
        <v>49</v>
      </c>
      <c r="P50" s="1" t="s">
        <v>333</v>
      </c>
      <c r="Q50" s="1" t="s">
        <v>334</v>
      </c>
      <c r="GR50" s="1" t="str">
        <f>IF(LEN(Folders!$A50)&gt;0,Folders!$A50,"")</f>
        <v/>
      </c>
    </row>
    <row r="51" spans="1:200" ht="162.5" x14ac:dyDescent="0.25">
      <c r="A51" s="3" t="s">
        <v>335</v>
      </c>
      <c r="B51" s="1" t="s">
        <v>336</v>
      </c>
      <c r="C51" s="1" t="s">
        <v>337</v>
      </c>
      <c r="D51" s="1" t="s">
        <v>45</v>
      </c>
      <c r="E51" s="1" t="s">
        <v>338</v>
      </c>
      <c r="F51" s="1" t="s">
        <v>17</v>
      </c>
      <c r="G51" s="1" t="s">
        <v>45</v>
      </c>
      <c r="H51" s="1" t="s">
        <v>17</v>
      </c>
      <c r="I51" s="1" t="s">
        <v>47</v>
      </c>
      <c r="J51" s="1" t="s">
        <v>320</v>
      </c>
      <c r="L51" s="1" t="s">
        <v>49</v>
      </c>
      <c r="P51" s="1" t="s">
        <v>339</v>
      </c>
      <c r="Q51" s="1" t="s">
        <v>340</v>
      </c>
      <c r="GR51" s="1" t="str">
        <f>IF(LEN(Folders!$A51)&gt;0,Folders!$A51,"")</f>
        <v/>
      </c>
    </row>
    <row r="52" spans="1:200" ht="409.5" x14ac:dyDescent="0.25">
      <c r="A52" s="3" t="s">
        <v>341</v>
      </c>
      <c r="B52" s="1" t="s">
        <v>342</v>
      </c>
      <c r="C52" s="1" t="s">
        <v>343</v>
      </c>
      <c r="D52" s="1" t="s">
        <v>45</v>
      </c>
      <c r="E52" s="1" t="s">
        <v>344</v>
      </c>
      <c r="F52" s="1" t="s">
        <v>17</v>
      </c>
      <c r="G52" s="1" t="s">
        <v>45</v>
      </c>
      <c r="H52" s="1" t="s">
        <v>17</v>
      </c>
      <c r="I52" s="1" t="s">
        <v>47</v>
      </c>
      <c r="J52" s="1" t="s">
        <v>320</v>
      </c>
      <c r="L52" s="1" t="s">
        <v>49</v>
      </c>
      <c r="P52" s="1" t="s">
        <v>345</v>
      </c>
      <c r="Q52" s="1" t="s">
        <v>346</v>
      </c>
      <c r="GR52" s="1" t="str">
        <f>IF(LEN(Folders!$A52)&gt;0,Folders!$A52,"")</f>
        <v/>
      </c>
    </row>
    <row r="53" spans="1:200" ht="175" x14ac:dyDescent="0.25">
      <c r="A53" s="3" t="s">
        <v>347</v>
      </c>
      <c r="B53" s="1" t="s">
        <v>348</v>
      </c>
      <c r="C53" s="1" t="s">
        <v>349</v>
      </c>
      <c r="D53" s="1" t="s">
        <v>45</v>
      </c>
      <c r="E53" s="1" t="s">
        <v>350</v>
      </c>
      <c r="F53" s="1" t="s">
        <v>17</v>
      </c>
      <c r="G53" s="1" t="s">
        <v>17</v>
      </c>
      <c r="H53" s="1" t="s">
        <v>17</v>
      </c>
      <c r="I53" s="1" t="s">
        <v>47</v>
      </c>
      <c r="J53" s="1" t="s">
        <v>320</v>
      </c>
      <c r="K53" s="1" t="s">
        <v>79</v>
      </c>
      <c r="L53" s="1" t="s">
        <v>49</v>
      </c>
      <c r="P53" s="1" t="s">
        <v>351</v>
      </c>
      <c r="Q53" s="1" t="s">
        <v>352</v>
      </c>
      <c r="GR53" s="1" t="str">
        <f>IF(LEN(Folders!$A53)&gt;0,Folders!$A53,"")</f>
        <v/>
      </c>
    </row>
    <row r="54" spans="1:200" ht="250" x14ac:dyDescent="0.25">
      <c r="A54" s="3" t="s">
        <v>353</v>
      </c>
      <c r="B54" s="1" t="s">
        <v>354</v>
      </c>
      <c r="C54" s="1" t="s">
        <v>355</v>
      </c>
      <c r="D54" s="1" t="s">
        <v>45</v>
      </c>
      <c r="E54" s="1" t="s">
        <v>356</v>
      </c>
      <c r="F54" s="1" t="s">
        <v>17</v>
      </c>
      <c r="G54" s="1" t="s">
        <v>17</v>
      </c>
      <c r="H54" s="1" t="s">
        <v>17</v>
      </c>
      <c r="I54" s="1" t="s">
        <v>47</v>
      </c>
      <c r="J54" s="1" t="s">
        <v>357</v>
      </c>
      <c r="K54" s="1" t="s">
        <v>79</v>
      </c>
      <c r="L54" s="1" t="s">
        <v>49</v>
      </c>
      <c r="P54" s="1" t="s">
        <v>358</v>
      </c>
      <c r="Q54" s="1" t="s">
        <v>359</v>
      </c>
      <c r="GR54" s="1" t="str">
        <f>IF(LEN(Folders!$A54)&gt;0,Folders!$A54,"")</f>
        <v/>
      </c>
    </row>
    <row r="55" spans="1:200" ht="275" x14ac:dyDescent="0.25">
      <c r="A55" s="3" t="s">
        <v>360</v>
      </c>
      <c r="B55" s="1" t="s">
        <v>361</v>
      </c>
      <c r="C55" s="1" t="s">
        <v>362</v>
      </c>
      <c r="D55" s="1" t="s">
        <v>45</v>
      </c>
      <c r="E55" s="1" t="s">
        <v>363</v>
      </c>
      <c r="F55" s="1" t="s">
        <v>17</v>
      </c>
      <c r="G55" s="1" t="s">
        <v>17</v>
      </c>
      <c r="H55" s="1" t="s">
        <v>17</v>
      </c>
      <c r="I55" s="1" t="s">
        <v>47</v>
      </c>
      <c r="J55" s="1" t="s">
        <v>364</v>
      </c>
      <c r="K55" s="1" t="s">
        <v>79</v>
      </c>
      <c r="L55" s="1" t="s">
        <v>49</v>
      </c>
      <c r="P55" s="1" t="s">
        <v>365</v>
      </c>
      <c r="Q55" s="1" t="s">
        <v>366</v>
      </c>
      <c r="GR55" s="1" t="str">
        <f>IF(LEN(Folders!$A55)&gt;0,Folders!$A55,"")</f>
        <v/>
      </c>
    </row>
    <row r="56" spans="1:200" ht="300" x14ac:dyDescent="0.25">
      <c r="A56" s="3" t="s">
        <v>367</v>
      </c>
      <c r="B56" s="1" t="s">
        <v>368</v>
      </c>
      <c r="C56" s="1" t="s">
        <v>369</v>
      </c>
      <c r="D56" s="1" t="s">
        <v>45</v>
      </c>
      <c r="E56" s="1" t="s">
        <v>370</v>
      </c>
      <c r="F56" s="1" t="s">
        <v>17</v>
      </c>
      <c r="G56" s="1" t="s">
        <v>17</v>
      </c>
      <c r="H56" s="1" t="s">
        <v>17</v>
      </c>
      <c r="I56" s="1" t="s">
        <v>47</v>
      </c>
      <c r="J56" s="1" t="s">
        <v>364</v>
      </c>
      <c r="K56" s="1" t="s">
        <v>79</v>
      </c>
      <c r="L56" s="1" t="s">
        <v>49</v>
      </c>
      <c r="P56" s="1" t="s">
        <v>371</v>
      </c>
      <c r="Q56" s="1" t="s">
        <v>372</v>
      </c>
      <c r="GR56" s="1" t="str">
        <f>IF(LEN(Folders!$A56)&gt;0,Folders!$A56,"")</f>
        <v/>
      </c>
    </row>
    <row r="57" spans="1:200" ht="237.5" x14ac:dyDescent="0.25">
      <c r="A57" s="3" t="s">
        <v>373</v>
      </c>
      <c r="B57" s="1" t="s">
        <v>374</v>
      </c>
      <c r="C57" s="1" t="s">
        <v>375</v>
      </c>
      <c r="D57" s="1" t="s">
        <v>45</v>
      </c>
      <c r="E57" s="1" t="s">
        <v>376</v>
      </c>
      <c r="F57" s="1" t="s">
        <v>17</v>
      </c>
      <c r="G57" s="1" t="s">
        <v>45</v>
      </c>
      <c r="H57" s="1" t="s">
        <v>17</v>
      </c>
      <c r="I57" s="1" t="s">
        <v>47</v>
      </c>
      <c r="J57" s="1" t="s">
        <v>377</v>
      </c>
      <c r="L57" s="1" t="s">
        <v>49</v>
      </c>
      <c r="P57" s="1" t="s">
        <v>378</v>
      </c>
      <c r="Q57" s="1" t="s">
        <v>379</v>
      </c>
      <c r="GR57" s="1" t="str">
        <f>IF(LEN(Folders!$A57)&gt;0,Folders!$A57,"")</f>
        <v/>
      </c>
    </row>
    <row r="58" spans="1:200" ht="250" x14ac:dyDescent="0.25">
      <c r="A58" s="3" t="s">
        <v>380</v>
      </c>
      <c r="B58" s="1" t="s">
        <v>381</v>
      </c>
      <c r="C58" s="1" t="s">
        <v>382</v>
      </c>
      <c r="D58" s="1" t="s">
        <v>45</v>
      </c>
      <c r="F58" s="1" t="s">
        <v>17</v>
      </c>
      <c r="G58" s="1" t="s">
        <v>17</v>
      </c>
      <c r="H58" s="1" t="s">
        <v>17</v>
      </c>
      <c r="I58" s="1" t="s">
        <v>383</v>
      </c>
      <c r="J58" s="1" t="s">
        <v>384</v>
      </c>
      <c r="L58" s="1" t="s">
        <v>49</v>
      </c>
      <c r="P58" s="1" t="s">
        <v>385</v>
      </c>
      <c r="Q58" s="1" t="s">
        <v>386</v>
      </c>
      <c r="GR58" s="1" t="str">
        <f>IF(LEN(Folders!$A58)&gt;0,Folders!$A58,"")</f>
        <v/>
      </c>
    </row>
    <row r="59" spans="1:200" x14ac:dyDescent="0.25">
      <c r="GR59" s="1" t="str">
        <f>IF(LEN(Folders!$A59)&gt;0,Folders!$A59,"")</f>
        <v/>
      </c>
    </row>
    <row r="60" spans="1:200" x14ac:dyDescent="0.25">
      <c r="GR60" s="1" t="str">
        <f>IF(LEN(Folders!$A60)&gt;0,Folders!$A60,"")</f>
        <v/>
      </c>
    </row>
    <row r="61" spans="1:200" x14ac:dyDescent="0.25">
      <c r="GR61" s="1" t="str">
        <f>IF(LEN(Folders!$A61)&gt;0,Folders!$A61,"")</f>
        <v/>
      </c>
    </row>
    <row r="62" spans="1:200" x14ac:dyDescent="0.25">
      <c r="GR62" s="1" t="str">
        <f>IF(LEN(Folders!$A62)&gt;0,Folders!$A62,"")</f>
        <v/>
      </c>
    </row>
    <row r="63" spans="1:200" x14ac:dyDescent="0.25">
      <c r="GR63" s="1" t="str">
        <f>IF(LEN(Folders!$A63)&gt;0,Folders!$A63,"")</f>
        <v/>
      </c>
    </row>
    <row r="64" spans="1:200" x14ac:dyDescent="0.25">
      <c r="GR64" s="1" t="str">
        <f>IF(LEN(Folders!$A64)&gt;0,Folders!$A64,"")</f>
        <v/>
      </c>
    </row>
    <row r="65" spans="200:200" x14ac:dyDescent="0.25">
      <c r="GR65" s="1" t="str">
        <f>IF(LEN(Folders!$A65)&gt;0,Folders!$A65,"")</f>
        <v/>
      </c>
    </row>
    <row r="66" spans="200:200" x14ac:dyDescent="0.25">
      <c r="GR66" s="1" t="str">
        <f>IF(LEN(Folders!$A66)&gt;0,Folders!$A66,"")</f>
        <v/>
      </c>
    </row>
    <row r="67" spans="200:200" x14ac:dyDescent="0.25">
      <c r="GR67" s="1" t="str">
        <f>IF(LEN(Folders!$A67)&gt;0,Folders!$A67,"")</f>
        <v/>
      </c>
    </row>
    <row r="68" spans="200:200" x14ac:dyDescent="0.25">
      <c r="GR68" s="1" t="str">
        <f>IF(LEN(Folders!$A68)&gt;0,Folders!$A68,"")</f>
        <v/>
      </c>
    </row>
    <row r="69" spans="200:200" x14ac:dyDescent="0.25">
      <c r="GR69" s="1" t="str">
        <f>IF(LEN(Folders!$A69)&gt;0,Folders!$A69,"")</f>
        <v/>
      </c>
    </row>
    <row r="70" spans="200:200" x14ac:dyDescent="0.25">
      <c r="GR70" s="1" t="str">
        <f>IF(LEN(Folders!$A70)&gt;0,Folders!$A70,"")</f>
        <v/>
      </c>
    </row>
    <row r="71" spans="200:200" x14ac:dyDescent="0.25">
      <c r="GR71" s="1" t="str">
        <f>IF(LEN(Folders!$A71)&gt;0,Folders!$A71,"")</f>
        <v/>
      </c>
    </row>
    <row r="72" spans="200:200" x14ac:dyDescent="0.25">
      <c r="GR72" s="1" t="str">
        <f>IF(LEN(Folders!$A72)&gt;0,Folders!$A72,"")</f>
        <v/>
      </c>
    </row>
    <row r="73" spans="200:200" x14ac:dyDescent="0.25">
      <c r="GR73" s="1" t="str">
        <f>IF(LEN(Folders!$A73)&gt;0,Folders!$A73,"")</f>
        <v/>
      </c>
    </row>
    <row r="74" spans="200:200" x14ac:dyDescent="0.25">
      <c r="GR74" s="1" t="str">
        <f>IF(LEN(Folders!$A74)&gt;0,Folders!$A74,"")</f>
        <v/>
      </c>
    </row>
    <row r="75" spans="200:200" x14ac:dyDescent="0.25">
      <c r="GR75" s="1" t="str">
        <f>IF(LEN(Folders!$A75)&gt;0,Folders!$A75,"")</f>
        <v/>
      </c>
    </row>
    <row r="76" spans="200:200" x14ac:dyDescent="0.25">
      <c r="GR76" s="1" t="str">
        <f>IF(LEN(Folders!$A76)&gt;0,Folders!$A76,"")</f>
        <v/>
      </c>
    </row>
    <row r="77" spans="200:200" x14ac:dyDescent="0.25">
      <c r="GR77" s="1" t="str">
        <f>IF(LEN(Folders!$A77)&gt;0,Folders!$A77,"")</f>
        <v/>
      </c>
    </row>
    <row r="78" spans="200:200" x14ac:dyDescent="0.25">
      <c r="GR78" s="1" t="str">
        <f>IF(LEN(Folders!$A78)&gt;0,Folders!$A78,"")</f>
        <v/>
      </c>
    </row>
  </sheetData>
  <sheetProtection sheet="1" objects="1" scenarios="1" formatCells="0" formatColumns="0" formatRows="0" insertRows="0" deleteRows="0" sort="0" autoFilter="0"/>
  <autoFilter ref="A1:R78"/>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D74 F74 G74 H74 D75 F75 G75 H75 D76 F76 G76 H76 D77 F77 G77 H77 D78 F78 G78 H78">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formula1>$A:$A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6086</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c r="J15" s="5" t="s">
        <v>6076</v>
      </c>
    </row>
    <row r="16" spans="1:29" x14ac:dyDescent="0.25">
      <c r="A16" s="1" t="s">
        <v>131</v>
      </c>
    </row>
    <row r="17" spans="1:10" x14ac:dyDescent="0.25">
      <c r="A17" s="1" t="s">
        <v>137</v>
      </c>
    </row>
    <row r="18" spans="1:10" x14ac:dyDescent="0.25">
      <c r="A18" s="1" t="s">
        <v>143</v>
      </c>
    </row>
    <row r="19" spans="1:10" x14ac:dyDescent="0.25">
      <c r="A19" s="1" t="s">
        <v>149</v>
      </c>
    </row>
    <row r="20" spans="1:10" x14ac:dyDescent="0.25">
      <c r="A20" s="1" t="s">
        <v>155</v>
      </c>
    </row>
    <row r="21" spans="1:10" x14ac:dyDescent="0.25">
      <c r="A21" s="1" t="s">
        <v>161</v>
      </c>
    </row>
    <row r="22" spans="1:10" x14ac:dyDescent="0.25">
      <c r="A22" s="1" t="s">
        <v>167</v>
      </c>
    </row>
    <row r="23" spans="1:10" x14ac:dyDescent="0.25">
      <c r="A23" s="1" t="s">
        <v>173</v>
      </c>
    </row>
    <row r="24" spans="1:10" x14ac:dyDescent="0.25">
      <c r="A24" s="1" t="s">
        <v>179</v>
      </c>
    </row>
    <row r="25" spans="1:10" x14ac:dyDescent="0.25">
      <c r="A25" s="1" t="s">
        <v>185</v>
      </c>
    </row>
    <row r="26" spans="1:10" x14ac:dyDescent="0.25">
      <c r="A26" s="1" t="s">
        <v>191</v>
      </c>
    </row>
    <row r="27" spans="1:10" x14ac:dyDescent="0.25">
      <c r="A27" s="1" t="s">
        <v>196</v>
      </c>
    </row>
    <row r="28" spans="1:10" x14ac:dyDescent="0.25">
      <c r="A28" s="1" t="s">
        <v>202</v>
      </c>
    </row>
    <row r="29" spans="1:10" x14ac:dyDescent="0.25">
      <c r="A29" s="1" t="s">
        <v>208</v>
      </c>
      <c r="J29" s="5" t="s">
        <v>6076</v>
      </c>
    </row>
    <row r="30" spans="1:10" x14ac:dyDescent="0.25">
      <c r="A30" s="1" t="s">
        <v>214</v>
      </c>
      <c r="J30" s="5" t="s">
        <v>6076</v>
      </c>
    </row>
    <row r="31" spans="1:10" x14ac:dyDescent="0.25">
      <c r="A31" s="1" t="s">
        <v>220</v>
      </c>
    </row>
    <row r="32" spans="1:10" x14ac:dyDescent="0.25">
      <c r="A32" s="1" t="s">
        <v>225</v>
      </c>
    </row>
    <row r="33" spans="1:10" x14ac:dyDescent="0.25">
      <c r="A33" s="1" t="s">
        <v>230</v>
      </c>
    </row>
    <row r="34" spans="1:10" x14ac:dyDescent="0.25">
      <c r="A34" s="1" t="s">
        <v>235</v>
      </c>
    </row>
    <row r="35" spans="1:10" x14ac:dyDescent="0.25">
      <c r="A35" s="1" t="s">
        <v>240</v>
      </c>
    </row>
    <row r="36" spans="1:10" x14ac:dyDescent="0.25">
      <c r="A36" s="1" t="s">
        <v>245</v>
      </c>
    </row>
    <row r="37" spans="1:10" x14ac:dyDescent="0.25">
      <c r="A37" s="1" t="s">
        <v>250</v>
      </c>
    </row>
    <row r="38" spans="1:10" x14ac:dyDescent="0.25">
      <c r="A38" s="1" t="s">
        <v>255</v>
      </c>
      <c r="J38" s="5" t="s">
        <v>6076</v>
      </c>
    </row>
    <row r="39" spans="1:10" x14ac:dyDescent="0.25">
      <c r="A39" s="1" t="s">
        <v>261</v>
      </c>
    </row>
    <row r="40" spans="1:10" x14ac:dyDescent="0.25">
      <c r="A40" s="1" t="s">
        <v>266</v>
      </c>
      <c r="J40" s="5" t="s">
        <v>6076</v>
      </c>
    </row>
    <row r="41" spans="1:10" x14ac:dyDescent="0.25">
      <c r="A41" s="1" t="s">
        <v>271</v>
      </c>
      <c r="J41" s="5" t="s">
        <v>6076</v>
      </c>
    </row>
    <row r="42" spans="1:10" x14ac:dyDescent="0.25">
      <c r="A42" s="1" t="s">
        <v>279</v>
      </c>
      <c r="J42" s="5" t="s">
        <v>6076</v>
      </c>
    </row>
    <row r="43" spans="1:10" x14ac:dyDescent="0.25">
      <c r="A43" s="1" t="s">
        <v>284</v>
      </c>
    </row>
    <row r="44" spans="1:10" x14ac:dyDescent="0.25">
      <c r="A44" s="1" t="s">
        <v>291</v>
      </c>
    </row>
    <row r="45" spans="1:10" x14ac:dyDescent="0.25">
      <c r="A45" s="1" t="s">
        <v>299</v>
      </c>
    </row>
    <row r="46" spans="1:10" x14ac:dyDescent="0.25">
      <c r="A46" s="1" t="s">
        <v>305</v>
      </c>
    </row>
    <row r="47" spans="1:10" x14ac:dyDescent="0.25">
      <c r="A47" s="1" t="s">
        <v>311</v>
      </c>
    </row>
    <row r="48" spans="1:10"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6087</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c r="J8" s="5" t="s">
        <v>6076</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6088</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c r="K15" s="5" t="s">
        <v>6076</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11" x14ac:dyDescent="0.25">
      <c r="A33" s="1" t="s">
        <v>230</v>
      </c>
    </row>
    <row r="34" spans="1:11" x14ac:dyDescent="0.25">
      <c r="A34" s="1" t="s">
        <v>235</v>
      </c>
      <c r="K34" s="5" t="s">
        <v>6076</v>
      </c>
    </row>
    <row r="35" spans="1:11" x14ac:dyDescent="0.25">
      <c r="A35" s="1" t="s">
        <v>240</v>
      </c>
    </row>
    <row r="36" spans="1:11" x14ac:dyDescent="0.25">
      <c r="A36" s="1" t="s">
        <v>245</v>
      </c>
    </row>
    <row r="37" spans="1:11" x14ac:dyDescent="0.25">
      <c r="A37" s="1" t="s">
        <v>250</v>
      </c>
      <c r="K37" s="5" t="s">
        <v>6076</v>
      </c>
    </row>
    <row r="38" spans="1:11" x14ac:dyDescent="0.25">
      <c r="A38" s="1" t="s">
        <v>255</v>
      </c>
    </row>
    <row r="39" spans="1:11" x14ac:dyDescent="0.25">
      <c r="A39" s="1" t="s">
        <v>261</v>
      </c>
    </row>
    <row r="40" spans="1:11" x14ac:dyDescent="0.25">
      <c r="A40" s="1" t="s">
        <v>266</v>
      </c>
    </row>
    <row r="41" spans="1:11" x14ac:dyDescent="0.25">
      <c r="A41" s="1" t="s">
        <v>271</v>
      </c>
    </row>
    <row r="42" spans="1:11" x14ac:dyDescent="0.25">
      <c r="A42" s="1" t="s">
        <v>279</v>
      </c>
    </row>
    <row r="43" spans="1:11" x14ac:dyDescent="0.25">
      <c r="A43" s="1" t="s">
        <v>284</v>
      </c>
    </row>
    <row r="44" spans="1:11" x14ac:dyDescent="0.25">
      <c r="A44" s="1" t="s">
        <v>291</v>
      </c>
    </row>
    <row r="45" spans="1:11" x14ac:dyDescent="0.25">
      <c r="A45" s="1" t="s">
        <v>299</v>
      </c>
    </row>
    <row r="46" spans="1:11" x14ac:dyDescent="0.25">
      <c r="A46" s="1" t="s">
        <v>305</v>
      </c>
    </row>
    <row r="47" spans="1:11" x14ac:dyDescent="0.25">
      <c r="A47" s="1" t="s">
        <v>311</v>
      </c>
    </row>
    <row r="48" spans="1: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6089</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c r="L5" s="5" t="s">
        <v>6076</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6090</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c r="L15" s="5" t="s">
        <v>6076</v>
      </c>
    </row>
    <row r="16" spans="1:29" x14ac:dyDescent="0.25">
      <c r="A16" s="1" t="s">
        <v>131</v>
      </c>
    </row>
    <row r="17" spans="1:12" x14ac:dyDescent="0.25">
      <c r="A17" s="1" t="s">
        <v>137</v>
      </c>
    </row>
    <row r="18" spans="1:12" x14ac:dyDescent="0.25">
      <c r="A18" s="1" t="s">
        <v>143</v>
      </c>
    </row>
    <row r="19" spans="1:12" x14ac:dyDescent="0.25">
      <c r="A19" s="1" t="s">
        <v>149</v>
      </c>
    </row>
    <row r="20" spans="1:12" x14ac:dyDescent="0.25">
      <c r="A20" s="1" t="s">
        <v>155</v>
      </c>
    </row>
    <row r="21" spans="1:12" x14ac:dyDescent="0.25">
      <c r="A21" s="1" t="s">
        <v>161</v>
      </c>
    </row>
    <row r="22" spans="1:12" x14ac:dyDescent="0.25">
      <c r="A22" s="1" t="s">
        <v>167</v>
      </c>
    </row>
    <row r="23" spans="1:12" x14ac:dyDescent="0.25">
      <c r="A23" s="1" t="s">
        <v>173</v>
      </c>
    </row>
    <row r="24" spans="1:12" x14ac:dyDescent="0.25">
      <c r="A24" s="1" t="s">
        <v>179</v>
      </c>
    </row>
    <row r="25" spans="1:12" x14ac:dyDescent="0.25">
      <c r="A25" s="1" t="s">
        <v>185</v>
      </c>
    </row>
    <row r="26" spans="1:12" x14ac:dyDescent="0.25">
      <c r="A26" s="1" t="s">
        <v>191</v>
      </c>
    </row>
    <row r="27" spans="1:12" x14ac:dyDescent="0.25">
      <c r="A27" s="1" t="s">
        <v>196</v>
      </c>
    </row>
    <row r="28" spans="1:12" x14ac:dyDescent="0.25">
      <c r="A28" s="1" t="s">
        <v>202</v>
      </c>
    </row>
    <row r="29" spans="1:12" x14ac:dyDescent="0.25">
      <c r="A29" s="1" t="s">
        <v>208</v>
      </c>
      <c r="L29" s="5" t="s">
        <v>6076</v>
      </c>
    </row>
    <row r="30" spans="1:12" x14ac:dyDescent="0.25">
      <c r="A30" s="1" t="s">
        <v>214</v>
      </c>
      <c r="L30" s="5" t="s">
        <v>6076</v>
      </c>
    </row>
    <row r="31" spans="1:12" x14ac:dyDescent="0.25">
      <c r="A31" s="1" t="s">
        <v>220</v>
      </c>
    </row>
    <row r="32" spans="1:12" x14ac:dyDescent="0.25">
      <c r="A32" s="1" t="s">
        <v>225</v>
      </c>
    </row>
    <row r="33" spans="1:12" x14ac:dyDescent="0.25">
      <c r="A33" s="1" t="s">
        <v>230</v>
      </c>
    </row>
    <row r="34" spans="1:12" x14ac:dyDescent="0.25">
      <c r="A34" s="1" t="s">
        <v>235</v>
      </c>
    </row>
    <row r="35" spans="1:12" x14ac:dyDescent="0.25">
      <c r="A35" s="1" t="s">
        <v>240</v>
      </c>
    </row>
    <row r="36" spans="1:12" x14ac:dyDescent="0.25">
      <c r="A36" s="1" t="s">
        <v>245</v>
      </c>
    </row>
    <row r="37" spans="1:12" x14ac:dyDescent="0.25">
      <c r="A37" s="1" t="s">
        <v>250</v>
      </c>
    </row>
    <row r="38" spans="1:12" x14ac:dyDescent="0.25">
      <c r="A38" s="1" t="s">
        <v>255</v>
      </c>
      <c r="L38" s="5" t="s">
        <v>6076</v>
      </c>
    </row>
    <row r="39" spans="1:12" x14ac:dyDescent="0.25">
      <c r="A39" s="1" t="s">
        <v>261</v>
      </c>
    </row>
    <row r="40" spans="1:12" x14ac:dyDescent="0.25">
      <c r="A40" s="1" t="s">
        <v>266</v>
      </c>
      <c r="L40" s="5" t="s">
        <v>6076</v>
      </c>
    </row>
    <row r="41" spans="1:12" x14ac:dyDescent="0.25">
      <c r="A41" s="1" t="s">
        <v>271</v>
      </c>
      <c r="L41" s="5" t="s">
        <v>6076</v>
      </c>
    </row>
    <row r="42" spans="1:12" x14ac:dyDescent="0.25">
      <c r="A42" s="1" t="s">
        <v>279</v>
      </c>
      <c r="L42" s="5" t="s">
        <v>6076</v>
      </c>
    </row>
    <row r="43" spans="1:12" x14ac:dyDescent="0.25">
      <c r="A43" s="1" t="s">
        <v>284</v>
      </c>
    </row>
    <row r="44" spans="1:12" x14ac:dyDescent="0.25">
      <c r="A44" s="1" t="s">
        <v>291</v>
      </c>
    </row>
    <row r="45" spans="1:12" x14ac:dyDescent="0.25">
      <c r="A45" s="1" t="s">
        <v>299</v>
      </c>
    </row>
    <row r="46" spans="1:12" x14ac:dyDescent="0.25">
      <c r="A46" s="1" t="s">
        <v>305</v>
      </c>
    </row>
    <row r="47" spans="1:12" x14ac:dyDescent="0.25">
      <c r="A47" s="1" t="s">
        <v>311</v>
      </c>
    </row>
    <row r="48" spans="1:12"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6091</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c r="L8" s="5" t="s">
        <v>6076</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6092</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c r="M5" s="5" t="s">
        <v>6076</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6093</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c r="M15" s="5" t="s">
        <v>6076</v>
      </c>
    </row>
    <row r="16" spans="1:29" x14ac:dyDescent="0.25">
      <c r="A16" s="1" t="s">
        <v>131</v>
      </c>
    </row>
    <row r="17" spans="1:13" x14ac:dyDescent="0.25">
      <c r="A17" s="1" t="s">
        <v>137</v>
      </c>
    </row>
    <row r="18" spans="1:13" x14ac:dyDescent="0.25">
      <c r="A18" s="1" t="s">
        <v>143</v>
      </c>
    </row>
    <row r="19" spans="1:13" x14ac:dyDescent="0.25">
      <c r="A19" s="1" t="s">
        <v>149</v>
      </c>
    </row>
    <row r="20" spans="1:13" x14ac:dyDescent="0.25">
      <c r="A20" s="1" t="s">
        <v>155</v>
      </c>
    </row>
    <row r="21" spans="1:13" x14ac:dyDescent="0.25">
      <c r="A21" s="1" t="s">
        <v>161</v>
      </c>
    </row>
    <row r="22" spans="1:13" x14ac:dyDescent="0.25">
      <c r="A22" s="1" t="s">
        <v>167</v>
      </c>
    </row>
    <row r="23" spans="1:13" x14ac:dyDescent="0.25">
      <c r="A23" s="1" t="s">
        <v>173</v>
      </c>
    </row>
    <row r="24" spans="1:13" x14ac:dyDescent="0.25">
      <c r="A24" s="1" t="s">
        <v>179</v>
      </c>
    </row>
    <row r="25" spans="1:13" x14ac:dyDescent="0.25">
      <c r="A25" s="1" t="s">
        <v>185</v>
      </c>
    </row>
    <row r="26" spans="1:13" x14ac:dyDescent="0.25">
      <c r="A26" s="1" t="s">
        <v>191</v>
      </c>
    </row>
    <row r="27" spans="1:13" x14ac:dyDescent="0.25">
      <c r="A27" s="1" t="s">
        <v>196</v>
      </c>
    </row>
    <row r="28" spans="1:13" x14ac:dyDescent="0.25">
      <c r="A28" s="1" t="s">
        <v>202</v>
      </c>
    </row>
    <row r="29" spans="1:13" x14ac:dyDescent="0.25">
      <c r="A29" s="1" t="s">
        <v>208</v>
      </c>
      <c r="M29" s="5" t="s">
        <v>6076</v>
      </c>
    </row>
    <row r="30" spans="1:13" x14ac:dyDescent="0.25">
      <c r="A30" s="1" t="s">
        <v>214</v>
      </c>
      <c r="M30" s="5" t="s">
        <v>6076</v>
      </c>
    </row>
    <row r="31" spans="1:13" x14ac:dyDescent="0.25">
      <c r="A31" s="1" t="s">
        <v>220</v>
      </c>
    </row>
    <row r="32" spans="1:13" x14ac:dyDescent="0.25">
      <c r="A32" s="1" t="s">
        <v>225</v>
      </c>
    </row>
    <row r="33" spans="1:13" x14ac:dyDescent="0.25">
      <c r="A33" s="1" t="s">
        <v>230</v>
      </c>
    </row>
    <row r="34" spans="1:13" x14ac:dyDescent="0.25">
      <c r="A34" s="1" t="s">
        <v>235</v>
      </c>
    </row>
    <row r="35" spans="1:13" x14ac:dyDescent="0.25">
      <c r="A35" s="1" t="s">
        <v>240</v>
      </c>
    </row>
    <row r="36" spans="1:13" x14ac:dyDescent="0.25">
      <c r="A36" s="1" t="s">
        <v>245</v>
      </c>
    </row>
    <row r="37" spans="1:13" x14ac:dyDescent="0.25">
      <c r="A37" s="1" t="s">
        <v>250</v>
      </c>
    </row>
    <row r="38" spans="1:13" x14ac:dyDescent="0.25">
      <c r="A38" s="1" t="s">
        <v>255</v>
      </c>
      <c r="M38" s="5" t="s">
        <v>6076</v>
      </c>
    </row>
    <row r="39" spans="1:13" x14ac:dyDescent="0.25">
      <c r="A39" s="1" t="s">
        <v>261</v>
      </c>
    </row>
    <row r="40" spans="1:13" x14ac:dyDescent="0.25">
      <c r="A40" s="1" t="s">
        <v>266</v>
      </c>
      <c r="M40" s="5" t="s">
        <v>6076</v>
      </c>
    </row>
    <row r="41" spans="1:13" x14ac:dyDescent="0.25">
      <c r="A41" s="1" t="s">
        <v>271</v>
      </c>
      <c r="M41" s="5" t="s">
        <v>6076</v>
      </c>
    </row>
    <row r="42" spans="1:13" x14ac:dyDescent="0.25">
      <c r="A42" s="1" t="s">
        <v>279</v>
      </c>
      <c r="M42" s="5" t="s">
        <v>6076</v>
      </c>
    </row>
    <row r="43" spans="1:13" x14ac:dyDescent="0.25">
      <c r="A43" s="1" t="s">
        <v>284</v>
      </c>
    </row>
    <row r="44" spans="1:13" x14ac:dyDescent="0.25">
      <c r="A44" s="1" t="s">
        <v>291</v>
      </c>
    </row>
    <row r="45" spans="1:13" x14ac:dyDescent="0.25">
      <c r="A45" s="1" t="s">
        <v>299</v>
      </c>
    </row>
    <row r="46" spans="1:13" x14ac:dyDescent="0.25">
      <c r="A46" s="1" t="s">
        <v>305</v>
      </c>
    </row>
    <row r="47" spans="1:13" x14ac:dyDescent="0.25">
      <c r="A47" s="1" t="s">
        <v>311</v>
      </c>
    </row>
    <row r="48" spans="1:13"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6094</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c r="M8" s="5" t="s">
        <v>6076</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6095</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c r="N5" s="5" t="s">
        <v>6076</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93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x14ac:dyDescent="0.3">
      <c r="A1" s="2" t="s">
        <v>387</v>
      </c>
      <c r="B1" s="2" t="s">
        <v>388</v>
      </c>
      <c r="C1" s="2" t="s">
        <v>27</v>
      </c>
      <c r="D1" s="2" t="s">
        <v>389</v>
      </c>
      <c r="E1" s="2" t="s">
        <v>390</v>
      </c>
      <c r="F1" s="2" t="s">
        <v>391</v>
      </c>
      <c r="G1" s="2" t="s">
        <v>392</v>
      </c>
      <c r="H1" s="2" t="s">
        <v>393</v>
      </c>
      <c r="I1" s="2" t="s">
        <v>394</v>
      </c>
      <c r="J1" s="2" t="s">
        <v>395</v>
      </c>
      <c r="K1" s="2" t="s">
        <v>396</v>
      </c>
      <c r="L1" s="2" t="s">
        <v>397</v>
      </c>
      <c r="M1" s="2" t="s">
        <v>398</v>
      </c>
      <c r="N1" s="2" t="s">
        <v>399</v>
      </c>
      <c r="O1" s="2" t="s">
        <v>400</v>
      </c>
      <c r="P1" s="2" t="s">
        <v>401</v>
      </c>
      <c r="Q1" s="2" t="s">
        <v>402</v>
      </c>
      <c r="R1" s="2" t="s">
        <v>30</v>
      </c>
      <c r="S1" s="2" t="s">
        <v>403</v>
      </c>
      <c r="T1" s="2" t="s">
        <v>404</v>
      </c>
      <c r="U1" s="2" t="s">
        <v>405</v>
      </c>
      <c r="V1" s="2" t="s">
        <v>406</v>
      </c>
      <c r="W1" s="2" t="s">
        <v>407</v>
      </c>
      <c r="X1" s="2" t="s">
        <v>408</v>
      </c>
      <c r="Y1" s="2" t="s">
        <v>409</v>
      </c>
      <c r="Z1" s="2" t="s">
        <v>410</v>
      </c>
      <c r="AA1" s="2" t="s">
        <v>411</v>
      </c>
      <c r="AB1" s="2" t="s">
        <v>412</v>
      </c>
      <c r="AC1" s="2" t="s">
        <v>413</v>
      </c>
      <c r="AD1" s="2" t="s">
        <v>414</v>
      </c>
      <c r="AE1" s="2" t="s">
        <v>415</v>
      </c>
      <c r="AF1" s="2" t="s">
        <v>416</v>
      </c>
      <c r="AG1" s="2" t="s">
        <v>417</v>
      </c>
      <c r="AH1" s="2" t="s">
        <v>418</v>
      </c>
      <c r="AI1" s="2" t="s">
        <v>419</v>
      </c>
      <c r="AJ1" s="2" t="s">
        <v>420</v>
      </c>
      <c r="AK1" s="2" t="s">
        <v>421</v>
      </c>
      <c r="AL1" s="2" t="s">
        <v>422</v>
      </c>
      <c r="AM1" s="2" t="s">
        <v>423</v>
      </c>
      <c r="AN1" s="2" t="s">
        <v>424</v>
      </c>
      <c r="AO1" s="2" t="s">
        <v>425</v>
      </c>
      <c r="AP1" s="2" t="s">
        <v>34</v>
      </c>
      <c r="AQ1" s="2" t="s">
        <v>35</v>
      </c>
      <c r="AR1" s="2" t="s">
        <v>426</v>
      </c>
      <c r="AS1" s="2" t="s">
        <v>427</v>
      </c>
      <c r="AT1" s="2" t="s">
        <v>428</v>
      </c>
      <c r="AU1" s="2" t="s">
        <v>429</v>
      </c>
      <c r="AV1" s="2" t="s">
        <v>430</v>
      </c>
      <c r="AW1" s="2" t="s">
        <v>431</v>
      </c>
      <c r="AX1" s="2" t="s">
        <v>432</v>
      </c>
      <c r="AY1" s="2" t="s">
        <v>433</v>
      </c>
      <c r="AZ1" s="2" t="s">
        <v>434</v>
      </c>
    </row>
    <row r="2" spans="1:202" ht="37.5" x14ac:dyDescent="0.25">
      <c r="A2" s="3" t="s">
        <v>20</v>
      </c>
      <c r="B2" s="3" t="s">
        <v>435</v>
      </c>
      <c r="C2" s="1" t="s">
        <v>43</v>
      </c>
      <c r="E2" s="1" t="s">
        <v>436</v>
      </c>
      <c r="F2" s="1" t="s">
        <v>45</v>
      </c>
      <c r="L2" s="1" t="s">
        <v>437</v>
      </c>
      <c r="N2" s="1" t="s">
        <v>190</v>
      </c>
      <c r="O2" s="1" t="s">
        <v>438</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439</v>
      </c>
      <c r="AU2" s="1" t="s">
        <v>440</v>
      </c>
      <c r="AZ2" s="3" t="s">
        <v>441</v>
      </c>
      <c r="GR2" s="1" t="str">
        <f>IF(LEN(UnitDictionaries!$A2)&gt;0,UnitDictionaries!$A2,"")</f>
        <v/>
      </c>
      <c r="GS2" s="1" t="str">
        <f>IF(LEN(Forms!$A2)&gt;0,Forms!$A2,"")</f>
        <v>PRIMARY002</v>
      </c>
      <c r="GT2" s="1" t="str">
        <f>IF(LEN(DataDictionaries!$A2)&gt;0,DataDictionaries!$A2,"")</f>
        <v>ACN_1</v>
      </c>
    </row>
    <row r="3" spans="1:202" ht="100" x14ac:dyDescent="0.25">
      <c r="A3" s="3" t="s">
        <v>20</v>
      </c>
      <c r="B3" s="3" t="s">
        <v>442</v>
      </c>
      <c r="C3" s="1" t="s">
        <v>59</v>
      </c>
      <c r="E3" s="1" t="s">
        <v>443</v>
      </c>
      <c r="F3" s="1" t="s">
        <v>45</v>
      </c>
      <c r="G3" s="3" t="s">
        <v>443</v>
      </c>
      <c r="H3" s="1" t="s">
        <v>444</v>
      </c>
      <c r="L3" s="1" t="s">
        <v>437</v>
      </c>
      <c r="N3" s="1" t="s">
        <v>190</v>
      </c>
      <c r="O3" s="1" t="s">
        <v>445</v>
      </c>
      <c r="S3" s="1" t="s">
        <v>17</v>
      </c>
      <c r="T3" s="1" t="s">
        <v>17</v>
      </c>
      <c r="U3" s="1" t="s">
        <v>18</v>
      </c>
      <c r="Y3" s="1" t="s">
        <v>17</v>
      </c>
      <c r="Z3" s="1" t="s">
        <v>17</v>
      </c>
      <c r="AA3" s="1" t="s">
        <v>45</v>
      </c>
      <c r="AB3" s="1" t="s">
        <v>17</v>
      </c>
      <c r="AD3" s="1" t="s">
        <v>17</v>
      </c>
      <c r="AE3" s="1" t="s">
        <v>17</v>
      </c>
      <c r="AF3" s="1" t="s">
        <v>17</v>
      </c>
      <c r="AG3" s="1" t="s">
        <v>17</v>
      </c>
      <c r="AH3" s="1" t="s">
        <v>17</v>
      </c>
      <c r="AI3" s="1" t="s">
        <v>17</v>
      </c>
      <c r="AJ3" s="1" t="s">
        <v>17</v>
      </c>
      <c r="AK3" s="1" t="s">
        <v>17</v>
      </c>
      <c r="AQ3" s="1" t="s">
        <v>446</v>
      </c>
      <c r="AS3" s="1" t="s">
        <v>17</v>
      </c>
      <c r="AT3" s="1" t="s">
        <v>447</v>
      </c>
      <c r="AU3" s="1" t="s">
        <v>448</v>
      </c>
      <c r="AV3" s="1" t="s">
        <v>449</v>
      </c>
      <c r="AW3" s="1" t="s">
        <v>450</v>
      </c>
      <c r="AZ3" s="3" t="s">
        <v>451</v>
      </c>
      <c r="GR3" s="1" t="str">
        <f>IF(LEN(UnitDictionaries!$A3)&gt;0,UnitDictionaries!$A3,"")</f>
        <v/>
      </c>
      <c r="GS3" s="1" t="str">
        <f>IF(LEN(Forms!$A3)&gt;0,Forms!$A3,"")</f>
        <v>SSG002</v>
      </c>
      <c r="GT3" s="1" t="str">
        <f>IF(LEN(DataDictionaries!$A3)&gt;0,DataDictionaries!$A3,"")</f>
        <v>AEACN</v>
      </c>
    </row>
    <row r="4" spans="1:202" ht="100" x14ac:dyDescent="0.25">
      <c r="A4" s="3" t="s">
        <v>20</v>
      </c>
      <c r="B4" s="3" t="s">
        <v>452</v>
      </c>
      <c r="C4" s="1" t="s">
        <v>65</v>
      </c>
      <c r="E4" s="1" t="s">
        <v>453</v>
      </c>
      <c r="F4" s="1" t="s">
        <v>45</v>
      </c>
      <c r="G4" s="3" t="s">
        <v>453</v>
      </c>
      <c r="H4" s="1" t="s">
        <v>454</v>
      </c>
      <c r="L4" s="1" t="s">
        <v>437</v>
      </c>
      <c r="N4" s="1" t="s">
        <v>190</v>
      </c>
      <c r="O4" s="1" t="s">
        <v>455</v>
      </c>
      <c r="S4" s="1" t="s">
        <v>17</v>
      </c>
      <c r="T4" s="1" t="s">
        <v>17</v>
      </c>
      <c r="Y4" s="1" t="s">
        <v>17</v>
      </c>
      <c r="Z4" s="1" t="s">
        <v>17</v>
      </c>
      <c r="AA4" s="1" t="s">
        <v>45</v>
      </c>
      <c r="AB4" s="1" t="s">
        <v>17</v>
      </c>
      <c r="AD4" s="1" t="s">
        <v>17</v>
      </c>
      <c r="AE4" s="1" t="s">
        <v>17</v>
      </c>
      <c r="AF4" s="1" t="s">
        <v>17</v>
      </c>
      <c r="AG4" s="1" t="s">
        <v>17</v>
      </c>
      <c r="AH4" s="1" t="s">
        <v>17</v>
      </c>
      <c r="AI4" s="1" t="s">
        <v>17</v>
      </c>
      <c r="AJ4" s="1" t="s">
        <v>17</v>
      </c>
      <c r="AK4" s="1" t="s">
        <v>17</v>
      </c>
      <c r="AQ4" s="1" t="s">
        <v>446</v>
      </c>
      <c r="AS4" s="1" t="s">
        <v>17</v>
      </c>
      <c r="AT4" s="1" t="s">
        <v>456</v>
      </c>
      <c r="AU4" s="1" t="s">
        <v>457</v>
      </c>
      <c r="AV4" s="1" t="s">
        <v>458</v>
      </c>
      <c r="AW4" s="1" t="s">
        <v>459</v>
      </c>
      <c r="AZ4" s="3" t="s">
        <v>460</v>
      </c>
      <c r="GR4" s="1" t="str">
        <f>IF(LEN(UnitDictionaries!$A4)&gt;0,UnitDictionaries!$A4,"")</f>
        <v/>
      </c>
      <c r="GS4" s="1" t="str">
        <f>IF(LEN(Forms!$A4)&gt;0,Forms!$A4,"")</f>
        <v>SSG001_1</v>
      </c>
      <c r="GT4" s="1" t="str">
        <f>IF(LEN(DataDictionaries!$A4)&gt;0,DataDictionaries!$A4,"")</f>
        <v>AECAT_5</v>
      </c>
    </row>
    <row r="5" spans="1:202" ht="100" x14ac:dyDescent="0.25">
      <c r="A5" s="3" t="s">
        <v>20</v>
      </c>
      <c r="B5" s="3" t="s">
        <v>461</v>
      </c>
      <c r="C5" s="1" t="s">
        <v>71</v>
      </c>
      <c r="E5" s="1" t="s">
        <v>462</v>
      </c>
      <c r="F5" s="1" t="s">
        <v>45</v>
      </c>
      <c r="G5" s="3" t="s">
        <v>462</v>
      </c>
      <c r="H5" s="1" t="s">
        <v>71</v>
      </c>
      <c r="L5" s="1" t="s">
        <v>437</v>
      </c>
      <c r="N5" s="1" t="s">
        <v>190</v>
      </c>
      <c r="O5" s="1" t="s">
        <v>463</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Q5" s="1" t="s">
        <v>446</v>
      </c>
      <c r="AS5" s="1" t="s">
        <v>17</v>
      </c>
      <c r="AT5" s="1" t="s">
        <v>464</v>
      </c>
      <c r="AU5" s="1" t="s">
        <v>465</v>
      </c>
      <c r="AV5" s="1" t="s">
        <v>466</v>
      </c>
      <c r="AW5" s="1" t="s">
        <v>467</v>
      </c>
      <c r="AZ5" s="3" t="s">
        <v>468</v>
      </c>
      <c r="GR5" s="1" t="str">
        <f>IF(LEN(UnitDictionaries!$A5)&gt;0,UnitDictionaries!$A5,"")</f>
        <v/>
      </c>
      <c r="GS5" s="1" t="str">
        <f>IF(LEN(Forms!$A5)&gt;0,Forms!$A5,"")</f>
        <v>SSG001</v>
      </c>
      <c r="GT5" s="1" t="str">
        <f>IF(LEN(DataDictionaries!$A5)&gt;0,DataDictionaries!$A5,"")</f>
        <v>AEOUT_1</v>
      </c>
    </row>
    <row r="6" spans="1:202" ht="100" x14ac:dyDescent="0.25">
      <c r="A6" s="3" t="s">
        <v>20</v>
      </c>
      <c r="B6" s="3" t="s">
        <v>469</v>
      </c>
      <c r="C6" s="1" t="s">
        <v>470</v>
      </c>
      <c r="E6" s="1" t="s">
        <v>471</v>
      </c>
      <c r="F6" s="1" t="s">
        <v>45</v>
      </c>
      <c r="G6" s="3" t="s">
        <v>471</v>
      </c>
      <c r="H6" s="1" t="s">
        <v>472</v>
      </c>
      <c r="L6" s="1" t="s">
        <v>437</v>
      </c>
      <c r="N6" s="1" t="s">
        <v>190</v>
      </c>
      <c r="O6" s="1" t="s">
        <v>44</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Q6" s="1" t="s">
        <v>446</v>
      </c>
      <c r="AS6" s="1" t="s">
        <v>17</v>
      </c>
      <c r="AT6" s="1" t="s">
        <v>473</v>
      </c>
      <c r="AU6" s="1" t="s">
        <v>474</v>
      </c>
      <c r="AV6" s="1" t="s">
        <v>475</v>
      </c>
      <c r="AW6" s="1" t="s">
        <v>476</v>
      </c>
      <c r="AZ6" s="3" t="s">
        <v>477</v>
      </c>
      <c r="GR6" s="1" t="str">
        <f>IF(LEN(UnitDictionaries!$A6)&gt;0,UnitDictionaries!$A6,"")</f>
        <v/>
      </c>
      <c r="GS6" s="1" t="str">
        <f>IF(LEN(Forms!$A6)&gt;0,Forms!$A6,"")</f>
        <v>SSG001_2</v>
      </c>
      <c r="GT6" s="1" t="str">
        <f>IF(LEN(DataDictionaries!$A6)&gt;0,DataDictionaries!$A6,"")</f>
        <v>AEREL_1</v>
      </c>
    </row>
    <row r="7" spans="1:202" ht="200" x14ac:dyDescent="0.25">
      <c r="A7" s="3" t="s">
        <v>20</v>
      </c>
      <c r="B7" s="3" t="s">
        <v>478</v>
      </c>
      <c r="C7" s="1" t="s">
        <v>479</v>
      </c>
      <c r="E7" s="1" t="s">
        <v>480</v>
      </c>
      <c r="F7" s="1" t="s">
        <v>45</v>
      </c>
      <c r="G7" s="3" t="s">
        <v>480</v>
      </c>
      <c r="H7" s="1" t="s">
        <v>481</v>
      </c>
      <c r="L7" s="1" t="s">
        <v>482</v>
      </c>
      <c r="N7" s="1" t="s">
        <v>190</v>
      </c>
      <c r="O7" s="1" t="s">
        <v>483</v>
      </c>
      <c r="S7" s="1" t="s">
        <v>17</v>
      </c>
      <c r="T7" s="1" t="s">
        <v>17</v>
      </c>
      <c r="Y7" s="1" t="s">
        <v>17</v>
      </c>
      <c r="Z7" s="1" t="s">
        <v>17</v>
      </c>
      <c r="AA7" s="1" t="s">
        <v>45</v>
      </c>
      <c r="AB7" s="1" t="s">
        <v>17</v>
      </c>
      <c r="AD7" s="1" t="s">
        <v>17</v>
      </c>
      <c r="AE7" s="1" t="s">
        <v>17</v>
      </c>
      <c r="AF7" s="1" t="s">
        <v>17</v>
      </c>
      <c r="AG7" s="1" t="s">
        <v>17</v>
      </c>
      <c r="AH7" s="1" t="s">
        <v>17</v>
      </c>
      <c r="AI7" s="1" t="s">
        <v>17</v>
      </c>
      <c r="AJ7" s="1" t="s">
        <v>17</v>
      </c>
      <c r="AK7" s="1" t="s">
        <v>45</v>
      </c>
      <c r="AP7" s="1" t="s">
        <v>484</v>
      </c>
      <c r="AS7" s="1" t="s">
        <v>17</v>
      </c>
      <c r="AT7" s="1" t="s">
        <v>485</v>
      </c>
      <c r="AU7" s="1" t="s">
        <v>486</v>
      </c>
      <c r="AV7" s="1" t="s">
        <v>487</v>
      </c>
      <c r="AW7" s="1" t="s">
        <v>488</v>
      </c>
      <c r="AZ7" s="3" t="s">
        <v>489</v>
      </c>
      <c r="GR7" s="1" t="str">
        <f>IF(LEN(UnitDictionaries!$A7)&gt;0,UnitDictionaries!$A7,"")</f>
        <v/>
      </c>
      <c r="GS7" s="1" t="str">
        <f>IF(LEN(Forms!$A7)&gt;0,Forms!$A7,"")</f>
        <v>DSG002</v>
      </c>
      <c r="GT7" s="1" t="str">
        <f>IF(LEN(DataDictionaries!$A7)&gt;0,DataDictionaries!$A7,"")</f>
        <v>AEREL_V1</v>
      </c>
    </row>
    <row r="8" spans="1:202" ht="200" x14ac:dyDescent="0.25">
      <c r="A8" s="3" t="s">
        <v>20</v>
      </c>
      <c r="B8" s="3" t="s">
        <v>490</v>
      </c>
      <c r="C8" s="1" t="s">
        <v>76</v>
      </c>
      <c r="E8" s="1" t="s">
        <v>491</v>
      </c>
      <c r="F8" s="1" t="s">
        <v>45</v>
      </c>
      <c r="G8" s="3" t="s">
        <v>491</v>
      </c>
      <c r="H8" s="1" t="s">
        <v>444</v>
      </c>
      <c r="I8" s="1" t="s">
        <v>492</v>
      </c>
      <c r="L8" s="1" t="s">
        <v>493</v>
      </c>
      <c r="N8" s="1" t="s">
        <v>190</v>
      </c>
      <c r="O8" s="1" t="s">
        <v>494</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484</v>
      </c>
      <c r="AS8" s="1" t="s">
        <v>17</v>
      </c>
      <c r="AT8" s="1" t="s">
        <v>495</v>
      </c>
      <c r="AU8" s="1" t="s">
        <v>496</v>
      </c>
      <c r="AV8" s="1" t="s">
        <v>497</v>
      </c>
      <c r="AW8" s="1" t="s">
        <v>498</v>
      </c>
      <c r="AZ8" s="3" t="s">
        <v>499</v>
      </c>
      <c r="GR8" s="1" t="str">
        <f>IF(LEN(UnitDictionaries!$A8)&gt;0,UnitDictionaries!$A8,"")</f>
        <v/>
      </c>
      <c r="GS8" s="1" t="str">
        <f>IF(LEN(Forms!$A8)&gt;0,Forms!$A8,"")</f>
        <v>SVG001</v>
      </c>
      <c r="GT8" s="1" t="str">
        <f>IF(LEN(DataDictionaries!$A8)&gt;0,DataDictionaries!$A8,"")</f>
        <v>AESEV_1</v>
      </c>
    </row>
    <row r="9" spans="1:202" ht="112.5" x14ac:dyDescent="0.25">
      <c r="A9" s="4" t="s">
        <v>52</v>
      </c>
      <c r="B9" s="4" t="s">
        <v>500</v>
      </c>
      <c r="C9" s="4" t="s">
        <v>43</v>
      </c>
      <c r="E9" s="4" t="s">
        <v>501</v>
      </c>
      <c r="F9" s="4" t="s">
        <v>45</v>
      </c>
      <c r="G9" s="4" t="s">
        <v>501</v>
      </c>
      <c r="H9" s="4" t="s">
        <v>502</v>
      </c>
      <c r="I9" s="4" t="s">
        <v>503</v>
      </c>
      <c r="L9" s="4" t="s">
        <v>493</v>
      </c>
      <c r="N9" s="4" t="s">
        <v>190</v>
      </c>
      <c r="O9" s="4" t="s">
        <v>504</v>
      </c>
      <c r="R9" s="4" t="s">
        <v>505</v>
      </c>
      <c r="S9" s="4" t="s">
        <v>17</v>
      </c>
      <c r="T9" s="4" t="s">
        <v>17</v>
      </c>
      <c r="V9" s="4" t="s">
        <v>506</v>
      </c>
      <c r="Y9" s="4" t="s">
        <v>45</v>
      </c>
      <c r="Z9" s="4" t="s">
        <v>17</v>
      </c>
      <c r="AA9" s="4" t="s">
        <v>45</v>
      </c>
      <c r="AB9" s="4" t="s">
        <v>17</v>
      </c>
      <c r="AD9" s="4" t="s">
        <v>17</v>
      </c>
      <c r="AE9" s="4" t="s">
        <v>17</v>
      </c>
      <c r="AF9" s="4" t="s">
        <v>17</v>
      </c>
      <c r="AG9" s="4" t="s">
        <v>17</v>
      </c>
      <c r="AH9" s="4" t="s">
        <v>17</v>
      </c>
      <c r="AI9" s="4" t="s">
        <v>17</v>
      </c>
      <c r="AJ9" s="4" t="s">
        <v>17</v>
      </c>
      <c r="AK9" s="4" t="s">
        <v>17</v>
      </c>
      <c r="AS9" s="4" t="s">
        <v>17</v>
      </c>
      <c r="AT9" s="4" t="s">
        <v>507</v>
      </c>
      <c r="AU9" s="4" t="s">
        <v>508</v>
      </c>
      <c r="AV9" s="4" t="s">
        <v>509</v>
      </c>
      <c r="AW9" s="4" t="s">
        <v>510</v>
      </c>
      <c r="AZ9" s="4" t="s">
        <v>511</v>
      </c>
      <c r="GR9" s="1" t="str">
        <f>IF(LEN(UnitDictionaries!$A9)&gt;0,UnitDictionaries!$A9,"")</f>
        <v/>
      </c>
      <c r="GS9" s="1" t="str">
        <f>IF(LEN(Forms!$A9)&gt;0,Forms!$A9,"")</f>
        <v>IEG001</v>
      </c>
      <c r="GT9" s="1" t="str">
        <f>IF(LEN(DataDictionaries!$A9)&gt;0,DataDictionaries!$A9,"")</f>
        <v>ALTASM_1</v>
      </c>
    </row>
    <row r="10" spans="1:202" ht="337.5" x14ac:dyDescent="0.25">
      <c r="A10" s="3" t="s">
        <v>58</v>
      </c>
      <c r="B10" s="3" t="s">
        <v>500</v>
      </c>
      <c r="C10" s="1" t="s">
        <v>43</v>
      </c>
      <c r="E10" s="1" t="s">
        <v>512</v>
      </c>
      <c r="F10" s="1" t="s">
        <v>45</v>
      </c>
      <c r="G10" s="3" t="s">
        <v>512</v>
      </c>
      <c r="H10" s="1" t="s">
        <v>502</v>
      </c>
      <c r="I10" s="1" t="s">
        <v>513</v>
      </c>
      <c r="L10" s="1" t="s">
        <v>493</v>
      </c>
      <c r="N10" s="1" t="s">
        <v>190</v>
      </c>
      <c r="O10" s="1" t="s">
        <v>504</v>
      </c>
      <c r="R10" s="1" t="s">
        <v>514</v>
      </c>
      <c r="S10" s="1" t="s">
        <v>17</v>
      </c>
      <c r="T10" s="1" t="s">
        <v>17</v>
      </c>
      <c r="V10" s="1" t="s">
        <v>506</v>
      </c>
      <c r="Y10" s="1" t="s">
        <v>45</v>
      </c>
      <c r="Z10" s="1" t="s">
        <v>17</v>
      </c>
      <c r="AA10" s="1" t="s">
        <v>45</v>
      </c>
      <c r="AB10" s="1" t="s">
        <v>17</v>
      </c>
      <c r="AD10" s="1" t="s">
        <v>17</v>
      </c>
      <c r="AE10" s="1" t="s">
        <v>17</v>
      </c>
      <c r="AF10" s="1" t="s">
        <v>17</v>
      </c>
      <c r="AG10" s="1" t="s">
        <v>17</v>
      </c>
      <c r="AH10" s="1" t="s">
        <v>17</v>
      </c>
      <c r="AI10" s="1" t="s">
        <v>17</v>
      </c>
      <c r="AJ10" s="1" t="s">
        <v>17</v>
      </c>
      <c r="AK10" s="1" t="s">
        <v>17</v>
      </c>
      <c r="AS10" s="1" t="s">
        <v>17</v>
      </c>
      <c r="AT10" s="1" t="s">
        <v>515</v>
      </c>
      <c r="AU10" s="1" t="s">
        <v>516</v>
      </c>
      <c r="AV10" s="1" t="s">
        <v>517</v>
      </c>
      <c r="AW10" s="1" t="s">
        <v>190</v>
      </c>
      <c r="AZ10" s="3" t="s">
        <v>518</v>
      </c>
      <c r="GR10" s="1" t="str">
        <f>IF(LEN(UnitDictionaries!$A10)&gt;0,UnitDictionaries!$A10,"")</f>
        <v/>
      </c>
      <c r="GS10" s="1" t="str">
        <f>IF(LEN(Forms!$A10)&gt;0,Forms!$A10,"")</f>
        <v>DMG001</v>
      </c>
      <c r="GT10" s="1" t="str">
        <f>IF(LEN(DataDictionaries!$A10)&gt;0,DataDictionaries!$A10,"")</f>
        <v>ASSESSMENT_1</v>
      </c>
    </row>
    <row r="11" spans="1:202" ht="337.5" x14ac:dyDescent="0.25">
      <c r="A11" s="4" t="s">
        <v>64</v>
      </c>
      <c r="B11" s="4" t="s">
        <v>500</v>
      </c>
      <c r="C11" s="4" t="s">
        <v>43</v>
      </c>
      <c r="E11" s="4" t="s">
        <v>519</v>
      </c>
      <c r="F11" s="4" t="s">
        <v>45</v>
      </c>
      <c r="G11" s="4" t="s">
        <v>519</v>
      </c>
      <c r="H11" s="4" t="s">
        <v>502</v>
      </c>
      <c r="I11" s="4" t="s">
        <v>520</v>
      </c>
      <c r="L11" s="4" t="s">
        <v>493</v>
      </c>
      <c r="N11" s="4" t="s">
        <v>190</v>
      </c>
      <c r="O11" s="4" t="s">
        <v>504</v>
      </c>
      <c r="R11" s="4" t="s">
        <v>514</v>
      </c>
      <c r="S11" s="4" t="s">
        <v>17</v>
      </c>
      <c r="T11" s="4" t="s">
        <v>17</v>
      </c>
      <c r="V11" s="4" t="s">
        <v>506</v>
      </c>
      <c r="Y11" s="4" t="s">
        <v>45</v>
      </c>
      <c r="Z11" s="4" t="s">
        <v>17</v>
      </c>
      <c r="AA11" s="4" t="s">
        <v>45</v>
      </c>
      <c r="AB11" s="4" t="s">
        <v>17</v>
      </c>
      <c r="AD11" s="4" t="s">
        <v>17</v>
      </c>
      <c r="AE11" s="4" t="s">
        <v>17</v>
      </c>
      <c r="AF11" s="4" t="s">
        <v>17</v>
      </c>
      <c r="AG11" s="4" t="s">
        <v>17</v>
      </c>
      <c r="AH11" s="4" t="s">
        <v>17</v>
      </c>
      <c r="AI11" s="4" t="s">
        <v>17</v>
      </c>
      <c r="AJ11" s="4" t="s">
        <v>17</v>
      </c>
      <c r="AK11" s="4" t="s">
        <v>17</v>
      </c>
      <c r="AS11" s="4" t="s">
        <v>17</v>
      </c>
      <c r="AT11" s="4" t="s">
        <v>521</v>
      </c>
      <c r="AU11" s="4" t="s">
        <v>522</v>
      </c>
      <c r="AV11" s="4" t="s">
        <v>523</v>
      </c>
      <c r="AW11" s="4" t="s">
        <v>524</v>
      </c>
      <c r="AZ11" s="4" t="s">
        <v>525</v>
      </c>
      <c r="GR11" s="1" t="str">
        <f>IF(LEN(UnitDictionaries!$A11)&gt;0,UnitDictionaries!$A11,"")</f>
        <v/>
      </c>
      <c r="GS11" s="1" t="str">
        <f>IF(LEN(Forms!$A11)&gt;0,Forms!$A11,"")</f>
        <v>MHS001</v>
      </c>
      <c r="GT11" s="1" t="str">
        <f>IF(LEN(DataDictionaries!$A11)&gt;0,DataDictionaries!$A11,"")</f>
        <v>ASSESSMENT_2</v>
      </c>
    </row>
    <row r="12" spans="1:202" ht="337.5" x14ac:dyDescent="0.25">
      <c r="A12" s="3" t="s">
        <v>70</v>
      </c>
      <c r="B12" s="3" t="s">
        <v>500</v>
      </c>
      <c r="C12" s="1" t="s">
        <v>43</v>
      </c>
      <c r="E12" s="1" t="s">
        <v>526</v>
      </c>
      <c r="F12" s="1" t="s">
        <v>45</v>
      </c>
      <c r="G12" s="3" t="s">
        <v>526</v>
      </c>
      <c r="H12" s="1" t="s">
        <v>502</v>
      </c>
      <c r="I12" s="1" t="s">
        <v>527</v>
      </c>
      <c r="L12" s="1" t="s">
        <v>493</v>
      </c>
      <c r="N12" s="1" t="s">
        <v>190</v>
      </c>
      <c r="O12" s="1" t="s">
        <v>504</v>
      </c>
      <c r="R12" s="1" t="s">
        <v>514</v>
      </c>
      <c r="S12" s="1" t="s">
        <v>17</v>
      </c>
      <c r="T12" s="1" t="s">
        <v>17</v>
      </c>
      <c r="V12" s="1" t="s">
        <v>506</v>
      </c>
      <c r="Y12" s="1" t="s">
        <v>45</v>
      </c>
      <c r="Z12" s="1" t="s">
        <v>17</v>
      </c>
      <c r="AA12" s="1" t="s">
        <v>45</v>
      </c>
      <c r="AB12" s="1" t="s">
        <v>17</v>
      </c>
      <c r="AD12" s="1" t="s">
        <v>17</v>
      </c>
      <c r="AE12" s="1" t="s">
        <v>17</v>
      </c>
      <c r="AF12" s="1" t="s">
        <v>17</v>
      </c>
      <c r="AG12" s="1" t="s">
        <v>17</v>
      </c>
      <c r="AH12" s="1" t="s">
        <v>17</v>
      </c>
      <c r="AI12" s="1" t="s">
        <v>17</v>
      </c>
      <c r="AJ12" s="1" t="s">
        <v>17</v>
      </c>
      <c r="AK12" s="1" t="s">
        <v>17</v>
      </c>
      <c r="AS12" s="1" t="s">
        <v>17</v>
      </c>
      <c r="AT12" s="1" t="s">
        <v>528</v>
      </c>
      <c r="AU12" s="1" t="s">
        <v>516</v>
      </c>
      <c r="AV12" s="1" t="s">
        <v>529</v>
      </c>
      <c r="AW12" s="1" t="s">
        <v>190</v>
      </c>
      <c r="AZ12" s="3" t="s">
        <v>530</v>
      </c>
      <c r="GR12" s="1" t="str">
        <f>IF(LEN(UnitDictionaries!$A12)&gt;0,UnitDictionaries!$A12,"")</f>
        <v/>
      </c>
      <c r="GS12" s="1" t="str">
        <f>IF(LEN(Forms!$A12)&gt;0,Forms!$A12,"")</f>
        <v>DSG001</v>
      </c>
      <c r="GT12" s="1" t="str">
        <f>IF(LEN(DataDictionaries!$A12)&gt;0,DataDictionaries!$A12,"")</f>
        <v>BODLOC_6</v>
      </c>
    </row>
    <row r="13" spans="1:202" ht="100" x14ac:dyDescent="0.25">
      <c r="A13" s="4" t="s">
        <v>75</v>
      </c>
      <c r="B13" s="4" t="s">
        <v>531</v>
      </c>
      <c r="C13" s="4" t="s">
        <v>43</v>
      </c>
      <c r="E13" s="4" t="s">
        <v>532</v>
      </c>
      <c r="F13" s="4" t="s">
        <v>45</v>
      </c>
      <c r="G13" s="4" t="s">
        <v>532</v>
      </c>
      <c r="H13" s="4" t="s">
        <v>533</v>
      </c>
      <c r="I13" s="4" t="s">
        <v>534</v>
      </c>
      <c r="L13" s="4" t="s">
        <v>493</v>
      </c>
      <c r="N13" s="4" t="s">
        <v>190</v>
      </c>
      <c r="O13" s="4" t="s">
        <v>535</v>
      </c>
      <c r="R13" s="4" t="s">
        <v>536</v>
      </c>
      <c r="S13" s="4" t="s">
        <v>17</v>
      </c>
      <c r="T13" s="4" t="s">
        <v>45</v>
      </c>
      <c r="U13" s="4" t="s">
        <v>537</v>
      </c>
      <c r="V13" s="4" t="s">
        <v>538</v>
      </c>
      <c r="Y13" s="4" t="s">
        <v>17</v>
      </c>
      <c r="Z13" s="4" t="s">
        <v>17</v>
      </c>
      <c r="AA13" s="4" t="s">
        <v>45</v>
      </c>
      <c r="AB13" s="4" t="s">
        <v>17</v>
      </c>
      <c r="AD13" s="4" t="s">
        <v>17</v>
      </c>
      <c r="AE13" s="4" t="s">
        <v>17</v>
      </c>
      <c r="AF13" s="4" t="s">
        <v>17</v>
      </c>
      <c r="AG13" s="4" t="s">
        <v>17</v>
      </c>
      <c r="AH13" s="4" t="s">
        <v>17</v>
      </c>
      <c r="AI13" s="4" t="s">
        <v>17</v>
      </c>
      <c r="AJ13" s="4" t="s">
        <v>17</v>
      </c>
      <c r="AK13" s="4" t="s">
        <v>17</v>
      </c>
      <c r="AQ13" s="4" t="s">
        <v>446</v>
      </c>
      <c r="AS13" s="4" t="s">
        <v>17</v>
      </c>
      <c r="AT13" s="4" t="s">
        <v>539</v>
      </c>
      <c r="AU13" s="4" t="s">
        <v>540</v>
      </c>
      <c r="AV13" s="4" t="s">
        <v>541</v>
      </c>
      <c r="AW13" s="4" t="s">
        <v>542</v>
      </c>
      <c r="AZ13" s="4" t="s">
        <v>543</v>
      </c>
      <c r="GR13" s="1" t="str">
        <f>IF(LEN(UnitDictionaries!$A13)&gt;0,UnitDictionaries!$A13,"")</f>
        <v/>
      </c>
      <c r="GS13" s="1" t="str">
        <f>IF(LEN(Forms!$A13)&gt;0,Forms!$A13,"")</f>
        <v>SVG002</v>
      </c>
      <c r="GT13" s="1" t="str">
        <f>IF(LEN(DataDictionaries!$A13)&gt;0,DataDictionaries!$A13,"")</f>
        <v>CMCAT_5</v>
      </c>
    </row>
    <row r="14" spans="1:202" x14ac:dyDescent="0.25">
      <c r="A14" s="4" t="s">
        <v>75</v>
      </c>
      <c r="B14" s="4" t="s">
        <v>544</v>
      </c>
      <c r="C14" s="4" t="s">
        <v>53</v>
      </c>
      <c r="E14" s="4" t="s">
        <v>545</v>
      </c>
      <c r="F14" s="4" t="s">
        <v>45</v>
      </c>
      <c r="G14" s="4" t="s">
        <v>545</v>
      </c>
      <c r="H14" s="4" t="s">
        <v>481</v>
      </c>
      <c r="L14" s="4" t="s">
        <v>482</v>
      </c>
      <c r="N14" s="4" t="s">
        <v>190</v>
      </c>
      <c r="O14" s="4" t="s">
        <v>546</v>
      </c>
      <c r="S14" s="4" t="s">
        <v>17</v>
      </c>
      <c r="T14" s="4" t="s">
        <v>45</v>
      </c>
      <c r="V14" s="4" t="s">
        <v>546</v>
      </c>
      <c r="Y14" s="4" t="s">
        <v>17</v>
      </c>
      <c r="Z14" s="4" t="s">
        <v>45</v>
      </c>
      <c r="AA14" s="4" t="s">
        <v>45</v>
      </c>
      <c r="AB14" s="4" t="s">
        <v>17</v>
      </c>
      <c r="AD14" s="4" t="s">
        <v>17</v>
      </c>
      <c r="AE14" s="4" t="s">
        <v>45</v>
      </c>
      <c r="AF14" s="4" t="s">
        <v>17</v>
      </c>
      <c r="AG14" s="4" t="s">
        <v>17</v>
      </c>
      <c r="AH14" s="4" t="s">
        <v>17</v>
      </c>
      <c r="AI14" s="4" t="s">
        <v>17</v>
      </c>
      <c r="AJ14" s="4" t="s">
        <v>17</v>
      </c>
      <c r="AK14" s="4" t="s">
        <v>17</v>
      </c>
      <c r="AS14" s="4" t="s">
        <v>17</v>
      </c>
      <c r="AT14" s="4" t="s">
        <v>547</v>
      </c>
      <c r="AU14" s="4" t="s">
        <v>548</v>
      </c>
      <c r="AV14" s="4" t="s">
        <v>549</v>
      </c>
      <c r="AW14" s="4" t="s">
        <v>550</v>
      </c>
      <c r="AZ14" s="4" t="s">
        <v>551</v>
      </c>
      <c r="GR14" s="1" t="str">
        <f>IF(LEN(UnitDictionaries!$A14)&gt;0,UnitDictionaries!$A14,"")</f>
        <v/>
      </c>
      <c r="GS14" s="1" t="str">
        <f>IF(LEN(Forms!$A14)&gt;0,Forms!$A14,"")</f>
        <v>UPVG001</v>
      </c>
      <c r="GT14" s="1" t="str">
        <f>IF(LEN(DataDictionaries!$A14)&gt;0,DataDictionaries!$A14,"")</f>
        <v>COUNTRIES</v>
      </c>
    </row>
    <row r="15" spans="1:202" ht="37.5" x14ac:dyDescent="0.25">
      <c r="A15" s="4" t="s">
        <v>75</v>
      </c>
      <c r="B15" s="4" t="s">
        <v>552</v>
      </c>
      <c r="C15" s="4" t="s">
        <v>59</v>
      </c>
      <c r="E15" s="4" t="s">
        <v>553</v>
      </c>
      <c r="F15" s="4" t="s">
        <v>45</v>
      </c>
      <c r="G15" s="4" t="s">
        <v>553</v>
      </c>
      <c r="H15" s="4" t="s">
        <v>43</v>
      </c>
      <c r="L15" s="4" t="s">
        <v>554</v>
      </c>
      <c r="N15" s="4" t="s">
        <v>190</v>
      </c>
      <c r="O15" s="4" t="s">
        <v>555</v>
      </c>
      <c r="R15" s="4" t="s">
        <v>556</v>
      </c>
      <c r="S15" s="4" t="s">
        <v>17</v>
      </c>
      <c r="T15" s="4" t="s">
        <v>45</v>
      </c>
      <c r="V15" s="4" t="s">
        <v>555</v>
      </c>
      <c r="Y15" s="4" t="s">
        <v>17</v>
      </c>
      <c r="Z15" s="4" t="s">
        <v>17</v>
      </c>
      <c r="AA15" s="4" t="s">
        <v>17</v>
      </c>
      <c r="AB15" s="4" t="s">
        <v>17</v>
      </c>
      <c r="AD15" s="4" t="s">
        <v>17</v>
      </c>
      <c r="AE15" s="4" t="s">
        <v>17</v>
      </c>
      <c r="AF15" s="4" t="s">
        <v>17</v>
      </c>
      <c r="AG15" s="4" t="s">
        <v>17</v>
      </c>
      <c r="AH15" s="4" t="s">
        <v>17</v>
      </c>
      <c r="AI15" s="4" t="s">
        <v>17</v>
      </c>
      <c r="AJ15" s="4" t="s">
        <v>17</v>
      </c>
      <c r="AK15" s="4" t="s">
        <v>17</v>
      </c>
      <c r="AS15" s="4" t="s">
        <v>17</v>
      </c>
      <c r="AT15" s="4" t="s">
        <v>557</v>
      </c>
      <c r="AU15" s="4" t="s">
        <v>558</v>
      </c>
      <c r="AV15" s="4" t="s">
        <v>559</v>
      </c>
      <c r="AW15" s="4" t="s">
        <v>560</v>
      </c>
      <c r="AZ15" s="4" t="s">
        <v>561</v>
      </c>
      <c r="GR15" s="1" t="str">
        <f>IF(LEN(UnitDictionaries!$A15)&gt;0,UnitDictionaries!$A15,"")</f>
        <v/>
      </c>
      <c r="GS15" s="1" t="str">
        <f>IF(LEN(Forms!$A15)&gt;0,Forms!$A15,"")</f>
        <v>VSG001</v>
      </c>
      <c r="GT15" s="1" t="str">
        <f>IF(LEN(DataDictionaries!$A15)&gt;0,DataDictionaries!$A15,"")</f>
        <v>COVREL_1</v>
      </c>
    </row>
    <row r="16" spans="1:202" ht="25" x14ac:dyDescent="0.25">
      <c r="A16" s="3" t="s">
        <v>82</v>
      </c>
      <c r="B16" s="3" t="s">
        <v>562</v>
      </c>
      <c r="C16" s="1" t="s">
        <v>43</v>
      </c>
      <c r="E16" s="1" t="s">
        <v>563</v>
      </c>
      <c r="F16" s="1" t="s">
        <v>45</v>
      </c>
      <c r="G16" s="3" t="s">
        <v>563</v>
      </c>
      <c r="H16" s="1" t="s">
        <v>481</v>
      </c>
      <c r="L16" s="1" t="s">
        <v>482</v>
      </c>
      <c r="N16" s="1" t="s">
        <v>190</v>
      </c>
      <c r="O16" s="1" t="s">
        <v>84</v>
      </c>
      <c r="S16" s="1" t="s">
        <v>17</v>
      </c>
      <c r="T16" s="1" t="s">
        <v>17</v>
      </c>
      <c r="V16" s="1" t="s">
        <v>564</v>
      </c>
      <c r="Y16" s="1" t="s">
        <v>45</v>
      </c>
      <c r="Z16" s="1" t="s">
        <v>45</v>
      </c>
      <c r="AA16" s="1" t="s">
        <v>45</v>
      </c>
      <c r="AB16" s="1" t="s">
        <v>17</v>
      </c>
      <c r="AD16" s="1" t="s">
        <v>17</v>
      </c>
      <c r="AE16" s="1" t="s">
        <v>45</v>
      </c>
      <c r="AF16" s="1" t="s">
        <v>17</v>
      </c>
      <c r="AG16" s="1" t="s">
        <v>17</v>
      </c>
      <c r="AH16" s="1" t="s">
        <v>17</v>
      </c>
      <c r="AI16" s="1" t="s">
        <v>45</v>
      </c>
      <c r="AJ16" s="1" t="s">
        <v>17</v>
      </c>
      <c r="AK16" s="1" t="s">
        <v>17</v>
      </c>
      <c r="AS16" s="1" t="s">
        <v>17</v>
      </c>
      <c r="AT16" s="1" t="s">
        <v>565</v>
      </c>
      <c r="AU16" s="1" t="s">
        <v>566</v>
      </c>
      <c r="AV16" s="1" t="s">
        <v>567</v>
      </c>
      <c r="AW16" s="1" t="s">
        <v>568</v>
      </c>
      <c r="AZ16" s="3" t="s">
        <v>569</v>
      </c>
      <c r="GR16" s="1" t="str">
        <f>IF(LEN(UnitDictionaries!$A16)&gt;0,UnitDictionaries!$A16,"")</f>
        <v/>
      </c>
      <c r="GS16" s="1" t="str">
        <f>IF(LEN(Forms!$A16)&gt;0,Forms!$A16,"")</f>
        <v>AEE001</v>
      </c>
      <c r="GT16" s="1" t="str">
        <f>IF(LEN(DataDictionaries!$A16)&gt;0,DataDictionaries!$A16,"")</f>
        <v>DDRESCD_1</v>
      </c>
    </row>
    <row r="17" spans="1:202" ht="62.5" x14ac:dyDescent="0.25">
      <c r="A17" s="3" t="s">
        <v>82</v>
      </c>
      <c r="B17" s="3" t="s">
        <v>435</v>
      </c>
      <c r="C17" s="1" t="s">
        <v>53</v>
      </c>
      <c r="E17" s="1" t="s">
        <v>570</v>
      </c>
      <c r="F17" s="1" t="s">
        <v>45</v>
      </c>
      <c r="L17" s="1" t="s">
        <v>437</v>
      </c>
      <c r="N17" s="1" t="s">
        <v>190</v>
      </c>
      <c r="O17" s="1" t="s">
        <v>571</v>
      </c>
      <c r="S17" s="1" t="s">
        <v>17</v>
      </c>
      <c r="T17" s="1" t="s">
        <v>17</v>
      </c>
      <c r="Y17" s="1" t="s">
        <v>17</v>
      </c>
      <c r="Z17" s="1" t="s">
        <v>17</v>
      </c>
      <c r="AA17" s="1" t="s">
        <v>45</v>
      </c>
      <c r="AB17" s="1" t="s">
        <v>17</v>
      </c>
      <c r="AD17" s="1" t="s">
        <v>17</v>
      </c>
      <c r="AE17" s="1" t="s">
        <v>17</v>
      </c>
      <c r="AF17" s="1" t="s">
        <v>17</v>
      </c>
      <c r="AG17" s="1" t="s">
        <v>17</v>
      </c>
      <c r="AH17" s="1" t="s">
        <v>17</v>
      </c>
      <c r="AI17" s="1" t="s">
        <v>17</v>
      </c>
      <c r="AJ17" s="1" t="s">
        <v>17</v>
      </c>
      <c r="AK17" s="1" t="s">
        <v>45</v>
      </c>
      <c r="AS17" s="1" t="s">
        <v>17</v>
      </c>
      <c r="AT17" s="1" t="s">
        <v>572</v>
      </c>
      <c r="AU17" s="1" t="s">
        <v>573</v>
      </c>
      <c r="AZ17" s="3" t="s">
        <v>574</v>
      </c>
      <c r="GR17" s="1" t="str">
        <f>IF(LEN(UnitDictionaries!$A17)&gt;0,UnitDictionaries!$A17,"")</f>
        <v/>
      </c>
      <c r="GS17" s="1" t="str">
        <f>IF(LEN(Forms!$A17)&gt;0,Forms!$A17,"")</f>
        <v>CME001</v>
      </c>
      <c r="GT17" s="1" t="str">
        <f>IF(LEN(DataDictionaries!$A17)&gt;0,DataDictionaries!$A17,"")</f>
        <v>DDTEST_2</v>
      </c>
    </row>
    <row r="18" spans="1:202" ht="75" x14ac:dyDescent="0.25">
      <c r="A18" s="3" t="s">
        <v>82</v>
      </c>
      <c r="B18" s="3" t="s">
        <v>575</v>
      </c>
      <c r="C18" s="1" t="s">
        <v>59</v>
      </c>
      <c r="E18" s="1" t="s">
        <v>576</v>
      </c>
      <c r="F18" s="1" t="s">
        <v>45</v>
      </c>
      <c r="G18" s="3" t="s">
        <v>576</v>
      </c>
      <c r="H18" s="1" t="s">
        <v>577</v>
      </c>
      <c r="L18" s="1" t="s">
        <v>578</v>
      </c>
      <c r="N18" s="1" t="s">
        <v>190</v>
      </c>
      <c r="O18" s="1" t="s">
        <v>579</v>
      </c>
      <c r="R18" s="1" t="s">
        <v>580</v>
      </c>
      <c r="S18" s="1" t="s">
        <v>17</v>
      </c>
      <c r="T18" s="1" t="s">
        <v>45</v>
      </c>
      <c r="V18" s="1" t="s">
        <v>579</v>
      </c>
      <c r="Y18" s="1" t="s">
        <v>17</v>
      </c>
      <c r="Z18" s="1" t="s">
        <v>17</v>
      </c>
      <c r="AA18" s="1" t="s">
        <v>45</v>
      </c>
      <c r="AB18" s="1" t="s">
        <v>17</v>
      </c>
      <c r="AD18" s="1" t="s">
        <v>17</v>
      </c>
      <c r="AE18" s="1" t="s">
        <v>17</v>
      </c>
      <c r="AF18" s="1" t="s">
        <v>17</v>
      </c>
      <c r="AG18" s="1" t="s">
        <v>17</v>
      </c>
      <c r="AH18" s="1" t="s">
        <v>17</v>
      </c>
      <c r="AI18" s="1" t="s">
        <v>17</v>
      </c>
      <c r="AJ18" s="1" t="s">
        <v>17</v>
      </c>
      <c r="AK18" s="1" t="s">
        <v>17</v>
      </c>
      <c r="AS18" s="1" t="s">
        <v>17</v>
      </c>
      <c r="AT18" s="1" t="s">
        <v>581</v>
      </c>
      <c r="AU18" s="1" t="s">
        <v>582</v>
      </c>
      <c r="AV18" s="1" t="s">
        <v>583</v>
      </c>
      <c r="AW18" s="1" t="s">
        <v>584</v>
      </c>
      <c r="AZ18" s="3" t="s">
        <v>585</v>
      </c>
      <c r="GR18" s="1" t="str">
        <f>IF(LEN(UnitDictionaries!$A18)&gt;0,UnitDictionaries!$A18,"")</f>
        <v/>
      </c>
      <c r="GS18" s="1" t="str">
        <f>IF(LEN(Forms!$A18)&gt;0,Forms!$A18,"")</f>
        <v>MHE001</v>
      </c>
      <c r="GT18" s="1" t="str">
        <f>IF(LEN(DataDictionaries!$A18)&gt;0,DataDictionaries!$A18,"")</f>
        <v>DECHALLENGE</v>
      </c>
    </row>
    <row r="19" spans="1:202" ht="50" x14ac:dyDescent="0.25">
      <c r="A19" s="3" t="s">
        <v>82</v>
      </c>
      <c r="B19" s="3" t="s">
        <v>586</v>
      </c>
      <c r="C19" s="1" t="s">
        <v>65</v>
      </c>
      <c r="E19" s="1" t="s">
        <v>587</v>
      </c>
      <c r="F19" s="1" t="s">
        <v>45</v>
      </c>
      <c r="G19" s="3" t="s">
        <v>587</v>
      </c>
      <c r="H19" s="1" t="s">
        <v>481</v>
      </c>
      <c r="L19" s="1" t="s">
        <v>482</v>
      </c>
      <c r="N19" s="1" t="s">
        <v>190</v>
      </c>
      <c r="O19" s="1" t="s">
        <v>588</v>
      </c>
      <c r="R19" s="1" t="s">
        <v>589</v>
      </c>
      <c r="S19" s="1" t="s">
        <v>17</v>
      </c>
      <c r="T19" s="1" t="s">
        <v>45</v>
      </c>
      <c r="V19" s="1" t="s">
        <v>588</v>
      </c>
      <c r="Y19" s="1" t="s">
        <v>17</v>
      </c>
      <c r="Z19" s="1" t="s">
        <v>45</v>
      </c>
      <c r="AA19" s="1" t="s">
        <v>45</v>
      </c>
      <c r="AB19" s="1" t="s">
        <v>17</v>
      </c>
      <c r="AD19" s="1" t="s">
        <v>17</v>
      </c>
      <c r="AE19" s="1" t="s">
        <v>45</v>
      </c>
      <c r="AF19" s="1" t="s">
        <v>17</v>
      </c>
      <c r="AG19" s="1" t="s">
        <v>17</v>
      </c>
      <c r="AH19" s="1" t="s">
        <v>17</v>
      </c>
      <c r="AI19" s="1" t="s">
        <v>17</v>
      </c>
      <c r="AJ19" s="1" t="s">
        <v>17</v>
      </c>
      <c r="AK19" s="1" t="s">
        <v>17</v>
      </c>
      <c r="AS19" s="1" t="s">
        <v>17</v>
      </c>
      <c r="AT19" s="1" t="s">
        <v>590</v>
      </c>
      <c r="AU19" s="1" t="s">
        <v>591</v>
      </c>
      <c r="AV19" s="1" t="s">
        <v>592</v>
      </c>
      <c r="AW19" s="1" t="s">
        <v>593</v>
      </c>
      <c r="AZ19" s="3" t="s">
        <v>594</v>
      </c>
      <c r="GR19" s="1" t="str">
        <f>IF(LEN(UnitDictionaries!$A19)&gt;0,UnitDictionaries!$A19,"")</f>
        <v/>
      </c>
      <c r="GS19" s="1" t="str">
        <f>IF(LEN(Forms!$A19)&gt;0,Forms!$A19,"")</f>
        <v>PRE001</v>
      </c>
      <c r="GT19" s="1" t="str">
        <f>IF(LEN(DataDictionaries!$A19)&gt;0,DataDictionaries!$A19,"")</f>
        <v>DM_AGEU1_CT</v>
      </c>
    </row>
    <row r="20" spans="1:202" x14ac:dyDescent="0.25">
      <c r="A20" s="3" t="s">
        <v>82</v>
      </c>
      <c r="B20" s="3" t="s">
        <v>595</v>
      </c>
      <c r="C20" s="1" t="s">
        <v>470</v>
      </c>
      <c r="E20" s="1" t="s">
        <v>596</v>
      </c>
      <c r="F20" s="1" t="s">
        <v>45</v>
      </c>
      <c r="G20" s="3" t="s">
        <v>596</v>
      </c>
      <c r="H20" s="1" t="s">
        <v>597</v>
      </c>
      <c r="I20" s="1" t="s">
        <v>598</v>
      </c>
      <c r="L20" s="1" t="s">
        <v>493</v>
      </c>
      <c r="N20" s="1" t="s">
        <v>190</v>
      </c>
      <c r="O20" s="1" t="s">
        <v>599</v>
      </c>
      <c r="S20" s="1" t="s">
        <v>17</v>
      </c>
      <c r="T20" s="1" t="s">
        <v>17</v>
      </c>
      <c r="V20" s="1" t="s">
        <v>600</v>
      </c>
      <c r="Y20" s="1" t="s">
        <v>45</v>
      </c>
      <c r="Z20" s="1" t="s">
        <v>17</v>
      </c>
      <c r="AA20" s="1" t="s">
        <v>45</v>
      </c>
      <c r="AB20" s="1" t="s">
        <v>17</v>
      </c>
      <c r="AD20" s="1" t="s">
        <v>17</v>
      </c>
      <c r="AE20" s="1" t="s">
        <v>17</v>
      </c>
      <c r="AF20" s="1" t="s">
        <v>17</v>
      </c>
      <c r="AG20" s="1" t="s">
        <v>17</v>
      </c>
      <c r="AH20" s="1" t="s">
        <v>17</v>
      </c>
      <c r="AI20" s="1" t="s">
        <v>17</v>
      </c>
      <c r="AJ20" s="1" t="s">
        <v>17</v>
      </c>
      <c r="AK20" s="1" t="s">
        <v>17</v>
      </c>
      <c r="AS20" s="1" t="s">
        <v>17</v>
      </c>
      <c r="AT20" s="1" t="s">
        <v>601</v>
      </c>
      <c r="AU20" s="1" t="s">
        <v>602</v>
      </c>
      <c r="AV20" s="1" t="s">
        <v>603</v>
      </c>
      <c r="AW20" s="1" t="s">
        <v>604</v>
      </c>
      <c r="AZ20" s="3" t="s">
        <v>605</v>
      </c>
      <c r="GR20" s="1" t="str">
        <f>IF(LEN(UnitDictionaries!$A20)&gt;0,UnitDictionaries!$A20,"")</f>
        <v/>
      </c>
      <c r="GS20" s="1" t="str">
        <f>IF(LEN(Forms!$A20)&gt;0,Forms!$A20,"")</f>
        <v>XIG002</v>
      </c>
      <c r="GT20" s="1" t="str">
        <f>IF(LEN(DataDictionaries!$A20)&gt;0,DataDictionaries!$A20,"")</f>
        <v>DM_SEX1_CT</v>
      </c>
    </row>
    <row r="21" spans="1:202" ht="200" x14ac:dyDescent="0.25">
      <c r="A21" s="3" t="s">
        <v>82</v>
      </c>
      <c r="B21" s="3" t="s">
        <v>606</v>
      </c>
      <c r="C21" s="1" t="s">
        <v>479</v>
      </c>
      <c r="E21" s="1" t="s">
        <v>607</v>
      </c>
      <c r="F21" s="1" t="s">
        <v>45</v>
      </c>
      <c r="G21" s="3" t="s">
        <v>607</v>
      </c>
      <c r="H21" s="1" t="s">
        <v>608</v>
      </c>
      <c r="I21" s="1" t="s">
        <v>609</v>
      </c>
      <c r="L21" s="1" t="s">
        <v>493</v>
      </c>
      <c r="N21" s="1" t="s">
        <v>190</v>
      </c>
      <c r="O21" s="1" t="s">
        <v>610</v>
      </c>
      <c r="S21" s="1" t="s">
        <v>17</v>
      </c>
      <c r="T21" s="1" t="s">
        <v>17</v>
      </c>
      <c r="V21" s="1" t="s">
        <v>610</v>
      </c>
      <c r="Y21" s="1" t="s">
        <v>17</v>
      </c>
      <c r="Z21" s="1" t="s">
        <v>17</v>
      </c>
      <c r="AA21" s="1" t="s">
        <v>45</v>
      </c>
      <c r="AB21" s="1" t="s">
        <v>17</v>
      </c>
      <c r="AD21" s="1" t="s">
        <v>17</v>
      </c>
      <c r="AE21" s="1" t="s">
        <v>17</v>
      </c>
      <c r="AF21" s="1" t="s">
        <v>17</v>
      </c>
      <c r="AG21" s="1" t="s">
        <v>17</v>
      </c>
      <c r="AH21" s="1" t="s">
        <v>17</v>
      </c>
      <c r="AI21" s="1" t="s">
        <v>17</v>
      </c>
      <c r="AJ21" s="1" t="s">
        <v>17</v>
      </c>
      <c r="AK21" s="1" t="s">
        <v>45</v>
      </c>
      <c r="AP21" s="1" t="s">
        <v>484</v>
      </c>
      <c r="AS21" s="1" t="s">
        <v>17</v>
      </c>
      <c r="AT21" s="1" t="s">
        <v>611</v>
      </c>
      <c r="AU21" s="1" t="s">
        <v>612</v>
      </c>
      <c r="AV21" s="1" t="s">
        <v>613</v>
      </c>
      <c r="AW21" s="1" t="s">
        <v>614</v>
      </c>
      <c r="AZ21" s="3" t="s">
        <v>615</v>
      </c>
      <c r="GR21" s="1" t="str">
        <f>IF(LEN(UnitDictionaries!$A21)&gt;0,UnitDictionaries!$A21,"")</f>
        <v/>
      </c>
      <c r="GS21" s="1" t="str">
        <f>IF(LEN(Forms!$A21)&gt;0,Forms!$A21,"")</f>
        <v>DDG001</v>
      </c>
      <c r="GT21" s="1" t="str">
        <f>IF(LEN(DataDictionaries!$A21)&gt;0,DataDictionaries!$A21,"")</f>
        <v>DOSE_FRQ</v>
      </c>
    </row>
    <row r="22" spans="1:202" ht="200" x14ac:dyDescent="0.25">
      <c r="A22" s="3" t="s">
        <v>82</v>
      </c>
      <c r="B22" s="3" t="s">
        <v>616</v>
      </c>
      <c r="C22" s="1" t="s">
        <v>76</v>
      </c>
      <c r="E22" s="1" t="s">
        <v>617</v>
      </c>
      <c r="F22" s="1" t="s">
        <v>45</v>
      </c>
      <c r="G22" s="3" t="s">
        <v>617</v>
      </c>
      <c r="H22" s="1" t="s">
        <v>472</v>
      </c>
      <c r="I22" s="1" t="s">
        <v>618</v>
      </c>
      <c r="L22" s="1" t="s">
        <v>493</v>
      </c>
      <c r="N22" s="1" t="s">
        <v>190</v>
      </c>
      <c r="O22" s="1" t="s">
        <v>619</v>
      </c>
      <c r="S22" s="1" t="s">
        <v>17</v>
      </c>
      <c r="T22" s="1" t="s">
        <v>17</v>
      </c>
      <c r="V22" s="1" t="s">
        <v>619</v>
      </c>
      <c r="Y22" s="1" t="s">
        <v>17</v>
      </c>
      <c r="Z22" s="1" t="s">
        <v>17</v>
      </c>
      <c r="AA22" s="1" t="s">
        <v>45</v>
      </c>
      <c r="AB22" s="1" t="s">
        <v>17</v>
      </c>
      <c r="AD22" s="1" t="s">
        <v>17</v>
      </c>
      <c r="AE22" s="1" t="s">
        <v>17</v>
      </c>
      <c r="AF22" s="1" t="s">
        <v>17</v>
      </c>
      <c r="AG22" s="1" t="s">
        <v>17</v>
      </c>
      <c r="AH22" s="1" t="s">
        <v>17</v>
      </c>
      <c r="AI22" s="1" t="s">
        <v>17</v>
      </c>
      <c r="AJ22" s="1" t="s">
        <v>17</v>
      </c>
      <c r="AK22" s="1" t="s">
        <v>45</v>
      </c>
      <c r="AP22" s="1" t="s">
        <v>484</v>
      </c>
      <c r="AS22" s="1" t="s">
        <v>17</v>
      </c>
      <c r="AT22" s="1" t="s">
        <v>620</v>
      </c>
      <c r="AU22" s="1" t="s">
        <v>621</v>
      </c>
      <c r="AV22" s="1" t="s">
        <v>622</v>
      </c>
      <c r="AW22" s="1" t="s">
        <v>623</v>
      </c>
      <c r="AZ22" s="3" t="s">
        <v>624</v>
      </c>
      <c r="GR22" s="1" t="str">
        <f>IF(LEN(UnitDictionaries!$A22)&gt;0,UnitDictionaries!$A22,"")</f>
        <v/>
      </c>
      <c r="GS22" s="1" t="str">
        <f>IF(LEN(Forms!$A22)&gt;0,Forms!$A22,"")</f>
        <v>DSG003</v>
      </c>
      <c r="GT22" s="1" t="str">
        <f>IF(LEN(DataDictionaries!$A22)&gt;0,DataDictionaries!$A22,"")</f>
        <v>DOSE_ROUTE</v>
      </c>
    </row>
    <row r="23" spans="1:202" x14ac:dyDescent="0.25">
      <c r="A23" s="3" t="s">
        <v>82</v>
      </c>
      <c r="B23" s="3" t="s">
        <v>625</v>
      </c>
      <c r="C23" s="1" t="s">
        <v>83</v>
      </c>
      <c r="E23" s="1" t="s">
        <v>626</v>
      </c>
      <c r="F23" s="1" t="s">
        <v>45</v>
      </c>
      <c r="G23" s="3" t="s">
        <v>626</v>
      </c>
      <c r="H23" s="1" t="s">
        <v>627</v>
      </c>
      <c r="I23" s="1" t="s">
        <v>628</v>
      </c>
      <c r="L23" s="1" t="s">
        <v>493</v>
      </c>
      <c r="N23" s="1" t="s">
        <v>190</v>
      </c>
      <c r="O23" s="1" t="s">
        <v>629</v>
      </c>
      <c r="S23" s="1" t="s">
        <v>17</v>
      </c>
      <c r="T23" s="1" t="s">
        <v>17</v>
      </c>
      <c r="V23" s="1" t="s">
        <v>630</v>
      </c>
      <c r="Y23" s="1" t="s">
        <v>17</v>
      </c>
      <c r="Z23" s="1" t="s">
        <v>17</v>
      </c>
      <c r="AA23" s="1" t="s">
        <v>45</v>
      </c>
      <c r="AB23" s="1" t="s">
        <v>17</v>
      </c>
      <c r="AD23" s="1" t="s">
        <v>17</v>
      </c>
      <c r="AE23" s="1" t="s">
        <v>17</v>
      </c>
      <c r="AF23" s="1" t="s">
        <v>17</v>
      </c>
      <c r="AG23" s="1" t="s">
        <v>17</v>
      </c>
      <c r="AH23" s="1" t="s">
        <v>17</v>
      </c>
      <c r="AI23" s="1" t="s">
        <v>17</v>
      </c>
      <c r="AJ23" s="1" t="s">
        <v>17</v>
      </c>
      <c r="AK23" s="1" t="s">
        <v>17</v>
      </c>
      <c r="AS23" s="1" t="s">
        <v>17</v>
      </c>
      <c r="AT23" s="1" t="s">
        <v>631</v>
      </c>
      <c r="AU23" s="1" t="s">
        <v>632</v>
      </c>
      <c r="AV23" s="1" t="s">
        <v>633</v>
      </c>
      <c r="AW23" s="1" t="s">
        <v>634</v>
      </c>
      <c r="AZ23" s="3" t="s">
        <v>635</v>
      </c>
      <c r="GR23" s="1" t="str">
        <f>IF(LEN(UnitDictionaries!$A23)&gt;0,UnitDictionaries!$A23,"")</f>
        <v/>
      </c>
      <c r="GS23" s="1" t="str">
        <f>IF(LEN(Forms!$A23)&gt;0,Forms!$A23,"")</f>
        <v>ZXE001_1</v>
      </c>
      <c r="GT23" s="1" t="str">
        <f>IF(LEN(DataDictionaries!$A23)&gt;0,DataDictionaries!$A23,"")</f>
        <v>DOSE_UNIT</v>
      </c>
    </row>
    <row r="24" spans="1:202" ht="25" x14ac:dyDescent="0.25">
      <c r="A24" s="3" t="s">
        <v>82</v>
      </c>
      <c r="B24" s="3" t="s">
        <v>636</v>
      </c>
      <c r="C24" s="1" t="s">
        <v>637</v>
      </c>
      <c r="E24" s="1" t="s">
        <v>638</v>
      </c>
      <c r="F24" s="1" t="s">
        <v>45</v>
      </c>
      <c r="G24" s="3" t="s">
        <v>638</v>
      </c>
      <c r="H24" s="1" t="s">
        <v>627</v>
      </c>
      <c r="I24" s="1" t="s">
        <v>639</v>
      </c>
      <c r="L24" s="1" t="s">
        <v>493</v>
      </c>
      <c r="N24" s="1" t="s">
        <v>190</v>
      </c>
      <c r="O24" s="1" t="s">
        <v>640</v>
      </c>
      <c r="S24" s="1" t="s">
        <v>17</v>
      </c>
      <c r="T24" s="1" t="s">
        <v>17</v>
      </c>
      <c r="V24" s="1" t="s">
        <v>641</v>
      </c>
      <c r="Y24" s="1" t="s">
        <v>17</v>
      </c>
      <c r="Z24" s="1" t="s">
        <v>17</v>
      </c>
      <c r="AA24" s="1" t="s">
        <v>45</v>
      </c>
      <c r="AB24" s="1" t="s">
        <v>17</v>
      </c>
      <c r="AD24" s="1" t="s">
        <v>17</v>
      </c>
      <c r="AE24" s="1" t="s">
        <v>17</v>
      </c>
      <c r="AF24" s="1" t="s">
        <v>17</v>
      </c>
      <c r="AG24" s="1" t="s">
        <v>17</v>
      </c>
      <c r="AH24" s="1" t="s">
        <v>17</v>
      </c>
      <c r="AI24" s="1" t="s">
        <v>17</v>
      </c>
      <c r="AJ24" s="1" t="s">
        <v>17</v>
      </c>
      <c r="AK24" s="1" t="s">
        <v>17</v>
      </c>
      <c r="AS24" s="1" t="s">
        <v>17</v>
      </c>
      <c r="AT24" s="1" t="s">
        <v>642</v>
      </c>
      <c r="AU24" s="1" t="s">
        <v>643</v>
      </c>
      <c r="AV24" s="1" t="s">
        <v>644</v>
      </c>
      <c r="AW24" s="1" t="s">
        <v>645</v>
      </c>
      <c r="AZ24" s="3" t="s">
        <v>646</v>
      </c>
      <c r="GR24" s="1" t="str">
        <f>IF(LEN(UnitDictionaries!$A24)&gt;0,UnitDictionaries!$A24,"")</f>
        <v/>
      </c>
      <c r="GS24" s="1" t="str">
        <f>IF(LEN(Forms!$A24)&gt;0,Forms!$A24,"")</f>
        <v>ZXE003</v>
      </c>
      <c r="GT24" s="1" t="str">
        <f>IF(LEN(DataDictionaries!$A24)&gt;0,DataDictionaries!$A24,"")</f>
        <v>DOSFRM_1</v>
      </c>
    </row>
    <row r="25" spans="1:202" ht="100" x14ac:dyDescent="0.25">
      <c r="A25" s="4" t="s">
        <v>88</v>
      </c>
      <c r="B25" s="4" t="s">
        <v>647</v>
      </c>
      <c r="C25" s="4" t="s">
        <v>43</v>
      </c>
      <c r="E25" s="4" t="s">
        <v>648</v>
      </c>
      <c r="F25" s="4" t="s">
        <v>45</v>
      </c>
      <c r="G25" s="4" t="s">
        <v>648</v>
      </c>
      <c r="H25" s="4" t="s">
        <v>608</v>
      </c>
      <c r="I25" s="4" t="s">
        <v>649</v>
      </c>
      <c r="L25" s="4" t="s">
        <v>493</v>
      </c>
      <c r="N25" s="4" t="s">
        <v>190</v>
      </c>
      <c r="O25" s="4" t="s">
        <v>650</v>
      </c>
      <c r="R25" s="4" t="s">
        <v>651</v>
      </c>
      <c r="S25" s="4" t="s">
        <v>17</v>
      </c>
      <c r="T25" s="4" t="s">
        <v>17</v>
      </c>
      <c r="V25" s="4" t="s">
        <v>652</v>
      </c>
      <c r="Y25" s="4" t="s">
        <v>45</v>
      </c>
      <c r="Z25" s="4" t="s">
        <v>17</v>
      </c>
      <c r="AA25" s="4" t="s">
        <v>45</v>
      </c>
      <c r="AB25" s="4" t="s">
        <v>17</v>
      </c>
      <c r="AD25" s="4" t="s">
        <v>17</v>
      </c>
      <c r="AE25" s="4" t="s">
        <v>17</v>
      </c>
      <c r="AF25" s="4" t="s">
        <v>17</v>
      </c>
      <c r="AG25" s="4" t="s">
        <v>17</v>
      </c>
      <c r="AH25" s="4" t="s">
        <v>17</v>
      </c>
      <c r="AI25" s="4" t="s">
        <v>17</v>
      </c>
      <c r="AJ25" s="4" t="s">
        <v>17</v>
      </c>
      <c r="AK25" s="4" t="s">
        <v>17</v>
      </c>
      <c r="AS25" s="4" t="s">
        <v>17</v>
      </c>
      <c r="AT25" s="4" t="s">
        <v>653</v>
      </c>
      <c r="AU25" s="4" t="s">
        <v>654</v>
      </c>
      <c r="AV25" s="4" t="s">
        <v>655</v>
      </c>
      <c r="AW25" s="4" t="s">
        <v>656</v>
      </c>
      <c r="AZ25" s="4" t="s">
        <v>657</v>
      </c>
      <c r="GR25" s="1" t="str">
        <f>IF(LEN(UnitDictionaries!$A25)&gt;0,UnitDictionaries!$A25,"")</f>
        <v/>
      </c>
      <c r="GS25" s="1" t="str">
        <f>IF(LEN(Forms!$A25)&gt;0,Forms!$A25,"")</f>
        <v>SCS002</v>
      </c>
      <c r="GT25" s="1" t="str">
        <f>IF(LEN(DataDictionaries!$A25)&gt;0,DataDictionaries!$A25,"")</f>
        <v>DOSRES_1</v>
      </c>
    </row>
    <row r="26" spans="1:202" ht="37.5" x14ac:dyDescent="0.25">
      <c r="A26" s="4" t="s">
        <v>88</v>
      </c>
      <c r="B26" s="4" t="s">
        <v>435</v>
      </c>
      <c r="C26" s="4" t="s">
        <v>53</v>
      </c>
      <c r="E26" s="4" t="s">
        <v>658</v>
      </c>
      <c r="F26" s="4" t="s">
        <v>45</v>
      </c>
      <c r="L26" s="4" t="s">
        <v>437</v>
      </c>
      <c r="N26" s="4" t="s">
        <v>190</v>
      </c>
      <c r="O26" s="4" t="s">
        <v>659</v>
      </c>
      <c r="S26" s="4" t="s">
        <v>17</v>
      </c>
      <c r="T26" s="4" t="s">
        <v>17</v>
      </c>
      <c r="Y26" s="4" t="s">
        <v>17</v>
      </c>
      <c r="Z26" s="4" t="s">
        <v>17</v>
      </c>
      <c r="AA26" s="4" t="s">
        <v>45</v>
      </c>
      <c r="AB26" s="4" t="s">
        <v>17</v>
      </c>
      <c r="AD26" s="4" t="s">
        <v>17</v>
      </c>
      <c r="AE26" s="4" t="s">
        <v>17</v>
      </c>
      <c r="AF26" s="4" t="s">
        <v>17</v>
      </c>
      <c r="AG26" s="4" t="s">
        <v>17</v>
      </c>
      <c r="AH26" s="4" t="s">
        <v>17</v>
      </c>
      <c r="AI26" s="4" t="s">
        <v>17</v>
      </c>
      <c r="AJ26" s="4" t="s">
        <v>17</v>
      </c>
      <c r="AK26" s="4" t="s">
        <v>45</v>
      </c>
      <c r="AS26" s="4" t="s">
        <v>17</v>
      </c>
      <c r="AT26" s="4" t="s">
        <v>660</v>
      </c>
      <c r="AU26" s="4" t="s">
        <v>661</v>
      </c>
      <c r="AZ26" s="4" t="s">
        <v>662</v>
      </c>
      <c r="GR26" s="1" t="str">
        <f>IF(LEN(UnitDictionaries!$A26)&gt;0,UnitDictionaries!$A26,"")</f>
        <v/>
      </c>
      <c r="GS26" s="1" t="str">
        <f>IF(LEN(Forms!$A26)&gt;0,Forms!$A26,"")</f>
        <v>SCS001</v>
      </c>
      <c r="GT26" s="1" t="str">
        <f>IF(LEN(DataDictionaries!$A26)&gt;0,DataDictionaries!$A26,"")</f>
        <v>DSSCAT_1</v>
      </c>
    </row>
    <row r="27" spans="1:202" x14ac:dyDescent="0.25">
      <c r="A27" s="4" t="s">
        <v>88</v>
      </c>
      <c r="B27" s="4" t="s">
        <v>663</v>
      </c>
      <c r="C27" s="4" t="s">
        <v>59</v>
      </c>
      <c r="E27" s="4" t="s">
        <v>664</v>
      </c>
      <c r="F27" s="4" t="s">
        <v>45</v>
      </c>
      <c r="G27" s="4" t="s">
        <v>664</v>
      </c>
      <c r="H27" s="4" t="s">
        <v>665</v>
      </c>
      <c r="I27" s="4" t="s">
        <v>666</v>
      </c>
      <c r="L27" s="4" t="s">
        <v>493</v>
      </c>
      <c r="N27" s="4" t="s">
        <v>190</v>
      </c>
      <c r="O27" s="4" t="s">
        <v>667</v>
      </c>
      <c r="S27" s="4" t="s">
        <v>17</v>
      </c>
      <c r="T27" s="4" t="s">
        <v>45</v>
      </c>
      <c r="V27" s="4" t="s">
        <v>668</v>
      </c>
      <c r="Y27" s="4" t="s">
        <v>17</v>
      </c>
      <c r="Z27" s="4" t="s">
        <v>17</v>
      </c>
      <c r="AA27" s="4" t="s">
        <v>45</v>
      </c>
      <c r="AB27" s="4" t="s">
        <v>17</v>
      </c>
      <c r="AD27" s="4" t="s">
        <v>17</v>
      </c>
      <c r="AE27" s="4" t="s">
        <v>17</v>
      </c>
      <c r="AF27" s="4" t="s">
        <v>17</v>
      </c>
      <c r="AG27" s="4" t="s">
        <v>17</v>
      </c>
      <c r="AH27" s="4" t="s">
        <v>17</v>
      </c>
      <c r="AI27" s="4" t="s">
        <v>17</v>
      </c>
      <c r="AJ27" s="4" t="s">
        <v>17</v>
      </c>
      <c r="AK27" s="4" t="s">
        <v>17</v>
      </c>
      <c r="AS27" s="4" t="s">
        <v>17</v>
      </c>
      <c r="AT27" s="4" t="s">
        <v>669</v>
      </c>
      <c r="AU27" s="4" t="s">
        <v>670</v>
      </c>
      <c r="AV27" s="4" t="s">
        <v>671</v>
      </c>
      <c r="AW27" s="4" t="s">
        <v>672</v>
      </c>
      <c r="AZ27" s="4" t="s">
        <v>673</v>
      </c>
      <c r="GR27" s="1" t="str">
        <f>IF(LEN(UnitDictionaries!$A27)&gt;0,UnitDictionaries!$A27,"")</f>
        <v/>
      </c>
      <c r="GS27" s="1" t="str">
        <f>IF(LEN(Forms!$A27)&gt;0,Forms!$A27,"")</f>
        <v>SCE001</v>
      </c>
      <c r="GT27" s="1" t="str">
        <f>IF(LEN(DataDictionaries!$A27)&gt;0,DataDictionaries!$A27,"")</f>
        <v>DVCRF_1</v>
      </c>
    </row>
    <row r="28" spans="1:202" x14ac:dyDescent="0.25">
      <c r="A28" s="4" t="s">
        <v>88</v>
      </c>
      <c r="B28" s="4" t="s">
        <v>674</v>
      </c>
      <c r="C28" s="4" t="s">
        <v>65</v>
      </c>
      <c r="E28" s="4" t="s">
        <v>675</v>
      </c>
      <c r="F28" s="4" t="s">
        <v>45</v>
      </c>
      <c r="G28" s="4" t="s">
        <v>675</v>
      </c>
      <c r="H28" s="4" t="s">
        <v>676</v>
      </c>
      <c r="L28" s="4" t="s">
        <v>578</v>
      </c>
      <c r="N28" s="4" t="s">
        <v>190</v>
      </c>
      <c r="O28" s="4" t="s">
        <v>677</v>
      </c>
      <c r="S28" s="4" t="s">
        <v>17</v>
      </c>
      <c r="T28" s="4" t="s">
        <v>45</v>
      </c>
      <c r="V28" s="4" t="s">
        <v>678</v>
      </c>
      <c r="Y28" s="4" t="s">
        <v>17</v>
      </c>
      <c r="Z28" s="4" t="s">
        <v>17</v>
      </c>
      <c r="AA28" s="4" t="s">
        <v>45</v>
      </c>
      <c r="AB28" s="4" t="s">
        <v>17</v>
      </c>
      <c r="AD28" s="4" t="s">
        <v>17</v>
      </c>
      <c r="AE28" s="4" t="s">
        <v>17</v>
      </c>
      <c r="AF28" s="4" t="s">
        <v>17</v>
      </c>
      <c r="AG28" s="4" t="s">
        <v>17</v>
      </c>
      <c r="AH28" s="4" t="s">
        <v>17</v>
      </c>
      <c r="AI28" s="4" t="s">
        <v>17</v>
      </c>
      <c r="AJ28" s="4" t="s">
        <v>17</v>
      </c>
      <c r="AK28" s="4" t="s">
        <v>17</v>
      </c>
      <c r="AS28" s="4" t="s">
        <v>17</v>
      </c>
      <c r="AT28" s="4" t="s">
        <v>679</v>
      </c>
      <c r="AU28" s="4" t="s">
        <v>680</v>
      </c>
      <c r="AV28" s="4" t="s">
        <v>681</v>
      </c>
      <c r="AW28" s="4" t="s">
        <v>682</v>
      </c>
      <c r="AZ28" s="4" t="s">
        <v>683</v>
      </c>
      <c r="GR28" s="1" t="str">
        <f>IF(LEN(UnitDictionaries!$A28)&gt;0,UnitDictionaries!$A28,"")</f>
        <v/>
      </c>
      <c r="GS28" s="1" t="str">
        <f>IF(LEN(Forms!$A28)&gt;0,Forms!$A28,"")</f>
        <v>DSG005</v>
      </c>
      <c r="GT28" s="1" t="str">
        <f>IF(LEN(DataDictionaries!$A28)&gt;0,DataDictionaries!$A28,"")</f>
        <v>DVDECOD_2</v>
      </c>
    </row>
    <row r="29" spans="1:202" ht="37.5" x14ac:dyDescent="0.25">
      <c r="A29" s="3" t="s">
        <v>94</v>
      </c>
      <c r="B29" s="3" t="s">
        <v>684</v>
      </c>
      <c r="C29" s="1" t="s">
        <v>43</v>
      </c>
      <c r="E29" s="1" t="s">
        <v>685</v>
      </c>
      <c r="F29" s="1" t="s">
        <v>45</v>
      </c>
      <c r="G29" s="3" t="s">
        <v>685</v>
      </c>
      <c r="H29" s="1" t="s">
        <v>59</v>
      </c>
      <c r="L29" s="1" t="s">
        <v>437</v>
      </c>
      <c r="N29" s="1" t="s">
        <v>190</v>
      </c>
      <c r="O29" s="1" t="s">
        <v>686</v>
      </c>
      <c r="R29" s="1" t="s">
        <v>687</v>
      </c>
      <c r="S29" s="1" t="s">
        <v>17</v>
      </c>
      <c r="T29" s="1" t="s">
        <v>17</v>
      </c>
      <c r="V29" s="1" t="s">
        <v>686</v>
      </c>
      <c r="Y29" s="1" t="s">
        <v>45</v>
      </c>
      <c r="Z29" s="1" t="s">
        <v>17</v>
      </c>
      <c r="AA29" s="1" t="s">
        <v>45</v>
      </c>
      <c r="AB29" s="1" t="s">
        <v>17</v>
      </c>
      <c r="AD29" s="1" t="s">
        <v>17</v>
      </c>
      <c r="AE29" s="1" t="s">
        <v>45</v>
      </c>
      <c r="AF29" s="1" t="s">
        <v>17</v>
      </c>
      <c r="AG29" s="1" t="s">
        <v>17</v>
      </c>
      <c r="AH29" s="1" t="s">
        <v>17</v>
      </c>
      <c r="AI29" s="1" t="s">
        <v>17</v>
      </c>
      <c r="AJ29" s="1" t="s">
        <v>17</v>
      </c>
      <c r="AK29" s="1" t="s">
        <v>17</v>
      </c>
      <c r="AS29" s="1" t="s">
        <v>17</v>
      </c>
      <c r="AT29" s="1" t="s">
        <v>688</v>
      </c>
      <c r="AU29" s="1" t="s">
        <v>689</v>
      </c>
      <c r="AV29" s="1" t="s">
        <v>690</v>
      </c>
      <c r="AW29" s="1" t="s">
        <v>691</v>
      </c>
      <c r="AZ29" s="3" t="s">
        <v>692</v>
      </c>
      <c r="GR29" s="1" t="str">
        <f>IF(LEN(UnitDictionaries!$A29)&gt;0,UnitDictionaries!$A29,"")</f>
        <v/>
      </c>
      <c r="GS29" s="1" t="str">
        <f>IF(LEN(Forms!$A29)&gt;0,Forms!$A29,"")</f>
        <v>ZJG002</v>
      </c>
      <c r="GT29" s="1" t="str">
        <f>IF(LEN(DataDictionaries!$A29)&gt;0,DataDictionaries!$A29,"")</f>
        <v>DVDSTAT_1</v>
      </c>
    </row>
    <row r="30" spans="1:202" ht="100" x14ac:dyDescent="0.25">
      <c r="A30" s="3" t="s">
        <v>94</v>
      </c>
      <c r="B30" s="3" t="s">
        <v>693</v>
      </c>
      <c r="C30" s="1" t="s">
        <v>53</v>
      </c>
      <c r="E30" s="1" t="s">
        <v>694</v>
      </c>
      <c r="F30" s="1" t="s">
        <v>45</v>
      </c>
      <c r="G30" s="3" t="s">
        <v>694</v>
      </c>
      <c r="H30" s="1" t="s">
        <v>665</v>
      </c>
      <c r="I30" s="1" t="s">
        <v>695</v>
      </c>
      <c r="L30" s="1" t="s">
        <v>493</v>
      </c>
      <c r="N30" s="1" t="s">
        <v>190</v>
      </c>
      <c r="O30" s="1" t="s">
        <v>696</v>
      </c>
      <c r="S30" s="1" t="s">
        <v>17</v>
      </c>
      <c r="T30" s="1" t="s">
        <v>17</v>
      </c>
      <c r="U30" s="1" t="s">
        <v>697</v>
      </c>
      <c r="V30" s="1" t="s">
        <v>698</v>
      </c>
      <c r="Y30" s="1" t="s">
        <v>17</v>
      </c>
      <c r="Z30" s="1" t="s">
        <v>17</v>
      </c>
      <c r="AA30" s="1" t="s">
        <v>45</v>
      </c>
      <c r="AB30" s="1" t="s">
        <v>17</v>
      </c>
      <c r="AD30" s="1" t="s">
        <v>17</v>
      </c>
      <c r="AE30" s="1" t="s">
        <v>17</v>
      </c>
      <c r="AF30" s="1" t="s">
        <v>17</v>
      </c>
      <c r="AG30" s="1" t="s">
        <v>17</v>
      </c>
      <c r="AH30" s="1" t="s">
        <v>17</v>
      </c>
      <c r="AI30" s="1" t="s">
        <v>17</v>
      </c>
      <c r="AJ30" s="1" t="s">
        <v>17</v>
      </c>
      <c r="AK30" s="1" t="s">
        <v>17</v>
      </c>
      <c r="AQ30" s="1" t="s">
        <v>446</v>
      </c>
      <c r="AS30" s="1" t="s">
        <v>17</v>
      </c>
      <c r="AT30" s="1" t="s">
        <v>699</v>
      </c>
      <c r="AU30" s="1" t="s">
        <v>700</v>
      </c>
      <c r="AV30" s="1" t="s">
        <v>701</v>
      </c>
      <c r="AW30" s="1" t="s">
        <v>702</v>
      </c>
      <c r="AZ30" s="3" t="s">
        <v>703</v>
      </c>
      <c r="GR30" s="1" t="str">
        <f>IF(LEN(UnitDictionaries!$A30)&gt;0,UnitDictionaries!$A30,"")</f>
        <v/>
      </c>
      <c r="GS30" s="1" t="str">
        <f>IF(LEN(Forms!$A30)&gt;0,Forms!$A30,"")</f>
        <v>ZJG002_2</v>
      </c>
      <c r="GT30" s="1" t="str">
        <f>IF(LEN(DataDictionaries!$A30)&gt;0,DataDictionaries!$A30,"")</f>
        <v>DVMETHOD_1</v>
      </c>
    </row>
    <row r="31" spans="1:202" ht="162.5" x14ac:dyDescent="0.25">
      <c r="A31" s="3" t="s">
        <v>94</v>
      </c>
      <c r="B31" s="3" t="s">
        <v>704</v>
      </c>
      <c r="C31" s="1" t="s">
        <v>59</v>
      </c>
      <c r="E31" s="1" t="s">
        <v>705</v>
      </c>
      <c r="F31" s="1" t="s">
        <v>45</v>
      </c>
      <c r="G31" s="3" t="s">
        <v>705</v>
      </c>
      <c r="H31" s="1" t="s">
        <v>472</v>
      </c>
      <c r="I31" s="1" t="s">
        <v>706</v>
      </c>
      <c r="L31" s="1" t="s">
        <v>493</v>
      </c>
      <c r="N31" s="1" t="s">
        <v>190</v>
      </c>
      <c r="O31" s="1" t="s">
        <v>707</v>
      </c>
      <c r="R31" s="1" t="s">
        <v>708</v>
      </c>
      <c r="S31" s="1" t="s">
        <v>17</v>
      </c>
      <c r="T31" s="1" t="s">
        <v>17</v>
      </c>
      <c r="V31" s="1" t="s">
        <v>707</v>
      </c>
      <c r="Y31" s="1" t="s">
        <v>45</v>
      </c>
      <c r="Z31" s="1" t="s">
        <v>17</v>
      </c>
      <c r="AA31" s="1" t="s">
        <v>45</v>
      </c>
      <c r="AB31" s="1" t="s">
        <v>17</v>
      </c>
      <c r="AD31" s="1" t="s">
        <v>17</v>
      </c>
      <c r="AE31" s="1" t="s">
        <v>17</v>
      </c>
      <c r="AF31" s="1" t="s">
        <v>17</v>
      </c>
      <c r="AG31" s="1" t="s">
        <v>17</v>
      </c>
      <c r="AH31" s="1" t="s">
        <v>17</v>
      </c>
      <c r="AI31" s="1" t="s">
        <v>17</v>
      </c>
      <c r="AJ31" s="1" t="s">
        <v>17</v>
      </c>
      <c r="AK31" s="1" t="s">
        <v>17</v>
      </c>
      <c r="AS31" s="1" t="s">
        <v>17</v>
      </c>
      <c r="AT31" s="1" t="s">
        <v>709</v>
      </c>
      <c r="AU31" s="1" t="s">
        <v>710</v>
      </c>
      <c r="AV31" s="1" t="s">
        <v>711</v>
      </c>
      <c r="AW31" s="1" t="s">
        <v>712</v>
      </c>
      <c r="AZ31" s="3" t="s">
        <v>713</v>
      </c>
      <c r="GR31" s="1" t="str">
        <f>IF(LEN(UnitDictionaries!$A31)&gt;0,UnitDictionaries!$A31,"")</f>
        <v/>
      </c>
      <c r="GS31" s="1" t="str">
        <f>IF(LEN(Forms!$A31)&gt;0,Forms!$A31,"")</f>
        <v>ZJG002_6</v>
      </c>
      <c r="GT31" s="1" t="str">
        <f>IF(LEN(DataDictionaries!$A31)&gt;0,DataDictionaries!$A31,"")</f>
        <v>DVMRAC_1</v>
      </c>
    </row>
    <row r="32" spans="1:202" ht="100" x14ac:dyDescent="0.25">
      <c r="A32" s="3" t="s">
        <v>94</v>
      </c>
      <c r="B32" s="3" t="s">
        <v>714</v>
      </c>
      <c r="C32" s="1" t="s">
        <v>65</v>
      </c>
      <c r="E32" s="1" t="s">
        <v>715</v>
      </c>
      <c r="F32" s="1" t="s">
        <v>45</v>
      </c>
      <c r="G32" s="3" t="s">
        <v>715</v>
      </c>
      <c r="H32" s="1" t="s">
        <v>597</v>
      </c>
      <c r="L32" s="1" t="s">
        <v>437</v>
      </c>
      <c r="N32" s="1" t="s">
        <v>190</v>
      </c>
      <c r="O32" s="1" t="s">
        <v>716</v>
      </c>
      <c r="S32" s="1" t="s">
        <v>17</v>
      </c>
      <c r="T32" s="1" t="s">
        <v>17</v>
      </c>
      <c r="V32" s="1" t="s">
        <v>716</v>
      </c>
      <c r="Y32" s="1" t="s">
        <v>17</v>
      </c>
      <c r="Z32" s="1" t="s">
        <v>17</v>
      </c>
      <c r="AA32" s="1" t="s">
        <v>45</v>
      </c>
      <c r="AB32" s="1" t="s">
        <v>17</v>
      </c>
      <c r="AD32" s="1" t="s">
        <v>17</v>
      </c>
      <c r="AE32" s="1" t="s">
        <v>17</v>
      </c>
      <c r="AF32" s="1" t="s">
        <v>17</v>
      </c>
      <c r="AG32" s="1" t="s">
        <v>17</v>
      </c>
      <c r="AH32" s="1" t="s">
        <v>17</v>
      </c>
      <c r="AI32" s="1" t="s">
        <v>17</v>
      </c>
      <c r="AJ32" s="1" t="s">
        <v>17</v>
      </c>
      <c r="AK32" s="1" t="s">
        <v>17</v>
      </c>
      <c r="AQ32" s="1" t="s">
        <v>446</v>
      </c>
      <c r="AS32" s="1" t="s">
        <v>17</v>
      </c>
      <c r="AT32" s="1" t="s">
        <v>717</v>
      </c>
      <c r="AU32" s="1" t="s">
        <v>718</v>
      </c>
      <c r="AV32" s="1" t="s">
        <v>719</v>
      </c>
      <c r="AW32" s="1" t="s">
        <v>720</v>
      </c>
      <c r="AZ32" s="3" t="s">
        <v>721</v>
      </c>
      <c r="GR32" s="1" t="str">
        <f>IF(LEN(UnitDictionaries!$A32)&gt;0,UnitDictionaries!$A32,"")</f>
        <v/>
      </c>
      <c r="GS32" s="1" t="str">
        <f>IF(LEN(Forms!$A32)&gt;0,Forms!$A32,"")</f>
        <v>ZJG002_1</v>
      </c>
      <c r="GT32" s="1" t="str">
        <f>IF(LEN(DataDictionaries!$A32)&gt;0,DataDictionaries!$A32,"")</f>
        <v>DVSHDESC_1</v>
      </c>
    </row>
    <row r="33" spans="1:202" ht="200" x14ac:dyDescent="0.25">
      <c r="A33" s="3" t="s">
        <v>94</v>
      </c>
      <c r="B33" s="3" t="s">
        <v>722</v>
      </c>
      <c r="C33" s="1" t="s">
        <v>71</v>
      </c>
      <c r="E33" s="1" t="s">
        <v>723</v>
      </c>
      <c r="F33" s="1" t="s">
        <v>45</v>
      </c>
      <c r="G33" s="3" t="s">
        <v>723</v>
      </c>
      <c r="H33" s="1" t="s">
        <v>608</v>
      </c>
      <c r="L33" s="1" t="s">
        <v>437</v>
      </c>
      <c r="N33" s="1" t="s">
        <v>190</v>
      </c>
      <c r="O33" s="1" t="s">
        <v>724</v>
      </c>
      <c r="S33" s="1" t="s">
        <v>17</v>
      </c>
      <c r="T33" s="1" t="s">
        <v>17</v>
      </c>
      <c r="V33" s="1" t="s">
        <v>724</v>
      </c>
      <c r="Y33" s="1" t="s">
        <v>17</v>
      </c>
      <c r="Z33" s="1" t="s">
        <v>17</v>
      </c>
      <c r="AA33" s="1" t="s">
        <v>45</v>
      </c>
      <c r="AB33" s="1" t="s">
        <v>17</v>
      </c>
      <c r="AD33" s="1" t="s">
        <v>17</v>
      </c>
      <c r="AE33" s="1" t="s">
        <v>17</v>
      </c>
      <c r="AF33" s="1" t="s">
        <v>17</v>
      </c>
      <c r="AG33" s="1" t="s">
        <v>17</v>
      </c>
      <c r="AH33" s="1" t="s">
        <v>17</v>
      </c>
      <c r="AI33" s="1" t="s">
        <v>17</v>
      </c>
      <c r="AJ33" s="1" t="s">
        <v>17</v>
      </c>
      <c r="AK33" s="1" t="s">
        <v>45</v>
      </c>
      <c r="AP33" s="1" t="s">
        <v>484</v>
      </c>
      <c r="AS33" s="1" t="s">
        <v>17</v>
      </c>
      <c r="AT33" s="1" t="s">
        <v>725</v>
      </c>
      <c r="AU33" s="1" t="s">
        <v>726</v>
      </c>
      <c r="AV33" s="1" t="s">
        <v>727</v>
      </c>
      <c r="AW33" s="1" t="s">
        <v>728</v>
      </c>
      <c r="AZ33" s="3" t="s">
        <v>729</v>
      </c>
      <c r="GR33" s="1" t="str">
        <f>IF(LEN(UnitDictionaries!$A33)&gt;0,UnitDictionaries!$A33,"")</f>
        <v/>
      </c>
      <c r="GS33" s="1" t="str">
        <f>IF(LEN(Forms!$A33)&gt;0,Forms!$A33,"")</f>
        <v>ZJG002_3</v>
      </c>
      <c r="GT33" s="1" t="str">
        <f>IF(LEN(DataDictionaries!$A33)&gt;0,DataDictionaries!$A33,"")</f>
        <v>DVSHDESC_2</v>
      </c>
    </row>
    <row r="34" spans="1:202" ht="409.5" x14ac:dyDescent="0.25">
      <c r="A34" s="3" t="s">
        <v>94</v>
      </c>
      <c r="B34" s="3" t="s">
        <v>730</v>
      </c>
      <c r="C34" s="1" t="s">
        <v>470</v>
      </c>
      <c r="E34" s="1" t="s">
        <v>731</v>
      </c>
      <c r="F34" s="1" t="s">
        <v>45</v>
      </c>
      <c r="G34" s="3" t="s">
        <v>731</v>
      </c>
      <c r="H34" s="1" t="s">
        <v>732</v>
      </c>
      <c r="I34" s="1" t="s">
        <v>733</v>
      </c>
      <c r="L34" s="1" t="s">
        <v>493</v>
      </c>
      <c r="N34" s="1" t="s">
        <v>190</v>
      </c>
      <c r="O34" s="1" t="s">
        <v>734</v>
      </c>
      <c r="R34" s="1" t="s">
        <v>735</v>
      </c>
      <c r="S34" s="1" t="s">
        <v>17</v>
      </c>
      <c r="T34" s="1" t="s">
        <v>17</v>
      </c>
      <c r="V34" s="1" t="s">
        <v>734</v>
      </c>
      <c r="Y34" s="1" t="s">
        <v>45</v>
      </c>
      <c r="Z34" s="1" t="s">
        <v>17</v>
      </c>
      <c r="AA34" s="1" t="s">
        <v>45</v>
      </c>
      <c r="AB34" s="1" t="s">
        <v>17</v>
      </c>
      <c r="AD34" s="1" t="s">
        <v>17</v>
      </c>
      <c r="AE34" s="1" t="s">
        <v>17</v>
      </c>
      <c r="AF34" s="1" t="s">
        <v>17</v>
      </c>
      <c r="AG34" s="1" t="s">
        <v>17</v>
      </c>
      <c r="AH34" s="1" t="s">
        <v>17</v>
      </c>
      <c r="AI34" s="1" t="s">
        <v>17</v>
      </c>
      <c r="AJ34" s="1" t="s">
        <v>17</v>
      </c>
      <c r="AK34" s="1" t="s">
        <v>17</v>
      </c>
      <c r="AS34" s="1" t="s">
        <v>17</v>
      </c>
      <c r="AT34" s="1" t="s">
        <v>736</v>
      </c>
      <c r="AU34" s="1" t="s">
        <v>737</v>
      </c>
      <c r="AV34" s="1" t="s">
        <v>738</v>
      </c>
      <c r="AW34" s="1" t="s">
        <v>739</v>
      </c>
      <c r="AZ34" s="3" t="s">
        <v>740</v>
      </c>
      <c r="GR34" s="1" t="str">
        <f>IF(LEN(UnitDictionaries!$A34)&gt;0,UnitDictionaries!$A34,"")</f>
        <v/>
      </c>
      <c r="GS34" s="1" t="str">
        <f>IF(LEN(Forms!$A34)&gt;0,Forms!$A34,"")</f>
        <v>ZJG002_4</v>
      </c>
      <c r="GT34" s="1" t="str">
        <f>IF(LEN(DataDictionaries!$A34)&gt;0,DataDictionaries!$A34,"")</f>
        <v>DVVIS_1</v>
      </c>
    </row>
    <row r="35" spans="1:202" ht="409.5" x14ac:dyDescent="0.25">
      <c r="A35" s="3" t="s">
        <v>94</v>
      </c>
      <c r="B35" s="3" t="s">
        <v>741</v>
      </c>
      <c r="C35" s="1" t="s">
        <v>479</v>
      </c>
      <c r="E35" s="1" t="s">
        <v>742</v>
      </c>
      <c r="F35" s="1" t="s">
        <v>45</v>
      </c>
      <c r="L35" s="1" t="s">
        <v>437</v>
      </c>
      <c r="N35" s="1" t="s">
        <v>190</v>
      </c>
      <c r="O35" s="1" t="s">
        <v>743</v>
      </c>
      <c r="R35" s="1" t="s">
        <v>744</v>
      </c>
      <c r="S35" s="1" t="s">
        <v>17</v>
      </c>
      <c r="T35" s="1" t="s">
        <v>17</v>
      </c>
      <c r="Y35" s="1" t="s">
        <v>17</v>
      </c>
      <c r="Z35" s="1" t="s">
        <v>17</v>
      </c>
      <c r="AA35" s="1" t="s">
        <v>45</v>
      </c>
      <c r="AB35" s="1" t="s">
        <v>17</v>
      </c>
      <c r="AD35" s="1" t="s">
        <v>17</v>
      </c>
      <c r="AE35" s="1" t="s">
        <v>17</v>
      </c>
      <c r="AF35" s="1" t="s">
        <v>17</v>
      </c>
      <c r="AG35" s="1" t="s">
        <v>17</v>
      </c>
      <c r="AH35" s="1" t="s">
        <v>17</v>
      </c>
      <c r="AI35" s="1" t="s">
        <v>17</v>
      </c>
      <c r="AJ35" s="1" t="s">
        <v>17</v>
      </c>
      <c r="AK35" s="1" t="s">
        <v>45</v>
      </c>
      <c r="AS35" s="1" t="s">
        <v>17</v>
      </c>
      <c r="AT35" s="1" t="s">
        <v>745</v>
      </c>
      <c r="AU35" s="1" t="s">
        <v>746</v>
      </c>
      <c r="AZ35" s="3" t="s">
        <v>747</v>
      </c>
      <c r="GR35" s="1" t="str">
        <f>IF(LEN(UnitDictionaries!$A35)&gt;0,UnitDictionaries!$A35,"")</f>
        <v/>
      </c>
      <c r="GS35" s="1" t="str">
        <f>IF(LEN(Forms!$A35)&gt;0,Forms!$A35,"")</f>
        <v>ZJG002_5</v>
      </c>
      <c r="GT35" s="1" t="str">
        <f>IF(LEN(DataDictionaries!$A35)&gt;0,DataDictionaries!$A35,"")</f>
        <v>ECCAT_1</v>
      </c>
    </row>
    <row r="36" spans="1:202" x14ac:dyDescent="0.25">
      <c r="A36" s="3" t="s">
        <v>94</v>
      </c>
      <c r="B36" s="3" t="s">
        <v>748</v>
      </c>
      <c r="C36" s="1" t="s">
        <v>76</v>
      </c>
      <c r="E36" s="1" t="s">
        <v>749</v>
      </c>
      <c r="F36" s="1" t="s">
        <v>45</v>
      </c>
      <c r="G36" s="3" t="s">
        <v>749</v>
      </c>
      <c r="H36" s="1" t="s">
        <v>533</v>
      </c>
      <c r="I36" s="1" t="s">
        <v>750</v>
      </c>
      <c r="L36" s="1" t="s">
        <v>751</v>
      </c>
      <c r="N36" s="1" t="s">
        <v>190</v>
      </c>
      <c r="O36" s="1" t="s">
        <v>752</v>
      </c>
      <c r="S36" s="1" t="s">
        <v>17</v>
      </c>
      <c r="T36" s="1" t="s">
        <v>17</v>
      </c>
      <c r="V36" s="1" t="s">
        <v>752</v>
      </c>
      <c r="Y36" s="1" t="s">
        <v>17</v>
      </c>
      <c r="Z36" s="1" t="s">
        <v>17</v>
      </c>
      <c r="AA36" s="1" t="s">
        <v>17</v>
      </c>
      <c r="AB36" s="1" t="s">
        <v>17</v>
      </c>
      <c r="AD36" s="1" t="s">
        <v>17</v>
      </c>
      <c r="AE36" s="1" t="s">
        <v>17</v>
      </c>
      <c r="AF36" s="1" t="s">
        <v>17</v>
      </c>
      <c r="AG36" s="1" t="s">
        <v>17</v>
      </c>
      <c r="AH36" s="1" t="s">
        <v>17</v>
      </c>
      <c r="AI36" s="1" t="s">
        <v>17</v>
      </c>
      <c r="AJ36" s="1" t="s">
        <v>17</v>
      </c>
      <c r="AK36" s="1" t="s">
        <v>17</v>
      </c>
      <c r="AS36" s="1" t="s">
        <v>17</v>
      </c>
      <c r="AT36" s="1" t="s">
        <v>753</v>
      </c>
      <c r="AU36" s="1" t="s">
        <v>754</v>
      </c>
      <c r="AV36" s="1" t="s">
        <v>755</v>
      </c>
      <c r="AW36" s="1" t="s">
        <v>756</v>
      </c>
      <c r="AZ36" s="3" t="s">
        <v>757</v>
      </c>
      <c r="GR36" s="1" t="str">
        <f>IF(LEN(UnitDictionaries!$A36)&gt;0,UnitDictionaries!$A36,"")</f>
        <v/>
      </c>
      <c r="GS36" s="1" t="str">
        <f>IF(LEN(Forms!$A36)&gt;0,Forms!$A36,"")</f>
        <v>ZJG002_7</v>
      </c>
      <c r="GT36" s="1" t="str">
        <f>IF(LEN(DataDictionaries!$A36)&gt;0,DataDictionaries!$A36,"")</f>
        <v>ECTRT_1</v>
      </c>
    </row>
    <row r="37" spans="1:202" x14ac:dyDescent="0.25">
      <c r="A37" s="3" t="s">
        <v>94</v>
      </c>
      <c r="B37" s="3" t="s">
        <v>758</v>
      </c>
      <c r="C37" s="1" t="s">
        <v>83</v>
      </c>
      <c r="E37" s="1" t="s">
        <v>759</v>
      </c>
      <c r="F37" s="1" t="s">
        <v>45</v>
      </c>
      <c r="G37" s="3" t="s">
        <v>759</v>
      </c>
      <c r="H37" s="1" t="s">
        <v>533</v>
      </c>
      <c r="I37" s="1" t="s">
        <v>760</v>
      </c>
      <c r="L37" s="1" t="s">
        <v>751</v>
      </c>
      <c r="N37" s="1" t="s">
        <v>190</v>
      </c>
      <c r="O37" s="1" t="s">
        <v>761</v>
      </c>
      <c r="S37" s="1" t="s">
        <v>17</v>
      </c>
      <c r="T37" s="1" t="s">
        <v>17</v>
      </c>
      <c r="V37" s="1" t="s">
        <v>761</v>
      </c>
      <c r="Y37" s="1" t="s">
        <v>17</v>
      </c>
      <c r="Z37" s="1" t="s">
        <v>17</v>
      </c>
      <c r="AA37" s="1" t="s">
        <v>17</v>
      </c>
      <c r="AB37" s="1" t="s">
        <v>17</v>
      </c>
      <c r="AD37" s="1" t="s">
        <v>17</v>
      </c>
      <c r="AE37" s="1" t="s">
        <v>17</v>
      </c>
      <c r="AF37" s="1" t="s">
        <v>17</v>
      </c>
      <c r="AG37" s="1" t="s">
        <v>17</v>
      </c>
      <c r="AH37" s="1" t="s">
        <v>17</v>
      </c>
      <c r="AI37" s="1" t="s">
        <v>17</v>
      </c>
      <c r="AJ37" s="1" t="s">
        <v>17</v>
      </c>
      <c r="AK37" s="1" t="s">
        <v>17</v>
      </c>
      <c r="AS37" s="1" t="s">
        <v>17</v>
      </c>
      <c r="AT37" s="1" t="s">
        <v>762</v>
      </c>
      <c r="AU37" s="1" t="s">
        <v>763</v>
      </c>
      <c r="AV37" s="1" t="s">
        <v>764</v>
      </c>
      <c r="AW37" s="1" t="s">
        <v>765</v>
      </c>
      <c r="AZ37" s="3" t="s">
        <v>766</v>
      </c>
      <c r="GR37" s="1" t="str">
        <f>IF(LEN(UnitDictionaries!$A37)&gt;0,UnitDictionaries!$A37,"")</f>
        <v/>
      </c>
      <c r="GS37" s="1" t="str">
        <f>IF(LEN(Forms!$A37)&gt;0,Forms!$A37,"")</f>
        <v>ZJG002_8</v>
      </c>
      <c r="GT37" s="1" t="str">
        <f>IF(LEN(DataDictionaries!$A37)&gt;0,DataDictionaries!$A37,"")</f>
        <v>ECTYPCH_2</v>
      </c>
    </row>
    <row r="38" spans="1:202" x14ac:dyDescent="0.25">
      <c r="A38" s="3" t="s">
        <v>94</v>
      </c>
      <c r="B38" s="3" t="s">
        <v>767</v>
      </c>
      <c r="C38" s="1" t="s">
        <v>768</v>
      </c>
      <c r="E38" s="1" t="s">
        <v>769</v>
      </c>
      <c r="F38" s="1" t="s">
        <v>45</v>
      </c>
      <c r="G38" s="3" t="s">
        <v>769</v>
      </c>
      <c r="H38" s="1" t="s">
        <v>533</v>
      </c>
      <c r="I38" s="1" t="s">
        <v>770</v>
      </c>
      <c r="L38" s="1" t="s">
        <v>751</v>
      </c>
      <c r="N38" s="1" t="s">
        <v>190</v>
      </c>
      <c r="O38" s="1" t="s">
        <v>771</v>
      </c>
      <c r="S38" s="1" t="s">
        <v>17</v>
      </c>
      <c r="T38" s="1" t="s">
        <v>17</v>
      </c>
      <c r="V38" s="1" t="s">
        <v>771</v>
      </c>
      <c r="Y38" s="1" t="s">
        <v>17</v>
      </c>
      <c r="Z38" s="1" t="s">
        <v>17</v>
      </c>
      <c r="AA38" s="1" t="s">
        <v>17</v>
      </c>
      <c r="AB38" s="1" t="s">
        <v>17</v>
      </c>
      <c r="AD38" s="1" t="s">
        <v>17</v>
      </c>
      <c r="AE38" s="1" t="s">
        <v>17</v>
      </c>
      <c r="AF38" s="1" t="s">
        <v>17</v>
      </c>
      <c r="AG38" s="1" t="s">
        <v>17</v>
      </c>
      <c r="AH38" s="1" t="s">
        <v>17</v>
      </c>
      <c r="AI38" s="1" t="s">
        <v>17</v>
      </c>
      <c r="AJ38" s="1" t="s">
        <v>17</v>
      </c>
      <c r="AK38" s="1" t="s">
        <v>17</v>
      </c>
      <c r="AS38" s="1" t="s">
        <v>17</v>
      </c>
      <c r="AT38" s="1" t="s">
        <v>772</v>
      </c>
      <c r="AU38" s="1" t="s">
        <v>773</v>
      </c>
      <c r="AV38" s="1" t="s">
        <v>774</v>
      </c>
      <c r="AW38" s="1" t="s">
        <v>775</v>
      </c>
      <c r="AZ38" s="3" t="s">
        <v>776</v>
      </c>
      <c r="GR38" s="1" t="str">
        <f>IF(LEN(UnitDictionaries!$A38)&gt;0,UnitDictionaries!$A38,"")</f>
        <v/>
      </c>
      <c r="GS38" s="1" t="str">
        <f>IF(LEN(Forms!$A38)&gt;0,Forms!$A38,"")</f>
        <v>ZXE001</v>
      </c>
      <c r="GT38" s="1" t="str">
        <f>IF(LEN(DataDictionaries!$A38)&gt;0,DataDictionaries!$A38,"")</f>
        <v>ETHNIC_1</v>
      </c>
    </row>
    <row r="39" spans="1:202" x14ac:dyDescent="0.25">
      <c r="A39" s="3" t="s">
        <v>94</v>
      </c>
      <c r="B39" s="3" t="s">
        <v>777</v>
      </c>
      <c r="C39" s="1" t="s">
        <v>637</v>
      </c>
      <c r="E39" s="1" t="s">
        <v>778</v>
      </c>
      <c r="F39" s="1" t="s">
        <v>45</v>
      </c>
      <c r="G39" s="3" t="s">
        <v>778</v>
      </c>
      <c r="H39" s="1" t="s">
        <v>533</v>
      </c>
      <c r="I39" s="1" t="s">
        <v>779</v>
      </c>
      <c r="L39" s="1" t="s">
        <v>751</v>
      </c>
      <c r="N39" s="1" t="s">
        <v>53</v>
      </c>
      <c r="O39" s="1" t="s">
        <v>780</v>
      </c>
      <c r="S39" s="1" t="s">
        <v>17</v>
      </c>
      <c r="T39" s="1" t="s">
        <v>17</v>
      </c>
      <c r="V39" s="1" t="s">
        <v>780</v>
      </c>
      <c r="Y39" s="1" t="s">
        <v>17</v>
      </c>
      <c r="Z39" s="1" t="s">
        <v>17</v>
      </c>
      <c r="AA39" s="1" t="s">
        <v>17</v>
      </c>
      <c r="AB39" s="1" t="s">
        <v>17</v>
      </c>
      <c r="AD39" s="1" t="s">
        <v>17</v>
      </c>
      <c r="AE39" s="1" t="s">
        <v>17</v>
      </c>
      <c r="AF39" s="1" t="s">
        <v>17</v>
      </c>
      <c r="AG39" s="1" t="s">
        <v>17</v>
      </c>
      <c r="AH39" s="1" t="s">
        <v>17</v>
      </c>
      <c r="AI39" s="1" t="s">
        <v>17</v>
      </c>
      <c r="AJ39" s="1" t="s">
        <v>17</v>
      </c>
      <c r="AK39" s="1" t="s">
        <v>17</v>
      </c>
      <c r="AS39" s="1" t="s">
        <v>17</v>
      </c>
      <c r="AT39" s="1" t="s">
        <v>781</v>
      </c>
      <c r="AU39" s="1" t="s">
        <v>782</v>
      </c>
      <c r="AV39" s="1" t="s">
        <v>783</v>
      </c>
      <c r="AW39" s="1" t="s">
        <v>784</v>
      </c>
      <c r="AZ39" s="3" t="s">
        <v>785</v>
      </c>
      <c r="GR39" s="1" t="str">
        <f>IF(LEN(UnitDictionaries!$A39)&gt;0,UnitDictionaries!$A39,"")</f>
        <v/>
      </c>
      <c r="GS39" s="1" t="str">
        <f>IF(LEN(Forms!$A39)&gt;0,Forms!$A39,"")</f>
        <v>ZXE003_3</v>
      </c>
      <c r="GT39" s="1" t="str">
        <f>IF(LEN(DataDictionaries!$A39)&gt;0,DataDictionaries!$A39,"")</f>
        <v>HT_UNIT</v>
      </c>
    </row>
    <row r="40" spans="1:202" x14ac:dyDescent="0.25">
      <c r="A40" s="3" t="s">
        <v>94</v>
      </c>
      <c r="B40" s="3" t="s">
        <v>786</v>
      </c>
      <c r="C40" s="1" t="s">
        <v>787</v>
      </c>
      <c r="E40" s="1" t="s">
        <v>788</v>
      </c>
      <c r="F40" s="1" t="s">
        <v>45</v>
      </c>
      <c r="G40" s="3" t="s">
        <v>788</v>
      </c>
      <c r="H40" s="1" t="s">
        <v>533</v>
      </c>
      <c r="I40" s="1" t="s">
        <v>789</v>
      </c>
      <c r="L40" s="1" t="s">
        <v>751</v>
      </c>
      <c r="N40" s="1" t="s">
        <v>53</v>
      </c>
      <c r="O40" s="1" t="s">
        <v>790</v>
      </c>
      <c r="S40" s="1" t="s">
        <v>17</v>
      </c>
      <c r="T40" s="1" t="s">
        <v>17</v>
      </c>
      <c r="V40" s="1" t="s">
        <v>790</v>
      </c>
      <c r="Y40" s="1" t="s">
        <v>17</v>
      </c>
      <c r="Z40" s="1" t="s">
        <v>17</v>
      </c>
      <c r="AA40" s="1" t="s">
        <v>17</v>
      </c>
      <c r="AB40" s="1" t="s">
        <v>17</v>
      </c>
      <c r="AD40" s="1" t="s">
        <v>17</v>
      </c>
      <c r="AE40" s="1" t="s">
        <v>17</v>
      </c>
      <c r="AF40" s="1" t="s">
        <v>17</v>
      </c>
      <c r="AG40" s="1" t="s">
        <v>17</v>
      </c>
      <c r="AH40" s="1" t="s">
        <v>17</v>
      </c>
      <c r="AI40" s="1" t="s">
        <v>17</v>
      </c>
      <c r="AJ40" s="1" t="s">
        <v>17</v>
      </c>
      <c r="AK40" s="1" t="s">
        <v>17</v>
      </c>
      <c r="AS40" s="1" t="s">
        <v>17</v>
      </c>
      <c r="AT40" s="1" t="s">
        <v>791</v>
      </c>
      <c r="AU40" s="1" t="s">
        <v>792</v>
      </c>
      <c r="AV40" s="1" t="s">
        <v>793</v>
      </c>
      <c r="AW40" s="1" t="s">
        <v>794</v>
      </c>
      <c r="AZ40" s="3" t="s">
        <v>795</v>
      </c>
      <c r="GR40" s="1" t="str">
        <f>IF(LEN(UnitDictionaries!$A40)&gt;0,UnitDictionaries!$A40,"")</f>
        <v/>
      </c>
      <c r="GS40" s="1" t="str">
        <f>IF(LEN(Forms!$A40)&gt;0,Forms!$A40,"")</f>
        <v>ZXE003_1</v>
      </c>
      <c r="GT40" s="1" t="str">
        <f>IF(LEN(DataDictionaries!$A40)&gt;0,DataDictionaries!$A40,"")</f>
        <v>IECAT_1</v>
      </c>
    </row>
    <row r="41" spans="1:202" x14ac:dyDescent="0.25">
      <c r="A41" s="3" t="s">
        <v>94</v>
      </c>
      <c r="B41" s="3" t="s">
        <v>796</v>
      </c>
      <c r="C41" s="1" t="s">
        <v>797</v>
      </c>
      <c r="E41" s="1" t="s">
        <v>798</v>
      </c>
      <c r="F41" s="1" t="s">
        <v>45</v>
      </c>
      <c r="G41" s="3" t="s">
        <v>798</v>
      </c>
      <c r="H41" s="1" t="s">
        <v>533</v>
      </c>
      <c r="I41" s="1" t="s">
        <v>799</v>
      </c>
      <c r="L41" s="1" t="s">
        <v>751</v>
      </c>
      <c r="N41" s="1" t="s">
        <v>53</v>
      </c>
      <c r="O41" s="1" t="s">
        <v>800</v>
      </c>
      <c r="S41" s="1" t="s">
        <v>17</v>
      </c>
      <c r="T41" s="1" t="s">
        <v>17</v>
      </c>
      <c r="V41" s="1" t="s">
        <v>800</v>
      </c>
      <c r="Y41" s="1" t="s">
        <v>17</v>
      </c>
      <c r="Z41" s="1" t="s">
        <v>17</v>
      </c>
      <c r="AA41" s="1" t="s">
        <v>17</v>
      </c>
      <c r="AB41" s="1" t="s">
        <v>17</v>
      </c>
      <c r="AD41" s="1" t="s">
        <v>17</v>
      </c>
      <c r="AE41" s="1" t="s">
        <v>17</v>
      </c>
      <c r="AF41" s="1" t="s">
        <v>17</v>
      </c>
      <c r="AG41" s="1" t="s">
        <v>17</v>
      </c>
      <c r="AH41" s="1" t="s">
        <v>17</v>
      </c>
      <c r="AI41" s="1" t="s">
        <v>17</v>
      </c>
      <c r="AJ41" s="1" t="s">
        <v>17</v>
      </c>
      <c r="AK41" s="1" t="s">
        <v>17</v>
      </c>
      <c r="AS41" s="1" t="s">
        <v>17</v>
      </c>
      <c r="AT41" s="1" t="s">
        <v>801</v>
      </c>
      <c r="AU41" s="1" t="s">
        <v>802</v>
      </c>
      <c r="AV41" s="1" t="s">
        <v>803</v>
      </c>
      <c r="AW41" s="1" t="s">
        <v>804</v>
      </c>
      <c r="AZ41" s="3" t="s">
        <v>805</v>
      </c>
      <c r="GR41" s="1" t="str">
        <f>IF(LEN(UnitDictionaries!$A41)&gt;0,UnitDictionaries!$A41,"")</f>
        <v/>
      </c>
      <c r="GS41" s="1" t="str">
        <f>IF(LEN(Forms!$A41)&gt;0,Forms!$A41,"")</f>
        <v>ECG003</v>
      </c>
      <c r="GT41" s="1" t="str">
        <f>IF(LEN(DataDictionaries!$A41)&gt;0,DataDictionaries!$A41,"")</f>
        <v>IFCCAT_1</v>
      </c>
    </row>
    <row r="42" spans="1:202" x14ac:dyDescent="0.25">
      <c r="A42" s="3" t="s">
        <v>94</v>
      </c>
      <c r="B42" s="3" t="s">
        <v>806</v>
      </c>
      <c r="C42" s="1" t="s">
        <v>807</v>
      </c>
      <c r="E42" s="1" t="s">
        <v>808</v>
      </c>
      <c r="F42" s="1" t="s">
        <v>45</v>
      </c>
      <c r="G42" s="3" t="s">
        <v>808</v>
      </c>
      <c r="H42" s="1" t="s">
        <v>533</v>
      </c>
      <c r="I42" s="1" t="s">
        <v>809</v>
      </c>
      <c r="L42" s="1" t="s">
        <v>751</v>
      </c>
      <c r="N42" s="1" t="s">
        <v>53</v>
      </c>
      <c r="O42" s="1" t="s">
        <v>810</v>
      </c>
      <c r="S42" s="1" t="s">
        <v>17</v>
      </c>
      <c r="T42" s="1" t="s">
        <v>17</v>
      </c>
      <c r="V42" s="1" t="s">
        <v>810</v>
      </c>
      <c r="Y42" s="1" t="s">
        <v>17</v>
      </c>
      <c r="Z42" s="1" t="s">
        <v>17</v>
      </c>
      <c r="AA42" s="1" t="s">
        <v>17</v>
      </c>
      <c r="AB42" s="1" t="s">
        <v>17</v>
      </c>
      <c r="AD42" s="1" t="s">
        <v>17</v>
      </c>
      <c r="AE42" s="1" t="s">
        <v>17</v>
      </c>
      <c r="AF42" s="1" t="s">
        <v>17</v>
      </c>
      <c r="AG42" s="1" t="s">
        <v>17</v>
      </c>
      <c r="AH42" s="1" t="s">
        <v>17</v>
      </c>
      <c r="AI42" s="1" t="s">
        <v>17</v>
      </c>
      <c r="AJ42" s="1" t="s">
        <v>17</v>
      </c>
      <c r="AK42" s="1" t="s">
        <v>17</v>
      </c>
      <c r="AS42" s="1" t="s">
        <v>17</v>
      </c>
      <c r="AT42" s="1" t="s">
        <v>811</v>
      </c>
      <c r="AU42" s="1" t="s">
        <v>812</v>
      </c>
      <c r="AV42" s="1" t="s">
        <v>813</v>
      </c>
      <c r="AW42" s="1" t="s">
        <v>814</v>
      </c>
      <c r="AZ42" s="3" t="s">
        <v>815</v>
      </c>
      <c r="GR42" s="1" t="str">
        <f>IF(LEN(UnitDictionaries!$A42)&gt;0,UnitDictionaries!$A42,"")</f>
        <v/>
      </c>
      <c r="GS42" s="1" t="str">
        <f>IF(LEN(Forms!$A42)&gt;0,Forms!$A42,"")</f>
        <v>ZXE003_2</v>
      </c>
      <c r="GT42" s="1" t="str">
        <f>IF(LEN(DataDictionaries!$A42)&gt;0,DataDictionaries!$A42,"")</f>
        <v>LATC_6</v>
      </c>
    </row>
    <row r="43" spans="1:202" x14ac:dyDescent="0.25">
      <c r="A43" s="3" t="s">
        <v>94</v>
      </c>
      <c r="B43" s="3" t="s">
        <v>816</v>
      </c>
      <c r="C43" s="1" t="s">
        <v>817</v>
      </c>
      <c r="E43" s="1" t="s">
        <v>818</v>
      </c>
      <c r="F43" s="1" t="s">
        <v>45</v>
      </c>
      <c r="G43" s="3" t="s">
        <v>818</v>
      </c>
      <c r="H43" s="1" t="s">
        <v>533</v>
      </c>
      <c r="I43" s="1" t="s">
        <v>819</v>
      </c>
      <c r="L43" s="1" t="s">
        <v>751</v>
      </c>
      <c r="N43" s="1" t="s">
        <v>53</v>
      </c>
      <c r="O43" s="1" t="s">
        <v>820</v>
      </c>
      <c r="S43" s="1" t="s">
        <v>17</v>
      </c>
      <c r="T43" s="1" t="s">
        <v>17</v>
      </c>
      <c r="V43" s="1" t="s">
        <v>820</v>
      </c>
      <c r="Y43" s="1" t="s">
        <v>17</v>
      </c>
      <c r="Z43" s="1" t="s">
        <v>17</v>
      </c>
      <c r="AA43" s="1" t="s">
        <v>17</v>
      </c>
      <c r="AB43" s="1" t="s">
        <v>17</v>
      </c>
      <c r="AD43" s="1" t="s">
        <v>17</v>
      </c>
      <c r="AE43" s="1" t="s">
        <v>17</v>
      </c>
      <c r="AF43" s="1" t="s">
        <v>17</v>
      </c>
      <c r="AG43" s="1" t="s">
        <v>17</v>
      </c>
      <c r="AH43" s="1" t="s">
        <v>17</v>
      </c>
      <c r="AI43" s="1" t="s">
        <v>17</v>
      </c>
      <c r="AJ43" s="1" t="s">
        <v>17</v>
      </c>
      <c r="AK43" s="1" t="s">
        <v>17</v>
      </c>
      <c r="AS43" s="1" t="s">
        <v>17</v>
      </c>
      <c r="AT43" s="1" t="s">
        <v>821</v>
      </c>
      <c r="AU43" s="1" t="s">
        <v>822</v>
      </c>
      <c r="AV43" s="1" t="s">
        <v>823</v>
      </c>
      <c r="AW43" s="1" t="s">
        <v>824</v>
      </c>
      <c r="AZ43" s="3" t="s">
        <v>825</v>
      </c>
      <c r="GR43" s="1" t="str">
        <f>IF(LEN(UnitDictionaries!$A43)&gt;0,UnitDictionaries!$A43,"")</f>
        <v/>
      </c>
      <c r="GS43" s="1" t="str">
        <f>IF(LEN(Forms!$A43)&gt;0,Forms!$A43,"")</f>
        <v>DVG001</v>
      </c>
      <c r="GT43" s="1" t="str">
        <f>IF(LEN(DataDictionaries!$A43)&gt;0,DataDictionaries!$A43,"")</f>
        <v>LATC_7</v>
      </c>
    </row>
    <row r="44" spans="1:202" ht="25" x14ac:dyDescent="0.25">
      <c r="A44" s="3" t="s">
        <v>94</v>
      </c>
      <c r="B44" s="3" t="s">
        <v>826</v>
      </c>
      <c r="C44" s="1" t="s">
        <v>89</v>
      </c>
      <c r="E44" s="1" t="s">
        <v>827</v>
      </c>
      <c r="F44" s="1" t="s">
        <v>45</v>
      </c>
      <c r="G44" s="3" t="s">
        <v>827</v>
      </c>
      <c r="H44" s="1" t="s">
        <v>533</v>
      </c>
      <c r="I44" s="1" t="s">
        <v>828</v>
      </c>
      <c r="L44" s="1" t="s">
        <v>751</v>
      </c>
      <c r="N44" s="1" t="s">
        <v>190</v>
      </c>
      <c r="O44" s="1" t="s">
        <v>829</v>
      </c>
      <c r="S44" s="1" t="s">
        <v>17</v>
      </c>
      <c r="T44" s="1" t="s">
        <v>17</v>
      </c>
      <c r="V44" s="1" t="s">
        <v>830</v>
      </c>
      <c r="Y44" s="1" t="s">
        <v>17</v>
      </c>
      <c r="Z44" s="1" t="s">
        <v>17</v>
      </c>
      <c r="AA44" s="1" t="s">
        <v>17</v>
      </c>
      <c r="AB44" s="1" t="s">
        <v>17</v>
      </c>
      <c r="AD44" s="1" t="s">
        <v>17</v>
      </c>
      <c r="AE44" s="1" t="s">
        <v>17</v>
      </c>
      <c r="AF44" s="1" t="s">
        <v>17</v>
      </c>
      <c r="AG44" s="1" t="s">
        <v>17</v>
      </c>
      <c r="AH44" s="1" t="s">
        <v>17</v>
      </c>
      <c r="AI44" s="1" t="s">
        <v>17</v>
      </c>
      <c r="AJ44" s="1" t="s">
        <v>17</v>
      </c>
      <c r="AK44" s="1" t="s">
        <v>17</v>
      </c>
      <c r="AS44" s="1" t="s">
        <v>17</v>
      </c>
      <c r="AT44" s="1" t="s">
        <v>831</v>
      </c>
      <c r="AU44" s="1" t="s">
        <v>832</v>
      </c>
      <c r="AV44" s="1" t="s">
        <v>833</v>
      </c>
      <c r="AW44" s="1" t="s">
        <v>834</v>
      </c>
      <c r="AZ44" s="3" t="s">
        <v>835</v>
      </c>
      <c r="GR44" s="1" t="str">
        <f>IF(LEN(UnitDictionaries!$A44)&gt;0,UnitDictionaries!$A44,"")</f>
        <v/>
      </c>
      <c r="GS44" s="1" t="str">
        <f>IF(LEN(Forms!$A44)&gt;0,Forms!$A44,"")</f>
        <v>DVG002</v>
      </c>
      <c r="GT44" s="1" t="str">
        <f>IF(LEN(DataDictionaries!$A44)&gt;0,DataDictionaries!$A44,"")</f>
        <v>LOC_1</v>
      </c>
    </row>
    <row r="45" spans="1:202" ht="25" x14ac:dyDescent="0.25">
      <c r="A45" s="3" t="s">
        <v>94</v>
      </c>
      <c r="B45" s="3" t="s">
        <v>836</v>
      </c>
      <c r="C45" s="1" t="s">
        <v>95</v>
      </c>
      <c r="E45" s="1" t="s">
        <v>837</v>
      </c>
      <c r="F45" s="1" t="s">
        <v>45</v>
      </c>
      <c r="G45" s="3" t="s">
        <v>837</v>
      </c>
      <c r="H45" s="1" t="s">
        <v>533</v>
      </c>
      <c r="I45" s="1" t="s">
        <v>838</v>
      </c>
      <c r="L45" s="1" t="s">
        <v>751</v>
      </c>
      <c r="N45" s="1" t="s">
        <v>190</v>
      </c>
      <c r="O45" s="1" t="s">
        <v>839</v>
      </c>
      <c r="S45" s="1" t="s">
        <v>17</v>
      </c>
      <c r="T45" s="1" t="s">
        <v>17</v>
      </c>
      <c r="V45" s="1" t="s">
        <v>839</v>
      </c>
      <c r="Y45" s="1" t="s">
        <v>17</v>
      </c>
      <c r="Z45" s="1" t="s">
        <v>17</v>
      </c>
      <c r="AA45" s="1" t="s">
        <v>17</v>
      </c>
      <c r="AB45" s="1" t="s">
        <v>17</v>
      </c>
      <c r="AD45" s="1" t="s">
        <v>17</v>
      </c>
      <c r="AE45" s="1" t="s">
        <v>17</v>
      </c>
      <c r="AF45" s="1" t="s">
        <v>17</v>
      </c>
      <c r="AG45" s="1" t="s">
        <v>17</v>
      </c>
      <c r="AH45" s="1" t="s">
        <v>17</v>
      </c>
      <c r="AI45" s="1" t="s">
        <v>17</v>
      </c>
      <c r="AJ45" s="1" t="s">
        <v>17</v>
      </c>
      <c r="AK45" s="1" t="s">
        <v>17</v>
      </c>
      <c r="AS45" s="1" t="s">
        <v>17</v>
      </c>
      <c r="AT45" s="1" t="s">
        <v>840</v>
      </c>
      <c r="AU45" s="1" t="s">
        <v>841</v>
      </c>
      <c r="AV45" s="1" t="s">
        <v>842</v>
      </c>
      <c r="AW45" s="1" t="s">
        <v>843</v>
      </c>
      <c r="AZ45" s="3" t="s">
        <v>844</v>
      </c>
      <c r="GR45" s="1" t="str">
        <f>IF(LEN(UnitDictionaries!$A45)&gt;0,UnitDictionaries!$A45,"")</f>
        <v/>
      </c>
      <c r="GS45" s="1" t="str">
        <f>IF(LEN(Forms!$A45)&gt;0,Forms!$A45,"")</f>
        <v>ZJG006_1</v>
      </c>
      <c r="GT45" s="1" t="str">
        <f>IF(LEN(DataDictionaries!$A45)&gt;0,DataDictionaries!$A45,"")</f>
        <v>METHOD_1</v>
      </c>
    </row>
    <row r="46" spans="1:202" ht="200" x14ac:dyDescent="0.25">
      <c r="A46" s="4" t="s">
        <v>100</v>
      </c>
      <c r="B46" s="4" t="s">
        <v>845</v>
      </c>
      <c r="C46" s="4" t="s">
        <v>43</v>
      </c>
      <c r="E46" s="4" t="s">
        <v>846</v>
      </c>
      <c r="F46" s="4" t="s">
        <v>45</v>
      </c>
      <c r="G46" s="4" t="s">
        <v>846</v>
      </c>
      <c r="H46" s="4" t="s">
        <v>472</v>
      </c>
      <c r="I46" s="4" t="s">
        <v>847</v>
      </c>
      <c r="L46" s="4" t="s">
        <v>493</v>
      </c>
      <c r="N46" s="4" t="s">
        <v>190</v>
      </c>
      <c r="O46" s="4" t="s">
        <v>848</v>
      </c>
      <c r="S46" s="4" t="s">
        <v>17</v>
      </c>
      <c r="T46" s="4" t="s">
        <v>17</v>
      </c>
      <c r="U46" s="4" t="s">
        <v>849</v>
      </c>
      <c r="V46" s="4" t="s">
        <v>850</v>
      </c>
      <c r="Y46" s="4" t="s">
        <v>17</v>
      </c>
      <c r="Z46" s="4" t="s">
        <v>17</v>
      </c>
      <c r="AA46" s="4" t="s">
        <v>45</v>
      </c>
      <c r="AB46" s="4" t="s">
        <v>17</v>
      </c>
      <c r="AD46" s="4" t="s">
        <v>17</v>
      </c>
      <c r="AE46" s="4" t="s">
        <v>17</v>
      </c>
      <c r="AF46" s="4" t="s">
        <v>17</v>
      </c>
      <c r="AG46" s="4" t="s">
        <v>17</v>
      </c>
      <c r="AH46" s="4" t="s">
        <v>17</v>
      </c>
      <c r="AI46" s="4" t="s">
        <v>17</v>
      </c>
      <c r="AJ46" s="4" t="s">
        <v>17</v>
      </c>
      <c r="AK46" s="4" t="s">
        <v>45</v>
      </c>
      <c r="AP46" s="4" t="s">
        <v>484</v>
      </c>
      <c r="AS46" s="4" t="s">
        <v>17</v>
      </c>
      <c r="AT46" s="4" t="s">
        <v>851</v>
      </c>
      <c r="AU46" s="4" t="s">
        <v>852</v>
      </c>
      <c r="AV46" s="4" t="s">
        <v>853</v>
      </c>
      <c r="AW46" s="4" t="s">
        <v>854</v>
      </c>
      <c r="AZ46" s="4" t="s">
        <v>855</v>
      </c>
      <c r="GR46" s="1" t="str">
        <f>IF(LEN(UnitDictionaries!$A46)&gt;0,UnitDictionaries!$A46,"")</f>
        <v/>
      </c>
      <c r="GS46" s="1" t="str">
        <f>IF(LEN(Forms!$A46)&gt;0,Forms!$A46,"")</f>
        <v>ZJG006</v>
      </c>
      <c r="GT46" s="1" t="str">
        <f>IF(LEN(DataDictionaries!$A46)&gt;0,DataDictionaries!$A46,"")</f>
        <v>MHCAT_1</v>
      </c>
    </row>
    <row r="47" spans="1:202" ht="100" x14ac:dyDescent="0.25">
      <c r="A47" s="4" t="s">
        <v>100</v>
      </c>
      <c r="B47" s="4" t="s">
        <v>856</v>
      </c>
      <c r="C47" s="4" t="s">
        <v>59</v>
      </c>
      <c r="E47" s="4" t="s">
        <v>857</v>
      </c>
      <c r="F47" s="4" t="s">
        <v>45</v>
      </c>
      <c r="G47" s="4" t="s">
        <v>857</v>
      </c>
      <c r="H47" s="4" t="s">
        <v>627</v>
      </c>
      <c r="L47" s="4" t="s">
        <v>858</v>
      </c>
      <c r="N47" s="4" t="s">
        <v>190</v>
      </c>
      <c r="O47" s="4" t="s">
        <v>859</v>
      </c>
      <c r="S47" s="4" t="s">
        <v>17</v>
      </c>
      <c r="T47" s="4" t="s">
        <v>45</v>
      </c>
      <c r="U47" s="4" t="s">
        <v>860</v>
      </c>
      <c r="V47" s="4" t="s">
        <v>861</v>
      </c>
      <c r="Y47" s="4" t="s">
        <v>17</v>
      </c>
      <c r="Z47" s="4" t="s">
        <v>17</v>
      </c>
      <c r="AA47" s="4" t="s">
        <v>45</v>
      </c>
      <c r="AB47" s="4" t="s">
        <v>17</v>
      </c>
      <c r="AD47" s="4" t="s">
        <v>17</v>
      </c>
      <c r="AE47" s="4" t="s">
        <v>17</v>
      </c>
      <c r="AF47" s="4" t="s">
        <v>17</v>
      </c>
      <c r="AG47" s="4" t="s">
        <v>17</v>
      </c>
      <c r="AH47" s="4" t="s">
        <v>17</v>
      </c>
      <c r="AI47" s="4" t="s">
        <v>17</v>
      </c>
      <c r="AJ47" s="4" t="s">
        <v>17</v>
      </c>
      <c r="AK47" s="4" t="s">
        <v>17</v>
      </c>
      <c r="AQ47" s="4" t="s">
        <v>446</v>
      </c>
      <c r="AS47" s="4" t="s">
        <v>17</v>
      </c>
      <c r="AT47" s="4" t="s">
        <v>862</v>
      </c>
      <c r="AU47" s="4" t="s">
        <v>863</v>
      </c>
      <c r="AV47" s="4" t="s">
        <v>864</v>
      </c>
      <c r="AW47" s="4" t="s">
        <v>865</v>
      </c>
      <c r="AZ47" s="4" t="s">
        <v>866</v>
      </c>
      <c r="GR47" s="1" t="str">
        <f>IF(LEN(UnitDictionaries!$A47)&gt;0,UnitDictionaries!$A47,"")</f>
        <v/>
      </c>
      <c r="GS47" s="1" t="str">
        <f>IF(LEN(Forms!$A47)&gt;0,Forms!$A47,"")</f>
        <v>ZJG006_2</v>
      </c>
      <c r="GT47" s="1" t="str">
        <f>IF(LEN(DataDictionaries!$A47)&gt;0,DataDictionaries!$A47,"")</f>
        <v>MHCAT_5</v>
      </c>
    </row>
    <row r="48" spans="1:202" ht="100" x14ac:dyDescent="0.25">
      <c r="A48" s="4" t="s">
        <v>100</v>
      </c>
      <c r="B48" s="4" t="s">
        <v>867</v>
      </c>
      <c r="C48" s="4" t="s">
        <v>65</v>
      </c>
      <c r="E48" s="4" t="s">
        <v>868</v>
      </c>
      <c r="F48" s="4" t="s">
        <v>45</v>
      </c>
      <c r="G48" s="4" t="s">
        <v>868</v>
      </c>
      <c r="H48" s="4" t="s">
        <v>472</v>
      </c>
      <c r="I48" s="4" t="s">
        <v>869</v>
      </c>
      <c r="L48" s="4" t="s">
        <v>493</v>
      </c>
      <c r="N48" s="4" t="s">
        <v>190</v>
      </c>
      <c r="O48" s="4" t="s">
        <v>870</v>
      </c>
      <c r="S48" s="4" t="s">
        <v>17</v>
      </c>
      <c r="T48" s="4" t="s">
        <v>45</v>
      </c>
      <c r="U48" s="4" t="s">
        <v>871</v>
      </c>
      <c r="V48" s="4" t="s">
        <v>872</v>
      </c>
      <c r="Y48" s="4" t="s">
        <v>17</v>
      </c>
      <c r="Z48" s="4" t="s">
        <v>17</v>
      </c>
      <c r="AA48" s="4" t="s">
        <v>45</v>
      </c>
      <c r="AB48" s="4" t="s">
        <v>17</v>
      </c>
      <c r="AD48" s="4" t="s">
        <v>17</v>
      </c>
      <c r="AE48" s="4" t="s">
        <v>17</v>
      </c>
      <c r="AF48" s="4" t="s">
        <v>17</v>
      </c>
      <c r="AG48" s="4" t="s">
        <v>17</v>
      </c>
      <c r="AH48" s="4" t="s">
        <v>17</v>
      </c>
      <c r="AI48" s="4" t="s">
        <v>17</v>
      </c>
      <c r="AJ48" s="4" t="s">
        <v>17</v>
      </c>
      <c r="AK48" s="4" t="s">
        <v>17</v>
      </c>
      <c r="AQ48" s="4" t="s">
        <v>446</v>
      </c>
      <c r="AS48" s="4" t="s">
        <v>17</v>
      </c>
      <c r="AT48" s="4" t="s">
        <v>873</v>
      </c>
      <c r="AU48" s="4" t="s">
        <v>874</v>
      </c>
      <c r="AV48" s="4" t="s">
        <v>875</v>
      </c>
      <c r="AW48" s="4" t="s">
        <v>876</v>
      </c>
      <c r="AZ48" s="4" t="s">
        <v>877</v>
      </c>
      <c r="GR48" s="1" t="str">
        <f>IF(LEN(UnitDictionaries!$A48)&gt;0,UnitDictionaries!$A48,"")</f>
        <v/>
      </c>
      <c r="GS48" s="1" t="str">
        <f>IF(LEN(Forms!$A48)&gt;0,Forms!$A48,"")</f>
        <v>SAERF</v>
      </c>
      <c r="GT48" s="1" t="str">
        <f>IF(LEN(DataDictionaries!$A48)&gt;0,DataDictionaries!$A48,"")</f>
        <v>MHCOND_AUTO02</v>
      </c>
    </row>
    <row r="49" spans="1:202" x14ac:dyDescent="0.25">
      <c r="A49" s="4" t="s">
        <v>100</v>
      </c>
      <c r="B49" s="4" t="s">
        <v>878</v>
      </c>
      <c r="C49" s="4" t="s">
        <v>71</v>
      </c>
      <c r="E49" s="4" t="s">
        <v>879</v>
      </c>
      <c r="F49" s="4" t="s">
        <v>45</v>
      </c>
      <c r="G49" s="4" t="s">
        <v>879</v>
      </c>
      <c r="H49" s="4" t="s">
        <v>472</v>
      </c>
      <c r="I49" s="4" t="s">
        <v>880</v>
      </c>
      <c r="L49" s="4" t="s">
        <v>493</v>
      </c>
      <c r="N49" s="4" t="s">
        <v>190</v>
      </c>
      <c r="O49" s="4" t="s">
        <v>881</v>
      </c>
      <c r="S49" s="4" t="s">
        <v>17</v>
      </c>
      <c r="T49" s="4" t="s">
        <v>45</v>
      </c>
      <c r="V49" s="4" t="s">
        <v>881</v>
      </c>
      <c r="Y49" s="4" t="s">
        <v>45</v>
      </c>
      <c r="Z49" s="4" t="s">
        <v>17</v>
      </c>
      <c r="AA49" s="4" t="s">
        <v>45</v>
      </c>
      <c r="AB49" s="4" t="s">
        <v>17</v>
      </c>
      <c r="AD49" s="4" t="s">
        <v>17</v>
      </c>
      <c r="AE49" s="4" t="s">
        <v>17</v>
      </c>
      <c r="AF49" s="4" t="s">
        <v>17</v>
      </c>
      <c r="AG49" s="4" t="s">
        <v>17</v>
      </c>
      <c r="AH49" s="4" t="s">
        <v>17</v>
      </c>
      <c r="AI49" s="4" t="s">
        <v>17</v>
      </c>
      <c r="AJ49" s="4" t="s">
        <v>17</v>
      </c>
      <c r="AK49" s="4" t="s">
        <v>17</v>
      </c>
      <c r="AS49" s="4" t="s">
        <v>17</v>
      </c>
      <c r="AT49" s="4" t="s">
        <v>882</v>
      </c>
      <c r="AU49" s="4" t="s">
        <v>190</v>
      </c>
      <c r="AV49" s="4" t="s">
        <v>883</v>
      </c>
      <c r="AW49" s="4" t="s">
        <v>190</v>
      </c>
      <c r="AZ49" s="4" t="s">
        <v>884</v>
      </c>
      <c r="GR49" s="1" t="str">
        <f>IF(LEN(UnitDictionaries!$A49)&gt;0,UnitDictionaries!$A49,"")</f>
        <v/>
      </c>
      <c r="GS49" s="1" t="str">
        <f>IF(LEN(Forms!$A49)&gt;0,Forms!$A49,"")</f>
        <v>SAE_DOS</v>
      </c>
      <c r="GT49" s="1" t="str">
        <f>IF(LEN(DataDictionaries!$A49)&gt;0,DataDictionaries!$A49,"")</f>
        <v>NOYES_1</v>
      </c>
    </row>
    <row r="50" spans="1:202" ht="25" x14ac:dyDescent="0.25">
      <c r="A50" s="4" t="s">
        <v>100</v>
      </c>
      <c r="B50" s="4" t="s">
        <v>885</v>
      </c>
      <c r="C50" s="4" t="s">
        <v>470</v>
      </c>
      <c r="E50" s="4" t="s">
        <v>886</v>
      </c>
      <c r="F50" s="4" t="s">
        <v>45</v>
      </c>
      <c r="G50" s="4" t="s">
        <v>886</v>
      </c>
      <c r="H50" s="4" t="s">
        <v>887</v>
      </c>
      <c r="L50" s="4" t="s">
        <v>482</v>
      </c>
      <c r="N50" s="4" t="s">
        <v>190</v>
      </c>
      <c r="O50" s="4" t="s">
        <v>888</v>
      </c>
      <c r="S50" s="4" t="s">
        <v>17</v>
      </c>
      <c r="T50" s="4" t="s">
        <v>45</v>
      </c>
      <c r="V50" s="4" t="s">
        <v>889</v>
      </c>
      <c r="Y50" s="4" t="s">
        <v>45</v>
      </c>
      <c r="Z50" s="4" t="s">
        <v>45</v>
      </c>
      <c r="AA50" s="4" t="s">
        <v>45</v>
      </c>
      <c r="AB50" s="4" t="s">
        <v>17</v>
      </c>
      <c r="AD50" s="4" t="s">
        <v>17</v>
      </c>
      <c r="AE50" s="4" t="s">
        <v>45</v>
      </c>
      <c r="AF50" s="4" t="s">
        <v>17</v>
      </c>
      <c r="AG50" s="4" t="s">
        <v>17</v>
      </c>
      <c r="AH50" s="4" t="s">
        <v>17</v>
      </c>
      <c r="AI50" s="4" t="s">
        <v>17</v>
      </c>
      <c r="AJ50" s="4" t="s">
        <v>17</v>
      </c>
      <c r="AK50" s="4" t="s">
        <v>17</v>
      </c>
      <c r="AS50" s="4" t="s">
        <v>17</v>
      </c>
      <c r="AT50" s="4" t="s">
        <v>890</v>
      </c>
      <c r="AU50" s="4" t="s">
        <v>891</v>
      </c>
      <c r="AV50" s="4" t="s">
        <v>892</v>
      </c>
      <c r="AW50" s="4" t="s">
        <v>893</v>
      </c>
      <c r="AZ50" s="4" t="s">
        <v>894</v>
      </c>
      <c r="GR50" s="1" t="str">
        <f>IF(LEN(UnitDictionaries!$A50)&gt;0,UnitDictionaries!$A50,"")</f>
        <v/>
      </c>
      <c r="GS50" s="1" t="str">
        <f>IF(LEN(Forms!$A50)&gt;0,Forms!$A50,"")</f>
        <v>SAE_TEST</v>
      </c>
      <c r="GT50" s="1" t="str">
        <f>IF(LEN(DataDictionaries!$A50)&gt;0,DataDictionaries!$A50,"")</f>
        <v>NOYES_2</v>
      </c>
    </row>
    <row r="51" spans="1:202" x14ac:dyDescent="0.25">
      <c r="A51" s="4" t="s">
        <v>100</v>
      </c>
      <c r="B51" s="4" t="s">
        <v>895</v>
      </c>
      <c r="C51" s="4" t="s">
        <v>479</v>
      </c>
      <c r="E51" s="4" t="s">
        <v>896</v>
      </c>
      <c r="F51" s="4" t="s">
        <v>45</v>
      </c>
      <c r="G51" s="4" t="s">
        <v>896</v>
      </c>
      <c r="H51" s="4" t="s">
        <v>608</v>
      </c>
      <c r="I51" s="4" t="s">
        <v>649</v>
      </c>
      <c r="L51" s="4" t="s">
        <v>493</v>
      </c>
      <c r="N51" s="4" t="s">
        <v>190</v>
      </c>
      <c r="O51" s="4" t="s">
        <v>897</v>
      </c>
      <c r="S51" s="4" t="s">
        <v>17</v>
      </c>
      <c r="T51" s="4" t="s">
        <v>45</v>
      </c>
      <c r="V51" s="4" t="s">
        <v>897</v>
      </c>
      <c r="Y51" s="4" t="s">
        <v>17</v>
      </c>
      <c r="Z51" s="4" t="s">
        <v>17</v>
      </c>
      <c r="AA51" s="4" t="s">
        <v>45</v>
      </c>
      <c r="AB51" s="4" t="s">
        <v>17</v>
      </c>
      <c r="AD51" s="4" t="s">
        <v>17</v>
      </c>
      <c r="AE51" s="4" t="s">
        <v>17</v>
      </c>
      <c r="AF51" s="4" t="s">
        <v>17</v>
      </c>
      <c r="AG51" s="4" t="s">
        <v>17</v>
      </c>
      <c r="AH51" s="4" t="s">
        <v>17</v>
      </c>
      <c r="AI51" s="4" t="s">
        <v>17</v>
      </c>
      <c r="AJ51" s="4" t="s">
        <v>17</v>
      </c>
      <c r="AK51" s="4" t="s">
        <v>17</v>
      </c>
      <c r="AS51" s="4" t="s">
        <v>17</v>
      </c>
      <c r="AT51" s="4" t="s">
        <v>898</v>
      </c>
      <c r="AU51" s="4" t="s">
        <v>899</v>
      </c>
      <c r="AV51" s="4" t="s">
        <v>900</v>
      </c>
      <c r="AW51" s="4" t="s">
        <v>901</v>
      </c>
      <c r="AZ51" s="4" t="s">
        <v>902</v>
      </c>
      <c r="GR51" s="1" t="str">
        <f>IF(LEN(UnitDictionaries!$A51)&gt;0,UnitDictionaries!$A51,"")</f>
        <v/>
      </c>
      <c r="GS51" s="1" t="str">
        <f>IF(LEN(Forms!$A51)&gt;0,Forms!$A51,"")</f>
        <v>SAE_DEATH</v>
      </c>
      <c r="GT51" s="1" t="str">
        <f>IF(LEN(DataDictionaries!$A51)&gt;0,DataDictionaries!$A51,"")</f>
        <v>NULL_REASON</v>
      </c>
    </row>
    <row r="52" spans="1:202" ht="200" x14ac:dyDescent="0.25">
      <c r="A52" s="4" t="s">
        <v>100</v>
      </c>
      <c r="B52" s="4" t="s">
        <v>903</v>
      </c>
      <c r="C52" s="4" t="s">
        <v>76</v>
      </c>
      <c r="E52" s="4" t="s">
        <v>904</v>
      </c>
      <c r="F52" s="4" t="s">
        <v>45</v>
      </c>
      <c r="G52" s="4" t="s">
        <v>904</v>
      </c>
      <c r="H52" s="4" t="s">
        <v>905</v>
      </c>
      <c r="L52" s="4" t="s">
        <v>858</v>
      </c>
      <c r="N52" s="4" t="s">
        <v>190</v>
      </c>
      <c r="O52" s="4" t="s">
        <v>906</v>
      </c>
      <c r="S52" s="4" t="s">
        <v>17</v>
      </c>
      <c r="T52" s="4" t="s">
        <v>45</v>
      </c>
      <c r="V52" s="4" t="s">
        <v>906</v>
      </c>
      <c r="Y52" s="4" t="s">
        <v>17</v>
      </c>
      <c r="Z52" s="4" t="s">
        <v>17</v>
      </c>
      <c r="AA52" s="4" t="s">
        <v>45</v>
      </c>
      <c r="AB52" s="4" t="s">
        <v>17</v>
      </c>
      <c r="AD52" s="4" t="s">
        <v>17</v>
      </c>
      <c r="AE52" s="4" t="s">
        <v>17</v>
      </c>
      <c r="AF52" s="4" t="s">
        <v>17</v>
      </c>
      <c r="AG52" s="4" t="s">
        <v>17</v>
      </c>
      <c r="AH52" s="4" t="s">
        <v>17</v>
      </c>
      <c r="AI52" s="4" t="s">
        <v>17</v>
      </c>
      <c r="AJ52" s="4" t="s">
        <v>17</v>
      </c>
      <c r="AK52" s="4" t="s">
        <v>45</v>
      </c>
      <c r="AP52" s="4" t="s">
        <v>484</v>
      </c>
      <c r="AS52" s="4" t="s">
        <v>17</v>
      </c>
      <c r="AT52" s="4" t="s">
        <v>907</v>
      </c>
      <c r="AU52" s="4" t="s">
        <v>908</v>
      </c>
      <c r="AV52" s="4" t="s">
        <v>909</v>
      </c>
      <c r="AW52" s="4" t="s">
        <v>910</v>
      </c>
      <c r="AZ52" s="4" t="s">
        <v>911</v>
      </c>
      <c r="GR52" s="1" t="str">
        <f>IF(LEN(UnitDictionaries!$A52)&gt;0,UnitDictionaries!$A52,"")</f>
        <v/>
      </c>
      <c r="GS52" s="1" t="str">
        <f>IF(LEN(Forms!$A52)&gt;0,Forms!$A52,"")</f>
        <v>INV_REV</v>
      </c>
      <c r="GT52" s="1" t="str">
        <f>IF(LEN(DataDictionaries!$A52)&gt;0,DataDictionaries!$A52,"")</f>
        <v>NY</v>
      </c>
    </row>
    <row r="53" spans="1:202" ht="100" x14ac:dyDescent="0.25">
      <c r="A53" s="3" t="s">
        <v>106</v>
      </c>
      <c r="B53" s="3" t="s">
        <v>912</v>
      </c>
      <c r="C53" s="1" t="s">
        <v>43</v>
      </c>
      <c r="E53" s="1" t="s">
        <v>913</v>
      </c>
      <c r="F53" s="1" t="s">
        <v>45</v>
      </c>
      <c r="G53" s="3" t="s">
        <v>913</v>
      </c>
      <c r="H53" s="1" t="s">
        <v>732</v>
      </c>
      <c r="I53" s="1" t="s">
        <v>914</v>
      </c>
      <c r="L53" s="1" t="s">
        <v>493</v>
      </c>
      <c r="N53" s="1" t="s">
        <v>190</v>
      </c>
      <c r="O53" s="1" t="s">
        <v>915</v>
      </c>
      <c r="S53" s="1" t="s">
        <v>17</v>
      </c>
      <c r="T53" s="1" t="s">
        <v>45</v>
      </c>
      <c r="U53" s="1" t="s">
        <v>916</v>
      </c>
      <c r="V53" s="1" t="s">
        <v>917</v>
      </c>
      <c r="Y53" s="1" t="s">
        <v>17</v>
      </c>
      <c r="Z53" s="1" t="s">
        <v>17</v>
      </c>
      <c r="AA53" s="1" t="s">
        <v>45</v>
      </c>
      <c r="AB53" s="1" t="s">
        <v>17</v>
      </c>
      <c r="AD53" s="1" t="s">
        <v>17</v>
      </c>
      <c r="AE53" s="1" t="s">
        <v>17</v>
      </c>
      <c r="AF53" s="1" t="s">
        <v>17</v>
      </c>
      <c r="AG53" s="1" t="s">
        <v>17</v>
      </c>
      <c r="AH53" s="1" t="s">
        <v>17</v>
      </c>
      <c r="AI53" s="1" t="s">
        <v>17</v>
      </c>
      <c r="AJ53" s="1" t="s">
        <v>17</v>
      </c>
      <c r="AK53" s="1" t="s">
        <v>17</v>
      </c>
      <c r="AQ53" s="1" t="s">
        <v>446</v>
      </c>
      <c r="AS53" s="1" t="s">
        <v>17</v>
      </c>
      <c r="AT53" s="1" t="s">
        <v>918</v>
      </c>
      <c r="AU53" s="1" t="s">
        <v>919</v>
      </c>
      <c r="AV53" s="1" t="s">
        <v>920</v>
      </c>
      <c r="AW53" s="1" t="s">
        <v>921</v>
      </c>
      <c r="AZ53" s="3" t="s">
        <v>922</v>
      </c>
      <c r="GR53" s="1" t="str">
        <f>IF(LEN(UnitDictionaries!$A53)&gt;0,UnitDictionaries!$A53,"")</f>
        <v/>
      </c>
      <c r="GS53" s="1" t="str">
        <f>IF(LEN(Forms!$A53)&gt;0,Forms!$A53,"")</f>
        <v>TRANSMIT</v>
      </c>
      <c r="GT53" s="1" t="str">
        <f>IF(LEN(DataDictionaries!$A53)&gt;0,DataDictionaries!$A53,"")</f>
        <v>NY_1</v>
      </c>
    </row>
    <row r="54" spans="1:202" ht="100" x14ac:dyDescent="0.25">
      <c r="A54" s="3" t="s">
        <v>106</v>
      </c>
      <c r="B54" s="3" t="s">
        <v>923</v>
      </c>
      <c r="C54" s="1" t="s">
        <v>53</v>
      </c>
      <c r="E54" s="1" t="s">
        <v>924</v>
      </c>
      <c r="F54" s="1" t="s">
        <v>45</v>
      </c>
      <c r="G54" s="3" t="s">
        <v>924</v>
      </c>
      <c r="H54" s="1" t="s">
        <v>533</v>
      </c>
      <c r="L54" s="1" t="s">
        <v>578</v>
      </c>
      <c r="N54" s="1" t="s">
        <v>190</v>
      </c>
      <c r="O54" s="1" t="s">
        <v>66</v>
      </c>
      <c r="R54" s="1" t="s">
        <v>925</v>
      </c>
      <c r="S54" s="1" t="s">
        <v>17</v>
      </c>
      <c r="T54" s="1" t="s">
        <v>45</v>
      </c>
      <c r="V54" s="1" t="s">
        <v>926</v>
      </c>
      <c r="Y54" s="1" t="s">
        <v>45</v>
      </c>
      <c r="Z54" s="1" t="s">
        <v>17</v>
      </c>
      <c r="AA54" s="1" t="s">
        <v>45</v>
      </c>
      <c r="AB54" s="1" t="s">
        <v>17</v>
      </c>
      <c r="AD54" s="1" t="s">
        <v>17</v>
      </c>
      <c r="AE54" s="1" t="s">
        <v>17</v>
      </c>
      <c r="AF54" s="1" t="s">
        <v>17</v>
      </c>
      <c r="AG54" s="1" t="s">
        <v>17</v>
      </c>
      <c r="AH54" s="1" t="s">
        <v>17</v>
      </c>
      <c r="AI54" s="1" t="s">
        <v>17</v>
      </c>
      <c r="AJ54" s="1" t="s">
        <v>17</v>
      </c>
      <c r="AK54" s="1" t="s">
        <v>17</v>
      </c>
      <c r="AS54" s="1" t="s">
        <v>17</v>
      </c>
      <c r="AT54" s="1" t="s">
        <v>927</v>
      </c>
      <c r="AU54" s="1" t="s">
        <v>928</v>
      </c>
      <c r="AV54" s="1" t="s">
        <v>929</v>
      </c>
      <c r="AW54" s="1" t="s">
        <v>930</v>
      </c>
      <c r="AZ54" s="3" t="s">
        <v>931</v>
      </c>
      <c r="GR54" s="1" t="str">
        <f>IF(LEN(UnitDictionaries!$A54)&gt;0,UnitDictionaries!$A54,"")</f>
        <v/>
      </c>
      <c r="GS54" s="1" t="str">
        <f>IF(LEN(Forms!$A54)&gt;0,Forms!$A54,"")</f>
        <v>AUTO_02</v>
      </c>
      <c r="GT54" s="1" t="str">
        <f>IF(LEN(DataDictionaries!$A54)&gt;0,DataDictionaries!$A54,"")</f>
        <v>NY_2</v>
      </c>
    </row>
    <row r="55" spans="1:202" ht="50" x14ac:dyDescent="0.25">
      <c r="A55" s="3" t="s">
        <v>106</v>
      </c>
      <c r="B55" s="3" t="s">
        <v>932</v>
      </c>
      <c r="C55" s="1" t="s">
        <v>59</v>
      </c>
      <c r="E55" s="1" t="s">
        <v>933</v>
      </c>
      <c r="F55" s="1" t="s">
        <v>45</v>
      </c>
      <c r="G55" s="3" t="s">
        <v>933</v>
      </c>
      <c r="H55" s="1" t="s">
        <v>732</v>
      </c>
      <c r="L55" s="1" t="s">
        <v>437</v>
      </c>
      <c r="N55" s="1" t="s">
        <v>190</v>
      </c>
      <c r="O55" s="1" t="s">
        <v>934</v>
      </c>
      <c r="R55" s="1" t="s">
        <v>935</v>
      </c>
      <c r="S55" s="1" t="s">
        <v>17</v>
      </c>
      <c r="T55" s="1" t="s">
        <v>45</v>
      </c>
      <c r="V55" s="1" t="s">
        <v>936</v>
      </c>
      <c r="Y55" s="1" t="s">
        <v>17</v>
      </c>
      <c r="Z55" s="1" t="s">
        <v>17</v>
      </c>
      <c r="AA55" s="1" t="s">
        <v>45</v>
      </c>
      <c r="AB55" s="1" t="s">
        <v>17</v>
      </c>
      <c r="AD55" s="1" t="s">
        <v>17</v>
      </c>
      <c r="AE55" s="1" t="s">
        <v>17</v>
      </c>
      <c r="AF55" s="1" t="s">
        <v>17</v>
      </c>
      <c r="AG55" s="1" t="s">
        <v>17</v>
      </c>
      <c r="AH55" s="1" t="s">
        <v>17</v>
      </c>
      <c r="AI55" s="1" t="s">
        <v>17</v>
      </c>
      <c r="AJ55" s="1" t="s">
        <v>17</v>
      </c>
      <c r="AK55" s="1" t="s">
        <v>17</v>
      </c>
      <c r="AS55" s="1" t="s">
        <v>17</v>
      </c>
      <c r="AT55" s="1" t="s">
        <v>937</v>
      </c>
      <c r="AU55" s="1" t="s">
        <v>938</v>
      </c>
      <c r="AV55" s="1" t="s">
        <v>939</v>
      </c>
      <c r="AW55" s="1" t="s">
        <v>940</v>
      </c>
      <c r="AZ55" s="3" t="s">
        <v>941</v>
      </c>
      <c r="GR55" s="1" t="str">
        <f>IF(LEN(UnitDictionaries!$A55)&gt;0,UnitDictionaries!$A55,"")</f>
        <v/>
      </c>
      <c r="GS55" s="1" t="str">
        <f>IF(LEN(Forms!$A55)&gt;0,Forms!$A55,"")</f>
        <v>AUTO_03</v>
      </c>
      <c r="GT55" s="1" t="str">
        <f>IF(LEN(DataDictionaries!$A55)&gt;0,DataDictionaries!$A55,"")</f>
        <v>NY_3</v>
      </c>
    </row>
    <row r="56" spans="1:202" ht="25" x14ac:dyDescent="0.25">
      <c r="A56" s="3" t="s">
        <v>106</v>
      </c>
      <c r="B56" s="3" t="s">
        <v>942</v>
      </c>
      <c r="C56" s="1" t="s">
        <v>65</v>
      </c>
      <c r="E56" s="1" t="s">
        <v>943</v>
      </c>
      <c r="F56" s="1" t="s">
        <v>45</v>
      </c>
      <c r="G56" s="3" t="s">
        <v>943</v>
      </c>
      <c r="H56" s="1" t="s">
        <v>481</v>
      </c>
      <c r="L56" s="1" t="s">
        <v>482</v>
      </c>
      <c r="N56" s="1" t="s">
        <v>190</v>
      </c>
      <c r="O56" s="1" t="s">
        <v>944</v>
      </c>
      <c r="R56" s="1" t="s">
        <v>945</v>
      </c>
      <c r="S56" s="1" t="s">
        <v>17</v>
      </c>
      <c r="T56" s="1" t="s">
        <v>45</v>
      </c>
      <c r="V56" s="1" t="s">
        <v>946</v>
      </c>
      <c r="Y56" s="1" t="s">
        <v>45</v>
      </c>
      <c r="Z56" s="1" t="s">
        <v>45</v>
      </c>
      <c r="AA56" s="1" t="s">
        <v>45</v>
      </c>
      <c r="AB56" s="1" t="s">
        <v>17</v>
      </c>
      <c r="AD56" s="1" t="s">
        <v>17</v>
      </c>
      <c r="AE56" s="1" t="s">
        <v>45</v>
      </c>
      <c r="AF56" s="1" t="s">
        <v>17</v>
      </c>
      <c r="AG56" s="1" t="s">
        <v>17</v>
      </c>
      <c r="AH56" s="1" t="s">
        <v>17</v>
      </c>
      <c r="AI56" s="1" t="s">
        <v>17</v>
      </c>
      <c r="AJ56" s="1" t="s">
        <v>17</v>
      </c>
      <c r="AK56" s="1" t="s">
        <v>17</v>
      </c>
      <c r="AS56" s="1" t="s">
        <v>17</v>
      </c>
      <c r="AT56" s="1" t="s">
        <v>947</v>
      </c>
      <c r="AU56" s="1" t="s">
        <v>948</v>
      </c>
      <c r="AV56" s="1" t="s">
        <v>949</v>
      </c>
      <c r="AW56" s="1" t="s">
        <v>950</v>
      </c>
      <c r="AZ56" s="3" t="s">
        <v>951</v>
      </c>
      <c r="GR56" s="1" t="str">
        <f>IF(LEN(UnitDictionaries!$A56)&gt;0,UnitDictionaries!$A56,"")</f>
        <v/>
      </c>
      <c r="GS56" s="1" t="str">
        <f>IF(LEN(Forms!$A56)&gt;0,Forms!$A56,"")</f>
        <v>AUTO_04</v>
      </c>
      <c r="GT56" s="1" t="str">
        <f>IF(LEN(DataDictionaries!$A56)&gt;0,DataDictionaries!$A56,"")</f>
        <v>OUT_V1</v>
      </c>
    </row>
    <row r="57" spans="1:202" x14ac:dyDescent="0.25">
      <c r="A57" s="3" t="s">
        <v>106</v>
      </c>
      <c r="B57" s="3" t="s">
        <v>952</v>
      </c>
      <c r="C57" s="1" t="s">
        <v>470</v>
      </c>
      <c r="E57" s="1" t="s">
        <v>953</v>
      </c>
      <c r="F57" s="1" t="s">
        <v>45</v>
      </c>
      <c r="G57" s="3" t="s">
        <v>953</v>
      </c>
      <c r="H57" s="1" t="s">
        <v>481</v>
      </c>
      <c r="L57" s="1" t="s">
        <v>482</v>
      </c>
      <c r="N57" s="1" t="s">
        <v>190</v>
      </c>
      <c r="O57" s="1" t="s">
        <v>954</v>
      </c>
      <c r="S57" s="1" t="s">
        <v>17</v>
      </c>
      <c r="T57" s="1" t="s">
        <v>45</v>
      </c>
      <c r="V57" s="1" t="s">
        <v>954</v>
      </c>
      <c r="Y57" s="1" t="s">
        <v>17</v>
      </c>
      <c r="Z57" s="1" t="s">
        <v>45</v>
      </c>
      <c r="AA57" s="1" t="s">
        <v>45</v>
      </c>
      <c r="AB57" s="1" t="s">
        <v>17</v>
      </c>
      <c r="AD57" s="1" t="s">
        <v>17</v>
      </c>
      <c r="AE57" s="1" t="s">
        <v>45</v>
      </c>
      <c r="AF57" s="1" t="s">
        <v>17</v>
      </c>
      <c r="AG57" s="1" t="s">
        <v>17</v>
      </c>
      <c r="AH57" s="1" t="s">
        <v>17</v>
      </c>
      <c r="AI57" s="1" t="s">
        <v>17</v>
      </c>
      <c r="AJ57" s="1" t="s">
        <v>17</v>
      </c>
      <c r="AK57" s="1" t="s">
        <v>17</v>
      </c>
      <c r="AS57" s="1" t="s">
        <v>17</v>
      </c>
      <c r="AT57" s="1" t="s">
        <v>955</v>
      </c>
      <c r="AU57" s="1" t="s">
        <v>956</v>
      </c>
      <c r="AV57" s="1" t="s">
        <v>957</v>
      </c>
      <c r="AW57" s="1" t="s">
        <v>958</v>
      </c>
      <c r="AZ57" s="3" t="s">
        <v>959</v>
      </c>
      <c r="GR57" s="1" t="str">
        <f>IF(LEN(UnitDictionaries!$A57)&gt;0,UnitDictionaries!$A57,"")</f>
        <v/>
      </c>
      <c r="GS57" s="1" t="str">
        <f>IF(LEN(Forms!$A57)&gt;0,Forms!$A57,"")</f>
        <v>AUTO_01</v>
      </c>
      <c r="GT57" s="1" t="str">
        <f>IF(LEN(DataDictionaries!$A57)&gt;0,DataDictionaries!$A57,"")</f>
        <v>PRCAT_5</v>
      </c>
    </row>
    <row r="58" spans="1:202" ht="50" x14ac:dyDescent="0.25">
      <c r="A58" s="3" t="s">
        <v>106</v>
      </c>
      <c r="B58" s="3" t="s">
        <v>960</v>
      </c>
      <c r="C58" s="1" t="s">
        <v>479</v>
      </c>
      <c r="E58" s="1" t="s">
        <v>961</v>
      </c>
      <c r="F58" s="1" t="s">
        <v>45</v>
      </c>
      <c r="G58" s="3" t="s">
        <v>961</v>
      </c>
      <c r="H58" s="1" t="s">
        <v>608</v>
      </c>
      <c r="I58" s="1" t="s">
        <v>649</v>
      </c>
      <c r="L58" s="1" t="s">
        <v>493</v>
      </c>
      <c r="N58" s="1" t="s">
        <v>190</v>
      </c>
      <c r="O58" s="1" t="s">
        <v>962</v>
      </c>
      <c r="S58" s="1" t="s">
        <v>17</v>
      </c>
      <c r="T58" s="1" t="s">
        <v>45</v>
      </c>
      <c r="V58" s="1" t="s">
        <v>963</v>
      </c>
      <c r="Y58" s="1" t="s">
        <v>17</v>
      </c>
      <c r="Z58" s="1" t="s">
        <v>17</v>
      </c>
      <c r="AA58" s="1" t="s">
        <v>17</v>
      </c>
      <c r="AB58" s="1" t="s">
        <v>17</v>
      </c>
      <c r="AD58" s="1" t="s">
        <v>17</v>
      </c>
      <c r="AE58" s="1" t="s">
        <v>17</v>
      </c>
      <c r="AF58" s="1" t="s">
        <v>17</v>
      </c>
      <c r="AG58" s="1" t="s">
        <v>17</v>
      </c>
      <c r="AH58" s="1" t="s">
        <v>17</v>
      </c>
      <c r="AI58" s="1" t="s">
        <v>17</v>
      </c>
      <c r="AJ58" s="1" t="s">
        <v>17</v>
      </c>
      <c r="AK58" s="1" t="s">
        <v>17</v>
      </c>
      <c r="AS58" s="1" t="s">
        <v>17</v>
      </c>
      <c r="AT58" s="1" t="s">
        <v>964</v>
      </c>
      <c r="AU58" s="1" t="s">
        <v>965</v>
      </c>
      <c r="AV58" s="1" t="s">
        <v>966</v>
      </c>
      <c r="AW58" s="1" t="s">
        <v>967</v>
      </c>
      <c r="AZ58" s="3" t="s">
        <v>968</v>
      </c>
      <c r="GR58" s="1" t="str">
        <f>IF(LEN(UnitDictionaries!$A58)&gt;0,UnitDictionaries!$A58,"")</f>
        <v/>
      </c>
      <c r="GS58" s="1" t="str">
        <f>IF(LEN(Forms!$A58)&gt;0,Forms!$A58,"")</f>
        <v>SAEINFO</v>
      </c>
      <c r="GT58" s="1" t="str">
        <f>IF(LEN(DataDictionaries!$A58)&gt;0,DataDictionaries!$A58,"")</f>
        <v>PRTAMDVN_1</v>
      </c>
    </row>
    <row r="59" spans="1:202" ht="25" x14ac:dyDescent="0.25">
      <c r="A59" s="3" t="s">
        <v>106</v>
      </c>
      <c r="B59" s="3" t="s">
        <v>969</v>
      </c>
      <c r="C59" s="1" t="s">
        <v>970</v>
      </c>
      <c r="E59" s="1" t="s">
        <v>971</v>
      </c>
      <c r="F59" s="1" t="s">
        <v>45</v>
      </c>
      <c r="G59" s="3" t="s">
        <v>971</v>
      </c>
      <c r="H59" s="1" t="s">
        <v>597</v>
      </c>
      <c r="I59" s="1" t="s">
        <v>972</v>
      </c>
      <c r="L59" s="1" t="s">
        <v>493</v>
      </c>
      <c r="N59" s="1" t="s">
        <v>190</v>
      </c>
      <c r="O59" s="1" t="s">
        <v>973</v>
      </c>
      <c r="S59" s="1" t="s">
        <v>17</v>
      </c>
      <c r="T59" s="1" t="s">
        <v>17</v>
      </c>
      <c r="V59" s="1" t="s">
        <v>974</v>
      </c>
      <c r="Y59" s="1" t="s">
        <v>17</v>
      </c>
      <c r="Z59" s="1" t="s">
        <v>17</v>
      </c>
      <c r="AA59" s="1" t="s">
        <v>45</v>
      </c>
      <c r="AB59" s="1" t="s">
        <v>17</v>
      </c>
      <c r="AD59" s="1" t="s">
        <v>17</v>
      </c>
      <c r="AE59" s="1" t="s">
        <v>17</v>
      </c>
      <c r="AF59" s="1" t="s">
        <v>17</v>
      </c>
      <c r="AG59" s="1" t="s">
        <v>17</v>
      </c>
      <c r="AH59" s="1" t="s">
        <v>17</v>
      </c>
      <c r="AI59" s="1" t="s">
        <v>17</v>
      </c>
      <c r="AJ59" s="1" t="s">
        <v>17</v>
      </c>
      <c r="AK59" s="1" t="s">
        <v>17</v>
      </c>
      <c r="AS59" s="1" t="s">
        <v>17</v>
      </c>
      <c r="AT59" s="1" t="s">
        <v>975</v>
      </c>
      <c r="AU59" s="1" t="s">
        <v>976</v>
      </c>
      <c r="AV59" s="1" t="s">
        <v>977</v>
      </c>
      <c r="AW59" s="1" t="s">
        <v>978</v>
      </c>
      <c r="AZ59" s="3" t="s">
        <v>979</v>
      </c>
      <c r="GR59" s="1" t="str">
        <f>IF(LEN(UnitDictionaries!$A59)&gt;0,UnitDictionaries!$A59,"")</f>
        <v/>
      </c>
      <c r="GS59" s="1" t="str">
        <f>IF(LEN(Forms!$A59)&gt;0,Forms!$A59,"")</f>
        <v/>
      </c>
      <c r="GT59" s="1" t="str">
        <f>IF(LEN(DataDictionaries!$A59)&gt;0,DataDictionaries!$A59,"")</f>
        <v>PRTORGVN_1</v>
      </c>
    </row>
    <row r="60" spans="1:202" ht="25" x14ac:dyDescent="0.25">
      <c r="A60" s="3" t="s">
        <v>106</v>
      </c>
      <c r="B60" s="3" t="s">
        <v>980</v>
      </c>
      <c r="C60" s="1" t="s">
        <v>126</v>
      </c>
      <c r="E60" s="1" t="s">
        <v>981</v>
      </c>
      <c r="F60" s="1" t="s">
        <v>45</v>
      </c>
      <c r="G60" s="3" t="s">
        <v>981</v>
      </c>
      <c r="H60" s="1" t="s">
        <v>608</v>
      </c>
      <c r="I60" s="1" t="s">
        <v>609</v>
      </c>
      <c r="L60" s="1" t="s">
        <v>751</v>
      </c>
      <c r="N60" s="1" t="s">
        <v>190</v>
      </c>
      <c r="O60" s="1" t="s">
        <v>982</v>
      </c>
      <c r="S60" s="1" t="s">
        <v>17</v>
      </c>
      <c r="T60" s="1" t="s">
        <v>45</v>
      </c>
      <c r="V60" s="1" t="s">
        <v>983</v>
      </c>
      <c r="Y60" s="1" t="s">
        <v>17</v>
      </c>
      <c r="Z60" s="1" t="s">
        <v>17</v>
      </c>
      <c r="AA60" s="1" t="s">
        <v>45</v>
      </c>
      <c r="AB60" s="1" t="s">
        <v>17</v>
      </c>
      <c r="AD60" s="1" t="s">
        <v>17</v>
      </c>
      <c r="AE60" s="1" t="s">
        <v>17</v>
      </c>
      <c r="AF60" s="1" t="s">
        <v>17</v>
      </c>
      <c r="AG60" s="1" t="s">
        <v>17</v>
      </c>
      <c r="AH60" s="1" t="s">
        <v>17</v>
      </c>
      <c r="AI60" s="1" t="s">
        <v>17</v>
      </c>
      <c r="AJ60" s="1" t="s">
        <v>17</v>
      </c>
      <c r="AK60" s="1" t="s">
        <v>17</v>
      </c>
      <c r="AS60" s="1" t="s">
        <v>17</v>
      </c>
      <c r="AT60" s="1" t="s">
        <v>984</v>
      </c>
      <c r="AU60" s="1" t="s">
        <v>985</v>
      </c>
      <c r="AV60" s="1" t="s">
        <v>986</v>
      </c>
      <c r="AW60" s="1" t="s">
        <v>987</v>
      </c>
      <c r="AZ60" s="3" t="s">
        <v>988</v>
      </c>
      <c r="GR60" s="1" t="str">
        <f>IF(LEN(UnitDictionaries!$A60)&gt;0,UnitDictionaries!$A60,"")</f>
        <v/>
      </c>
      <c r="GS60" s="1" t="str">
        <f>IF(LEN(Forms!$A60)&gt;0,Forms!$A60,"")</f>
        <v/>
      </c>
      <c r="GT60" s="1" t="str">
        <f>IF(LEN(DataDictionaries!$A60)&gt;0,DataDictionaries!$A60,"")</f>
        <v>RACE_1_AI</v>
      </c>
    </row>
    <row r="61" spans="1:202" x14ac:dyDescent="0.25">
      <c r="A61" s="3" t="s">
        <v>106</v>
      </c>
      <c r="B61" s="3" t="s">
        <v>989</v>
      </c>
      <c r="C61" s="1" t="s">
        <v>990</v>
      </c>
      <c r="E61" s="1" t="s">
        <v>991</v>
      </c>
      <c r="F61" s="1" t="s">
        <v>45</v>
      </c>
      <c r="G61" s="3" t="s">
        <v>991</v>
      </c>
      <c r="H61" s="1" t="s">
        <v>627</v>
      </c>
      <c r="I61" s="1" t="s">
        <v>992</v>
      </c>
      <c r="L61" s="1" t="s">
        <v>493</v>
      </c>
      <c r="N61" s="1" t="s">
        <v>190</v>
      </c>
      <c r="O61" s="1" t="s">
        <v>993</v>
      </c>
      <c r="S61" s="1" t="s">
        <v>17</v>
      </c>
      <c r="T61" s="1" t="s">
        <v>45</v>
      </c>
      <c r="V61" s="1" t="s">
        <v>993</v>
      </c>
      <c r="Y61" s="1" t="s">
        <v>17</v>
      </c>
      <c r="Z61" s="1" t="s">
        <v>17</v>
      </c>
      <c r="AA61" s="1" t="s">
        <v>45</v>
      </c>
      <c r="AB61" s="1" t="s">
        <v>17</v>
      </c>
      <c r="AD61" s="1" t="s">
        <v>17</v>
      </c>
      <c r="AE61" s="1" t="s">
        <v>17</v>
      </c>
      <c r="AF61" s="1" t="s">
        <v>17</v>
      </c>
      <c r="AG61" s="1" t="s">
        <v>17</v>
      </c>
      <c r="AH61" s="1" t="s">
        <v>17</v>
      </c>
      <c r="AI61" s="1" t="s">
        <v>17</v>
      </c>
      <c r="AJ61" s="1" t="s">
        <v>17</v>
      </c>
      <c r="AK61" s="1" t="s">
        <v>17</v>
      </c>
      <c r="AS61" s="1" t="s">
        <v>17</v>
      </c>
      <c r="AT61" s="1" t="s">
        <v>994</v>
      </c>
      <c r="AU61" s="1" t="s">
        <v>995</v>
      </c>
      <c r="AV61" s="1" t="s">
        <v>996</v>
      </c>
      <c r="AW61" s="1" t="s">
        <v>997</v>
      </c>
      <c r="AZ61" s="3" t="s">
        <v>998</v>
      </c>
      <c r="GR61" s="1" t="str">
        <f>IF(LEN(UnitDictionaries!$A61)&gt;0,UnitDictionaries!$A61,"")</f>
        <v/>
      </c>
      <c r="GS61" s="1" t="str">
        <f>IF(LEN(Forms!$A61)&gt;0,Forms!$A61,"")</f>
        <v/>
      </c>
      <c r="GT61" s="1" t="str">
        <f>IF(LEN(DataDictionaries!$A61)&gt;0,DataDictionaries!$A61,"")</f>
        <v>RACE_1_AS</v>
      </c>
    </row>
    <row r="62" spans="1:202" ht="25" x14ac:dyDescent="0.25">
      <c r="A62" s="4" t="s">
        <v>113</v>
      </c>
      <c r="B62" s="4" t="s">
        <v>562</v>
      </c>
      <c r="C62" s="4" t="s">
        <v>43</v>
      </c>
      <c r="E62" s="4" t="s">
        <v>999</v>
      </c>
      <c r="F62" s="4" t="s">
        <v>45</v>
      </c>
      <c r="G62" s="4" t="s">
        <v>999</v>
      </c>
      <c r="H62" s="4" t="s">
        <v>481</v>
      </c>
      <c r="L62" s="4" t="s">
        <v>482</v>
      </c>
      <c r="N62" s="4" t="s">
        <v>190</v>
      </c>
      <c r="O62" s="4" t="s">
        <v>84</v>
      </c>
      <c r="S62" s="4" t="s">
        <v>17</v>
      </c>
      <c r="T62" s="4" t="s">
        <v>17</v>
      </c>
      <c r="V62" s="4" t="s">
        <v>564</v>
      </c>
      <c r="Y62" s="4" t="s">
        <v>45</v>
      </c>
      <c r="Z62" s="4" t="s">
        <v>45</v>
      </c>
      <c r="AA62" s="4" t="s">
        <v>45</v>
      </c>
      <c r="AB62" s="4" t="s">
        <v>17</v>
      </c>
      <c r="AD62" s="4" t="s">
        <v>17</v>
      </c>
      <c r="AE62" s="4" t="s">
        <v>45</v>
      </c>
      <c r="AF62" s="4" t="s">
        <v>17</v>
      </c>
      <c r="AG62" s="4" t="s">
        <v>17</v>
      </c>
      <c r="AH62" s="4" t="s">
        <v>17</v>
      </c>
      <c r="AI62" s="4" t="s">
        <v>45</v>
      </c>
      <c r="AJ62" s="4" t="s">
        <v>17</v>
      </c>
      <c r="AK62" s="4" t="s">
        <v>17</v>
      </c>
      <c r="AS62" s="4" t="s">
        <v>17</v>
      </c>
      <c r="AT62" s="4" t="s">
        <v>1000</v>
      </c>
      <c r="AU62" s="4" t="s">
        <v>1001</v>
      </c>
      <c r="AV62" s="4" t="s">
        <v>1002</v>
      </c>
      <c r="AW62" s="4" t="s">
        <v>1003</v>
      </c>
      <c r="AZ62" s="4" t="s">
        <v>1004</v>
      </c>
      <c r="GR62" s="1" t="str">
        <f>IF(LEN(UnitDictionaries!$A62)&gt;0,UnitDictionaries!$A62,"")</f>
        <v/>
      </c>
      <c r="GS62" s="1" t="str">
        <f>IF(LEN(Forms!$A62)&gt;0,Forms!$A62,"")</f>
        <v/>
      </c>
      <c r="GT62" s="1" t="str">
        <f>IF(LEN(DataDictionaries!$A62)&gt;0,DataDictionaries!$A62,"")</f>
        <v>RACE_1_BL</v>
      </c>
    </row>
    <row r="63" spans="1:202" ht="25" x14ac:dyDescent="0.25">
      <c r="A63" s="4" t="s">
        <v>113</v>
      </c>
      <c r="B63" s="4" t="s">
        <v>636</v>
      </c>
      <c r="C63" s="4" t="s">
        <v>76</v>
      </c>
      <c r="E63" s="4" t="s">
        <v>1005</v>
      </c>
      <c r="F63" s="4" t="s">
        <v>45</v>
      </c>
      <c r="G63" s="4" t="s">
        <v>1005</v>
      </c>
      <c r="H63" s="4" t="s">
        <v>627</v>
      </c>
      <c r="I63" s="4" t="s">
        <v>639</v>
      </c>
      <c r="L63" s="4" t="s">
        <v>493</v>
      </c>
      <c r="N63" s="4" t="s">
        <v>190</v>
      </c>
      <c r="O63" s="4" t="s">
        <v>640</v>
      </c>
      <c r="S63" s="4" t="s">
        <v>17</v>
      </c>
      <c r="T63" s="4" t="s">
        <v>17</v>
      </c>
      <c r="V63" s="4" t="s">
        <v>641</v>
      </c>
      <c r="Y63" s="4" t="s">
        <v>45</v>
      </c>
      <c r="Z63" s="4" t="s">
        <v>17</v>
      </c>
      <c r="AA63" s="4" t="s">
        <v>45</v>
      </c>
      <c r="AB63" s="4" t="s">
        <v>17</v>
      </c>
      <c r="AD63" s="4" t="s">
        <v>17</v>
      </c>
      <c r="AE63" s="4" t="s">
        <v>17</v>
      </c>
      <c r="AF63" s="4" t="s">
        <v>17</v>
      </c>
      <c r="AG63" s="4" t="s">
        <v>17</v>
      </c>
      <c r="AH63" s="4" t="s">
        <v>17</v>
      </c>
      <c r="AI63" s="4" t="s">
        <v>17</v>
      </c>
      <c r="AJ63" s="4" t="s">
        <v>17</v>
      </c>
      <c r="AK63" s="4" t="s">
        <v>17</v>
      </c>
      <c r="AS63" s="4" t="s">
        <v>17</v>
      </c>
      <c r="AT63" s="4" t="s">
        <v>1006</v>
      </c>
      <c r="AU63" s="4" t="s">
        <v>1007</v>
      </c>
      <c r="AV63" s="4" t="s">
        <v>1008</v>
      </c>
      <c r="AW63" s="4" t="s">
        <v>1009</v>
      </c>
      <c r="AZ63" s="4" t="s">
        <v>1010</v>
      </c>
      <c r="GR63" s="1" t="str">
        <f>IF(LEN(UnitDictionaries!$A63)&gt;0,UnitDictionaries!$A63,"")</f>
        <v/>
      </c>
      <c r="GS63" s="1" t="str">
        <f>IF(LEN(Forms!$A63)&gt;0,Forms!$A63,"")</f>
        <v/>
      </c>
      <c r="GT63" s="1" t="str">
        <f>IF(LEN(DataDictionaries!$A63)&gt;0,DataDictionaries!$A63,"")</f>
        <v>RACE_1_CH</v>
      </c>
    </row>
    <row r="64" spans="1:202" ht="200" x14ac:dyDescent="0.25">
      <c r="A64" s="4" t="s">
        <v>113</v>
      </c>
      <c r="B64" s="4" t="s">
        <v>616</v>
      </c>
      <c r="C64" s="4" t="s">
        <v>83</v>
      </c>
      <c r="E64" s="4" t="s">
        <v>1011</v>
      </c>
      <c r="F64" s="4" t="s">
        <v>45</v>
      </c>
      <c r="G64" s="4" t="s">
        <v>1011</v>
      </c>
      <c r="H64" s="4" t="s">
        <v>444</v>
      </c>
      <c r="I64" s="4" t="s">
        <v>1012</v>
      </c>
      <c r="L64" s="4" t="s">
        <v>493</v>
      </c>
      <c r="N64" s="4" t="s">
        <v>190</v>
      </c>
      <c r="O64" s="4" t="s">
        <v>619</v>
      </c>
      <c r="S64" s="4" t="s">
        <v>17</v>
      </c>
      <c r="T64" s="4" t="s">
        <v>17</v>
      </c>
      <c r="V64" s="4" t="s">
        <v>619</v>
      </c>
      <c r="Y64" s="4" t="s">
        <v>17</v>
      </c>
      <c r="Z64" s="4" t="s">
        <v>17</v>
      </c>
      <c r="AA64" s="4" t="s">
        <v>45</v>
      </c>
      <c r="AB64" s="4" t="s">
        <v>17</v>
      </c>
      <c r="AD64" s="4" t="s">
        <v>17</v>
      </c>
      <c r="AE64" s="4" t="s">
        <v>17</v>
      </c>
      <c r="AF64" s="4" t="s">
        <v>17</v>
      </c>
      <c r="AG64" s="4" t="s">
        <v>17</v>
      </c>
      <c r="AH64" s="4" t="s">
        <v>17</v>
      </c>
      <c r="AI64" s="4" t="s">
        <v>17</v>
      </c>
      <c r="AJ64" s="4" t="s">
        <v>17</v>
      </c>
      <c r="AK64" s="4" t="s">
        <v>45</v>
      </c>
      <c r="AP64" s="4" t="s">
        <v>484</v>
      </c>
      <c r="AS64" s="4" t="s">
        <v>17</v>
      </c>
      <c r="AT64" s="4" t="s">
        <v>1013</v>
      </c>
      <c r="AU64" s="4" t="s">
        <v>1014</v>
      </c>
      <c r="AV64" s="4" t="s">
        <v>1015</v>
      </c>
      <c r="AW64" s="4" t="s">
        <v>1016</v>
      </c>
      <c r="AZ64" s="4" t="s">
        <v>1017</v>
      </c>
      <c r="GR64" s="1" t="str">
        <f>IF(LEN(UnitDictionaries!$A64)&gt;0,UnitDictionaries!$A64,"")</f>
        <v/>
      </c>
      <c r="GS64" s="1" t="str">
        <f>IF(LEN(Forms!$A64)&gt;0,Forms!$A64,"")</f>
        <v/>
      </c>
      <c r="GT64" s="1" t="str">
        <f>IF(LEN(DataDictionaries!$A64)&gt;0,DataDictionaries!$A64,"")</f>
        <v>RACE_1_IND</v>
      </c>
    </row>
    <row r="65" spans="1:202" ht="150" x14ac:dyDescent="0.25">
      <c r="A65" s="3" t="s">
        <v>119</v>
      </c>
      <c r="B65" s="3" t="s">
        <v>435</v>
      </c>
      <c r="C65" s="1" t="s">
        <v>43</v>
      </c>
      <c r="E65" s="1" t="s">
        <v>1018</v>
      </c>
      <c r="F65" s="1" t="s">
        <v>45</v>
      </c>
      <c r="L65" s="1" t="s">
        <v>437</v>
      </c>
      <c r="N65" s="1" t="s">
        <v>190</v>
      </c>
      <c r="O65" s="1" t="s">
        <v>1019</v>
      </c>
      <c r="R65" s="1" t="s">
        <v>1020</v>
      </c>
      <c r="S65" s="1" t="s">
        <v>17</v>
      </c>
      <c r="T65" s="1" t="s">
        <v>17</v>
      </c>
      <c r="Y65" s="1" t="s">
        <v>17</v>
      </c>
      <c r="Z65" s="1" t="s">
        <v>17</v>
      </c>
      <c r="AA65" s="1" t="s">
        <v>45</v>
      </c>
      <c r="AB65" s="1" t="s">
        <v>17</v>
      </c>
      <c r="AD65" s="1" t="s">
        <v>17</v>
      </c>
      <c r="AE65" s="1" t="s">
        <v>17</v>
      </c>
      <c r="AF65" s="1" t="s">
        <v>17</v>
      </c>
      <c r="AG65" s="1" t="s">
        <v>17</v>
      </c>
      <c r="AH65" s="1" t="s">
        <v>17</v>
      </c>
      <c r="AI65" s="1" t="s">
        <v>17</v>
      </c>
      <c r="AJ65" s="1" t="s">
        <v>17</v>
      </c>
      <c r="AK65" s="1" t="s">
        <v>45</v>
      </c>
      <c r="AS65" s="1" t="s">
        <v>17</v>
      </c>
      <c r="AT65" s="1" t="s">
        <v>1021</v>
      </c>
      <c r="AU65" s="1" t="s">
        <v>1022</v>
      </c>
      <c r="AZ65" s="3" t="s">
        <v>1023</v>
      </c>
      <c r="GR65" s="1" t="str">
        <f>IF(LEN(UnitDictionaries!$A65)&gt;0,UnitDictionaries!$A65,"")</f>
        <v/>
      </c>
      <c r="GS65" s="1" t="str">
        <f>IF(LEN(Forms!$A65)&gt;0,Forms!$A65,"")</f>
        <v/>
      </c>
      <c r="GT65" s="1" t="str">
        <f>IF(LEN(DataDictionaries!$A65)&gt;0,DataDictionaries!$A65,"")</f>
        <v>RACE_1_JP</v>
      </c>
    </row>
    <row r="66" spans="1:202" x14ac:dyDescent="0.25">
      <c r="A66" s="3" t="s">
        <v>119</v>
      </c>
      <c r="B66" s="3" t="s">
        <v>575</v>
      </c>
      <c r="C66" s="1" t="s">
        <v>59</v>
      </c>
      <c r="E66" s="1" t="s">
        <v>1024</v>
      </c>
      <c r="F66" s="1" t="s">
        <v>45</v>
      </c>
      <c r="G66" s="3" t="s">
        <v>1024</v>
      </c>
      <c r="H66" s="1" t="s">
        <v>577</v>
      </c>
      <c r="I66" s="1" t="s">
        <v>1025</v>
      </c>
      <c r="L66" s="1" t="s">
        <v>493</v>
      </c>
      <c r="N66" s="1" t="s">
        <v>190</v>
      </c>
      <c r="O66" s="1" t="s">
        <v>579</v>
      </c>
      <c r="S66" s="1" t="s">
        <v>17</v>
      </c>
      <c r="T66" s="1" t="s">
        <v>45</v>
      </c>
      <c r="V66" s="1" t="s">
        <v>579</v>
      </c>
      <c r="Y66" s="1" t="s">
        <v>45</v>
      </c>
      <c r="Z66" s="1" t="s">
        <v>17</v>
      </c>
      <c r="AA66" s="1" t="s">
        <v>45</v>
      </c>
      <c r="AB66" s="1" t="s">
        <v>17</v>
      </c>
      <c r="AD66" s="1" t="s">
        <v>17</v>
      </c>
      <c r="AE66" s="1" t="s">
        <v>17</v>
      </c>
      <c r="AF66" s="1" t="s">
        <v>17</v>
      </c>
      <c r="AG66" s="1" t="s">
        <v>17</v>
      </c>
      <c r="AH66" s="1" t="s">
        <v>17</v>
      </c>
      <c r="AI66" s="1" t="s">
        <v>17</v>
      </c>
      <c r="AJ66" s="1" t="s">
        <v>17</v>
      </c>
      <c r="AK66" s="1" t="s">
        <v>17</v>
      </c>
      <c r="AS66" s="1" t="s">
        <v>17</v>
      </c>
      <c r="AT66" s="1" t="s">
        <v>1026</v>
      </c>
      <c r="AU66" s="1" t="s">
        <v>1027</v>
      </c>
      <c r="AV66" s="1" t="s">
        <v>1028</v>
      </c>
      <c r="AW66" s="1" t="s">
        <v>1029</v>
      </c>
      <c r="AZ66" s="3" t="s">
        <v>1030</v>
      </c>
      <c r="GR66" s="1" t="str">
        <f>IF(LEN(UnitDictionaries!$A66)&gt;0,UnitDictionaries!$A66,"")</f>
        <v/>
      </c>
      <c r="GS66" s="1" t="str">
        <f>IF(LEN(Forms!$A66)&gt;0,Forms!$A66,"")</f>
        <v/>
      </c>
      <c r="GT66" s="1" t="str">
        <f>IF(LEN(DataDictionaries!$A66)&gt;0,DataDictionaries!$A66,"")</f>
        <v>RACE_1_KO</v>
      </c>
    </row>
    <row r="67" spans="1:202" ht="200" x14ac:dyDescent="0.25">
      <c r="A67" s="3" t="s">
        <v>119</v>
      </c>
      <c r="B67" s="3" t="s">
        <v>1031</v>
      </c>
      <c r="C67" s="1" t="s">
        <v>479</v>
      </c>
      <c r="E67" s="1" t="s">
        <v>1032</v>
      </c>
      <c r="F67" s="1" t="s">
        <v>45</v>
      </c>
      <c r="G67" s="3" t="s">
        <v>1032</v>
      </c>
      <c r="H67" s="1" t="s">
        <v>608</v>
      </c>
      <c r="L67" s="1" t="s">
        <v>437</v>
      </c>
      <c r="N67" s="1" t="s">
        <v>190</v>
      </c>
      <c r="O67" s="1" t="s">
        <v>1033</v>
      </c>
      <c r="S67" s="1" t="s">
        <v>17</v>
      </c>
      <c r="T67" s="1" t="s">
        <v>45</v>
      </c>
      <c r="V67" s="1" t="s">
        <v>1033</v>
      </c>
      <c r="Y67" s="1" t="s">
        <v>17</v>
      </c>
      <c r="Z67" s="1" t="s">
        <v>17</v>
      </c>
      <c r="AA67" s="1" t="s">
        <v>45</v>
      </c>
      <c r="AB67" s="1" t="s">
        <v>17</v>
      </c>
      <c r="AD67" s="1" t="s">
        <v>17</v>
      </c>
      <c r="AE67" s="1" t="s">
        <v>17</v>
      </c>
      <c r="AF67" s="1" t="s">
        <v>17</v>
      </c>
      <c r="AG67" s="1" t="s">
        <v>17</v>
      </c>
      <c r="AH67" s="1" t="s">
        <v>17</v>
      </c>
      <c r="AI67" s="1" t="s">
        <v>17</v>
      </c>
      <c r="AJ67" s="1" t="s">
        <v>17</v>
      </c>
      <c r="AK67" s="1" t="s">
        <v>45</v>
      </c>
      <c r="AP67" s="1" t="s">
        <v>484</v>
      </c>
      <c r="AS67" s="1" t="s">
        <v>17</v>
      </c>
      <c r="AT67" s="1" t="s">
        <v>1034</v>
      </c>
      <c r="AU67" s="1" t="s">
        <v>1035</v>
      </c>
      <c r="AV67" s="1" t="s">
        <v>1036</v>
      </c>
      <c r="AW67" s="1" t="s">
        <v>1037</v>
      </c>
      <c r="AZ67" s="3" t="s">
        <v>1038</v>
      </c>
      <c r="GR67" s="1" t="str">
        <f>IF(LEN(UnitDictionaries!$A67)&gt;0,UnitDictionaries!$A67,"")</f>
        <v/>
      </c>
      <c r="GS67" s="1" t="str">
        <f>IF(LEN(Forms!$A67)&gt;0,Forms!$A67,"")</f>
        <v/>
      </c>
      <c r="GT67" s="1" t="str">
        <f>IF(LEN(DataDictionaries!$A67)&gt;0,DataDictionaries!$A67,"")</f>
        <v>RACE_1_NA</v>
      </c>
    </row>
    <row r="68" spans="1:202" ht="125" x14ac:dyDescent="0.25">
      <c r="A68" s="4" t="s">
        <v>125</v>
      </c>
      <c r="B68" s="4" t="s">
        <v>1039</v>
      </c>
      <c r="C68" s="4" t="s">
        <v>43</v>
      </c>
      <c r="E68" s="4" t="s">
        <v>1040</v>
      </c>
      <c r="F68" s="4" t="s">
        <v>45</v>
      </c>
      <c r="L68" s="4" t="s">
        <v>437</v>
      </c>
      <c r="N68" s="4" t="s">
        <v>190</v>
      </c>
      <c r="O68" s="4" t="s">
        <v>1041</v>
      </c>
      <c r="S68" s="4" t="s">
        <v>17</v>
      </c>
      <c r="T68" s="4" t="s">
        <v>17</v>
      </c>
      <c r="Y68" s="4" t="s">
        <v>17</v>
      </c>
      <c r="Z68" s="4" t="s">
        <v>17</v>
      </c>
      <c r="AA68" s="4" t="s">
        <v>45</v>
      </c>
      <c r="AB68" s="4" t="s">
        <v>17</v>
      </c>
      <c r="AD68" s="4" t="s">
        <v>17</v>
      </c>
      <c r="AE68" s="4" t="s">
        <v>17</v>
      </c>
      <c r="AF68" s="4" t="s">
        <v>17</v>
      </c>
      <c r="AG68" s="4" t="s">
        <v>17</v>
      </c>
      <c r="AH68" s="4" t="s">
        <v>17</v>
      </c>
      <c r="AI68" s="4" t="s">
        <v>17</v>
      </c>
      <c r="AJ68" s="4" t="s">
        <v>17</v>
      </c>
      <c r="AK68" s="4" t="s">
        <v>45</v>
      </c>
      <c r="AS68" s="4" t="s">
        <v>17</v>
      </c>
      <c r="AT68" s="4" t="s">
        <v>1042</v>
      </c>
      <c r="AU68" s="4" t="s">
        <v>1043</v>
      </c>
      <c r="AZ68" s="4" t="s">
        <v>1044</v>
      </c>
      <c r="GR68" s="1" t="str">
        <f>IF(LEN(UnitDictionaries!$A68)&gt;0,UnitDictionaries!$A68,"")</f>
        <v/>
      </c>
      <c r="GS68" s="1" t="str">
        <f>IF(LEN(Forms!$A68)&gt;0,Forms!$A68,"")</f>
        <v/>
      </c>
      <c r="GT68" s="1" t="str">
        <f>IF(LEN(DataDictionaries!$A68)&gt;0,DataDictionaries!$A68,"")</f>
        <v>RACE_1_VT</v>
      </c>
    </row>
    <row r="69" spans="1:202" ht="100" x14ac:dyDescent="0.25">
      <c r="A69" s="4" t="s">
        <v>125</v>
      </c>
      <c r="B69" s="4" t="s">
        <v>1045</v>
      </c>
      <c r="C69" s="4" t="s">
        <v>53</v>
      </c>
      <c r="E69" s="4" t="s">
        <v>1046</v>
      </c>
      <c r="F69" s="4" t="s">
        <v>45</v>
      </c>
      <c r="G69" s="4" t="s">
        <v>1046</v>
      </c>
      <c r="H69" s="4" t="s">
        <v>481</v>
      </c>
      <c r="L69" s="4" t="s">
        <v>482</v>
      </c>
      <c r="N69" s="4" t="s">
        <v>190</v>
      </c>
      <c r="O69" s="4" t="s">
        <v>1047</v>
      </c>
      <c r="S69" s="4" t="s">
        <v>17</v>
      </c>
      <c r="T69" s="4" t="s">
        <v>17</v>
      </c>
      <c r="V69" s="4" t="s">
        <v>1048</v>
      </c>
      <c r="Y69" s="4" t="s">
        <v>17</v>
      </c>
      <c r="Z69" s="4" t="s">
        <v>17</v>
      </c>
      <c r="AA69" s="4" t="s">
        <v>45</v>
      </c>
      <c r="AB69" s="4" t="s">
        <v>17</v>
      </c>
      <c r="AD69" s="4" t="s">
        <v>17</v>
      </c>
      <c r="AE69" s="4" t="s">
        <v>17</v>
      </c>
      <c r="AF69" s="4" t="s">
        <v>17</v>
      </c>
      <c r="AG69" s="4" t="s">
        <v>17</v>
      </c>
      <c r="AH69" s="4" t="s">
        <v>17</v>
      </c>
      <c r="AI69" s="4" t="s">
        <v>17</v>
      </c>
      <c r="AJ69" s="4" t="s">
        <v>17</v>
      </c>
      <c r="AK69" s="4" t="s">
        <v>17</v>
      </c>
      <c r="AQ69" s="4" t="s">
        <v>446</v>
      </c>
      <c r="AS69" s="4" t="s">
        <v>17</v>
      </c>
      <c r="AT69" s="4" t="s">
        <v>1049</v>
      </c>
      <c r="AU69" s="4" t="s">
        <v>1050</v>
      </c>
      <c r="AV69" s="4" t="s">
        <v>1051</v>
      </c>
      <c r="AW69" s="4" t="s">
        <v>1052</v>
      </c>
      <c r="AZ69" s="4" t="s">
        <v>1053</v>
      </c>
      <c r="GR69" s="1" t="str">
        <f>IF(LEN(UnitDictionaries!$A69)&gt;0,UnitDictionaries!$A69,"")</f>
        <v/>
      </c>
      <c r="GS69" s="1" t="str">
        <f>IF(LEN(Forms!$A69)&gt;0,Forms!$A69,"")</f>
        <v/>
      </c>
      <c r="GT69" s="1" t="str">
        <f>IF(LEN(DataDictionaries!$A69)&gt;0,DataDictionaries!$A69,"")</f>
        <v>RACE_1_WT</v>
      </c>
    </row>
    <row r="70" spans="1:202" ht="100" x14ac:dyDescent="0.25">
      <c r="A70" s="4" t="s">
        <v>125</v>
      </c>
      <c r="B70" s="4" t="s">
        <v>1054</v>
      </c>
      <c r="C70" s="4" t="s">
        <v>59</v>
      </c>
      <c r="E70" s="4" t="s">
        <v>1055</v>
      </c>
      <c r="F70" s="4" t="s">
        <v>45</v>
      </c>
      <c r="G70" s="4" t="s">
        <v>1055</v>
      </c>
      <c r="H70" s="4" t="s">
        <v>732</v>
      </c>
      <c r="I70" s="4" t="s">
        <v>1056</v>
      </c>
      <c r="L70" s="4" t="s">
        <v>493</v>
      </c>
      <c r="N70" s="4" t="s">
        <v>190</v>
      </c>
      <c r="O70" s="4" t="s">
        <v>1057</v>
      </c>
      <c r="Q70" s="4" t="s">
        <v>1057</v>
      </c>
      <c r="S70" s="4" t="s">
        <v>17</v>
      </c>
      <c r="T70" s="4" t="s">
        <v>45</v>
      </c>
      <c r="U70" s="4" t="s">
        <v>1058</v>
      </c>
      <c r="V70" s="4" t="s">
        <v>1059</v>
      </c>
      <c r="Y70" s="4" t="s">
        <v>17</v>
      </c>
      <c r="Z70" s="4" t="s">
        <v>17</v>
      </c>
      <c r="AA70" s="4" t="s">
        <v>45</v>
      </c>
      <c r="AB70" s="4" t="s">
        <v>17</v>
      </c>
      <c r="AD70" s="4" t="s">
        <v>17</v>
      </c>
      <c r="AE70" s="4" t="s">
        <v>17</v>
      </c>
      <c r="AF70" s="4" t="s">
        <v>17</v>
      </c>
      <c r="AG70" s="4" t="s">
        <v>17</v>
      </c>
      <c r="AH70" s="4" t="s">
        <v>17</v>
      </c>
      <c r="AI70" s="4" t="s">
        <v>17</v>
      </c>
      <c r="AJ70" s="4" t="s">
        <v>17</v>
      </c>
      <c r="AK70" s="4" t="s">
        <v>17</v>
      </c>
      <c r="AQ70" s="4" t="s">
        <v>446</v>
      </c>
      <c r="AS70" s="4" t="s">
        <v>17</v>
      </c>
      <c r="AT70" s="4" t="s">
        <v>1060</v>
      </c>
      <c r="AU70" s="4" t="s">
        <v>1061</v>
      </c>
      <c r="AV70" s="4" t="s">
        <v>1062</v>
      </c>
      <c r="AW70" s="4" t="s">
        <v>1063</v>
      </c>
      <c r="AZ70" s="4" t="s">
        <v>1064</v>
      </c>
      <c r="GR70" s="1" t="str">
        <f>IF(LEN(UnitDictionaries!$A70)&gt;0,UnitDictionaries!$A70,"")</f>
        <v/>
      </c>
      <c r="GS70" s="1" t="str">
        <f>IF(LEN(Forms!$A70)&gt;0,Forms!$A70,"")</f>
        <v/>
      </c>
      <c r="GT70" s="1" t="str">
        <f>IF(LEN(DataDictionaries!$A70)&gt;0,DataDictionaries!$A70,"")</f>
        <v>REASOC_1</v>
      </c>
    </row>
    <row r="71" spans="1:202" x14ac:dyDescent="0.25">
      <c r="A71" s="4" t="s">
        <v>125</v>
      </c>
      <c r="B71" s="4" t="s">
        <v>1065</v>
      </c>
      <c r="C71" s="4" t="s">
        <v>65</v>
      </c>
      <c r="E71" s="4" t="s">
        <v>1066</v>
      </c>
      <c r="F71" s="4" t="s">
        <v>45</v>
      </c>
      <c r="G71" s="4" t="s">
        <v>1066</v>
      </c>
      <c r="H71" s="4" t="s">
        <v>1067</v>
      </c>
      <c r="L71" s="4" t="s">
        <v>437</v>
      </c>
      <c r="N71" s="4" t="s">
        <v>190</v>
      </c>
      <c r="O71" s="4" t="s">
        <v>1068</v>
      </c>
      <c r="Q71" s="4" t="s">
        <v>1068</v>
      </c>
      <c r="S71" s="4" t="s">
        <v>17</v>
      </c>
      <c r="T71" s="4" t="s">
        <v>45</v>
      </c>
      <c r="V71" s="4" t="s">
        <v>1069</v>
      </c>
      <c r="Y71" s="4" t="s">
        <v>45</v>
      </c>
      <c r="Z71" s="4" t="s">
        <v>17</v>
      </c>
      <c r="AA71" s="4" t="s">
        <v>45</v>
      </c>
      <c r="AB71" s="4" t="s">
        <v>17</v>
      </c>
      <c r="AD71" s="4" t="s">
        <v>17</v>
      </c>
      <c r="AE71" s="4" t="s">
        <v>45</v>
      </c>
      <c r="AF71" s="4" t="s">
        <v>17</v>
      </c>
      <c r="AG71" s="4" t="s">
        <v>17</v>
      </c>
      <c r="AH71" s="4" t="s">
        <v>17</v>
      </c>
      <c r="AI71" s="4" t="s">
        <v>17</v>
      </c>
      <c r="AJ71" s="4" t="s">
        <v>17</v>
      </c>
      <c r="AK71" s="4" t="s">
        <v>17</v>
      </c>
      <c r="AS71" s="4" t="s">
        <v>17</v>
      </c>
      <c r="AT71" s="4" t="s">
        <v>1070</v>
      </c>
      <c r="AU71" s="4" t="s">
        <v>1071</v>
      </c>
      <c r="AV71" s="4" t="s">
        <v>1072</v>
      </c>
      <c r="AW71" s="4" t="s">
        <v>1073</v>
      </c>
      <c r="AZ71" s="4" t="s">
        <v>1074</v>
      </c>
      <c r="GR71" s="1" t="str">
        <f>IF(LEN(UnitDictionaries!$A71)&gt;0,UnitDictionaries!$A71,"")</f>
        <v/>
      </c>
      <c r="GS71" s="1" t="str">
        <f>IF(LEN(Forms!$A71)&gt;0,Forms!$A71,"")</f>
        <v/>
      </c>
      <c r="GT71" s="1" t="str">
        <f>IF(LEN(DataDictionaries!$A71)&gt;0,DataDictionaries!$A71,"")</f>
        <v>RECHALLENGE</v>
      </c>
    </row>
    <row r="72" spans="1:202" x14ac:dyDescent="0.25">
      <c r="A72" s="4" t="s">
        <v>125</v>
      </c>
      <c r="B72" s="4" t="s">
        <v>1075</v>
      </c>
      <c r="C72" s="4" t="s">
        <v>71</v>
      </c>
      <c r="E72" s="4" t="s">
        <v>1076</v>
      </c>
      <c r="F72" s="4" t="s">
        <v>45</v>
      </c>
      <c r="G72" s="4" t="s">
        <v>1076</v>
      </c>
      <c r="H72" s="4" t="s">
        <v>502</v>
      </c>
      <c r="L72" s="4" t="s">
        <v>578</v>
      </c>
      <c r="N72" s="4" t="s">
        <v>190</v>
      </c>
      <c r="O72" s="4" t="s">
        <v>1077</v>
      </c>
      <c r="Q72" s="4" t="s">
        <v>1077</v>
      </c>
      <c r="S72" s="4" t="s">
        <v>17</v>
      </c>
      <c r="T72" s="4" t="s">
        <v>45</v>
      </c>
      <c r="V72" s="4" t="s">
        <v>1078</v>
      </c>
      <c r="Y72" s="4" t="s">
        <v>45</v>
      </c>
      <c r="Z72" s="4" t="s">
        <v>17</v>
      </c>
      <c r="AA72" s="4" t="s">
        <v>45</v>
      </c>
      <c r="AB72" s="4" t="s">
        <v>17</v>
      </c>
      <c r="AD72" s="4" t="s">
        <v>17</v>
      </c>
      <c r="AE72" s="4" t="s">
        <v>17</v>
      </c>
      <c r="AF72" s="4" t="s">
        <v>17</v>
      </c>
      <c r="AG72" s="4" t="s">
        <v>17</v>
      </c>
      <c r="AH72" s="4" t="s">
        <v>17</v>
      </c>
      <c r="AI72" s="4" t="s">
        <v>17</v>
      </c>
      <c r="AJ72" s="4" t="s">
        <v>17</v>
      </c>
      <c r="AK72" s="4" t="s">
        <v>17</v>
      </c>
      <c r="AS72" s="4" t="s">
        <v>17</v>
      </c>
      <c r="AT72" s="4" t="s">
        <v>1079</v>
      </c>
      <c r="AU72" s="4" t="s">
        <v>1080</v>
      </c>
      <c r="AV72" s="4" t="s">
        <v>1081</v>
      </c>
      <c r="AW72" s="4" t="s">
        <v>1082</v>
      </c>
      <c r="AZ72" s="4" t="s">
        <v>1083</v>
      </c>
      <c r="GR72" s="1" t="str">
        <f>IF(LEN(UnitDictionaries!$A72)&gt;0,UnitDictionaries!$A72,"")</f>
        <v/>
      </c>
      <c r="GS72" s="1" t="str">
        <f>IF(LEN(Forms!$A72)&gt;0,Forms!$A72,"")</f>
        <v/>
      </c>
      <c r="GT72" s="1" t="str">
        <f>IF(LEN(DataDictionaries!$A72)&gt;0,DataDictionaries!$A72,"")</f>
        <v>Reporter_Role</v>
      </c>
    </row>
    <row r="73" spans="1:202" ht="75" x14ac:dyDescent="0.25">
      <c r="A73" s="3" t="s">
        <v>131</v>
      </c>
      <c r="B73" s="3" t="s">
        <v>1039</v>
      </c>
      <c r="C73" s="1" t="s">
        <v>43</v>
      </c>
      <c r="E73" s="1" t="s">
        <v>1084</v>
      </c>
      <c r="F73" s="1" t="s">
        <v>45</v>
      </c>
      <c r="L73" s="1" t="s">
        <v>437</v>
      </c>
      <c r="N73" s="1" t="s">
        <v>190</v>
      </c>
      <c r="O73" s="1" t="s">
        <v>1085</v>
      </c>
      <c r="S73" s="1" t="s">
        <v>17</v>
      </c>
      <c r="T73" s="1" t="s">
        <v>17</v>
      </c>
      <c r="Y73" s="1" t="s">
        <v>17</v>
      </c>
      <c r="Z73" s="1" t="s">
        <v>17</v>
      </c>
      <c r="AA73" s="1" t="s">
        <v>45</v>
      </c>
      <c r="AB73" s="1" t="s">
        <v>17</v>
      </c>
      <c r="AD73" s="1" t="s">
        <v>17</v>
      </c>
      <c r="AE73" s="1" t="s">
        <v>17</v>
      </c>
      <c r="AF73" s="1" t="s">
        <v>17</v>
      </c>
      <c r="AG73" s="1" t="s">
        <v>17</v>
      </c>
      <c r="AH73" s="1" t="s">
        <v>17</v>
      </c>
      <c r="AI73" s="1" t="s">
        <v>17</v>
      </c>
      <c r="AJ73" s="1" t="s">
        <v>17</v>
      </c>
      <c r="AK73" s="1" t="s">
        <v>45</v>
      </c>
      <c r="AS73" s="1" t="s">
        <v>17</v>
      </c>
      <c r="AT73" s="1" t="s">
        <v>1086</v>
      </c>
      <c r="AU73" s="1" t="s">
        <v>1087</v>
      </c>
      <c r="AZ73" s="3" t="s">
        <v>1088</v>
      </c>
      <c r="GR73" s="1" t="str">
        <f>IF(LEN(UnitDictionaries!$A73)&gt;0,UnitDictionaries!$A73,"")</f>
        <v/>
      </c>
      <c r="GS73" s="1" t="str">
        <f>IF(LEN(Forms!$A73)&gt;0,Forms!$A73,"")</f>
        <v/>
      </c>
      <c r="GT73" s="1" t="str">
        <f>IF(LEN(DataDictionaries!$A73)&gt;0,DataDictionaries!$A73,"")</f>
        <v>RESTKND_1</v>
      </c>
    </row>
    <row r="74" spans="1:202" ht="112.5" x14ac:dyDescent="0.25">
      <c r="A74" s="3" t="s">
        <v>131</v>
      </c>
      <c r="B74" s="3" t="s">
        <v>1089</v>
      </c>
      <c r="C74" s="1" t="s">
        <v>53</v>
      </c>
      <c r="E74" s="1" t="s">
        <v>1090</v>
      </c>
      <c r="F74" s="1" t="s">
        <v>45</v>
      </c>
      <c r="G74" s="3" t="s">
        <v>1090</v>
      </c>
      <c r="H74" s="1" t="s">
        <v>608</v>
      </c>
      <c r="I74" s="1" t="s">
        <v>649</v>
      </c>
      <c r="L74" s="1" t="s">
        <v>493</v>
      </c>
      <c r="N74" s="1" t="s">
        <v>190</v>
      </c>
      <c r="O74" s="1" t="s">
        <v>1091</v>
      </c>
      <c r="R74" s="1" t="s">
        <v>1092</v>
      </c>
      <c r="S74" s="1" t="s">
        <v>17</v>
      </c>
      <c r="T74" s="1" t="s">
        <v>17</v>
      </c>
      <c r="V74" s="1" t="s">
        <v>1093</v>
      </c>
      <c r="Y74" s="1" t="s">
        <v>45</v>
      </c>
      <c r="Z74" s="1" t="s">
        <v>17</v>
      </c>
      <c r="AA74" s="1" t="s">
        <v>45</v>
      </c>
      <c r="AB74" s="1" t="s">
        <v>17</v>
      </c>
      <c r="AD74" s="1" t="s">
        <v>17</v>
      </c>
      <c r="AE74" s="1" t="s">
        <v>17</v>
      </c>
      <c r="AF74" s="1" t="s">
        <v>17</v>
      </c>
      <c r="AG74" s="1" t="s">
        <v>17</v>
      </c>
      <c r="AH74" s="1" t="s">
        <v>17</v>
      </c>
      <c r="AI74" s="1" t="s">
        <v>17</v>
      </c>
      <c r="AJ74" s="1" t="s">
        <v>17</v>
      </c>
      <c r="AK74" s="1" t="s">
        <v>17</v>
      </c>
      <c r="AS74" s="1" t="s">
        <v>17</v>
      </c>
      <c r="AT74" s="1" t="s">
        <v>1094</v>
      </c>
      <c r="AU74" s="1" t="s">
        <v>1095</v>
      </c>
      <c r="AV74" s="1" t="s">
        <v>1096</v>
      </c>
      <c r="AW74" s="1" t="s">
        <v>1097</v>
      </c>
      <c r="AZ74" s="3" t="s">
        <v>1098</v>
      </c>
      <c r="GR74" s="1" t="str">
        <f>IF(LEN(UnitDictionaries!$A74)&gt;0,UnitDictionaries!$A74,"")</f>
        <v/>
      </c>
      <c r="GS74" s="1" t="str">
        <f>IF(LEN(Forms!$A74)&gt;0,Forms!$A74,"")</f>
        <v/>
      </c>
      <c r="GT74" s="1" t="str">
        <f>IF(LEN(DataDictionaries!$A74)&gt;0,DataDictionaries!$A74,"")</f>
        <v>ROUTE_1</v>
      </c>
    </row>
    <row r="75" spans="1:202" x14ac:dyDescent="0.25">
      <c r="A75" s="3" t="s">
        <v>131</v>
      </c>
      <c r="B75" s="3" t="s">
        <v>1099</v>
      </c>
      <c r="C75" s="1" t="s">
        <v>59</v>
      </c>
      <c r="E75" s="1" t="s">
        <v>1100</v>
      </c>
      <c r="F75" s="1" t="s">
        <v>45</v>
      </c>
      <c r="G75" s="3" t="s">
        <v>1100</v>
      </c>
      <c r="H75" s="1" t="s">
        <v>472</v>
      </c>
      <c r="I75" s="1" t="s">
        <v>1101</v>
      </c>
      <c r="L75" s="1" t="s">
        <v>493</v>
      </c>
      <c r="N75" s="1" t="s">
        <v>190</v>
      </c>
      <c r="O75" s="1" t="s">
        <v>1102</v>
      </c>
      <c r="S75" s="1" t="s">
        <v>17</v>
      </c>
      <c r="T75" s="1" t="s">
        <v>45</v>
      </c>
      <c r="V75" s="1" t="s">
        <v>1103</v>
      </c>
      <c r="Y75" s="1" t="s">
        <v>17</v>
      </c>
      <c r="Z75" s="1" t="s">
        <v>17</v>
      </c>
      <c r="AA75" s="1" t="s">
        <v>45</v>
      </c>
      <c r="AB75" s="1" t="s">
        <v>17</v>
      </c>
      <c r="AD75" s="1" t="s">
        <v>17</v>
      </c>
      <c r="AE75" s="1" t="s">
        <v>17</v>
      </c>
      <c r="AF75" s="1" t="s">
        <v>17</v>
      </c>
      <c r="AG75" s="1" t="s">
        <v>17</v>
      </c>
      <c r="AH75" s="1" t="s">
        <v>17</v>
      </c>
      <c r="AI75" s="1" t="s">
        <v>17</v>
      </c>
      <c r="AJ75" s="1" t="s">
        <v>17</v>
      </c>
      <c r="AK75" s="1" t="s">
        <v>17</v>
      </c>
      <c r="AS75" s="1" t="s">
        <v>17</v>
      </c>
      <c r="AT75" s="1" t="s">
        <v>1104</v>
      </c>
      <c r="AU75" s="1" t="s">
        <v>1105</v>
      </c>
      <c r="AV75" s="1" t="s">
        <v>1106</v>
      </c>
      <c r="AW75" s="1" t="s">
        <v>1107</v>
      </c>
      <c r="AZ75" s="3" t="s">
        <v>1108</v>
      </c>
      <c r="GR75" s="1" t="str">
        <f>IF(LEN(UnitDictionaries!$A75)&gt;0,UnitDictionaries!$A75,"")</f>
        <v/>
      </c>
      <c r="GS75" s="1" t="str">
        <f>IF(LEN(Forms!$A75)&gt;0,Forms!$A75,"")</f>
        <v/>
      </c>
      <c r="GT75" s="1" t="str">
        <f>IF(LEN(DataDictionaries!$A75)&gt;0,DataDictionaries!$A75,"")</f>
        <v>SAE_ARGUS</v>
      </c>
    </row>
    <row r="76" spans="1:202" ht="200" x14ac:dyDescent="0.25">
      <c r="A76" s="3" t="s">
        <v>131</v>
      </c>
      <c r="B76" s="3" t="s">
        <v>1109</v>
      </c>
      <c r="C76" s="1" t="s">
        <v>65</v>
      </c>
      <c r="E76" s="1" t="s">
        <v>1110</v>
      </c>
      <c r="F76" s="1" t="s">
        <v>45</v>
      </c>
      <c r="G76" s="3" t="s">
        <v>1110</v>
      </c>
      <c r="H76" s="1" t="s">
        <v>444</v>
      </c>
      <c r="L76" s="1" t="s">
        <v>437</v>
      </c>
      <c r="N76" s="1" t="s">
        <v>190</v>
      </c>
      <c r="O76" s="1" t="s">
        <v>1111</v>
      </c>
      <c r="Q76" s="1" t="s">
        <v>1112</v>
      </c>
      <c r="S76" s="1" t="s">
        <v>17</v>
      </c>
      <c r="T76" s="1" t="s">
        <v>45</v>
      </c>
      <c r="V76" s="1" t="s">
        <v>1113</v>
      </c>
      <c r="Y76" s="1" t="s">
        <v>17</v>
      </c>
      <c r="Z76" s="1" t="s">
        <v>17</v>
      </c>
      <c r="AA76" s="1" t="s">
        <v>45</v>
      </c>
      <c r="AB76" s="1" t="s">
        <v>17</v>
      </c>
      <c r="AD76" s="1" t="s">
        <v>17</v>
      </c>
      <c r="AE76" s="1" t="s">
        <v>17</v>
      </c>
      <c r="AF76" s="1" t="s">
        <v>17</v>
      </c>
      <c r="AG76" s="1" t="s">
        <v>17</v>
      </c>
      <c r="AH76" s="1" t="s">
        <v>17</v>
      </c>
      <c r="AI76" s="1" t="s">
        <v>17</v>
      </c>
      <c r="AJ76" s="1" t="s">
        <v>17</v>
      </c>
      <c r="AK76" s="1" t="s">
        <v>45</v>
      </c>
      <c r="AP76" s="1" t="s">
        <v>484</v>
      </c>
      <c r="AS76" s="1" t="s">
        <v>17</v>
      </c>
      <c r="AT76" s="1" t="s">
        <v>1114</v>
      </c>
      <c r="AU76" s="1" t="s">
        <v>1115</v>
      </c>
      <c r="AV76" s="1" t="s">
        <v>1116</v>
      </c>
      <c r="AW76" s="1" t="s">
        <v>1117</v>
      </c>
      <c r="AZ76" s="3" t="s">
        <v>1118</v>
      </c>
      <c r="GR76" s="1" t="str">
        <f>IF(LEN(UnitDictionaries!$A76)&gt;0,UnitDictionaries!$A76,"")</f>
        <v/>
      </c>
      <c r="GS76" s="1" t="str">
        <f>IF(LEN(Forms!$A76)&gt;0,Forms!$A76,"")</f>
        <v/>
      </c>
      <c r="GT76" s="1" t="str">
        <f>IF(LEN(DataDictionaries!$A76)&gt;0,DataDictionaries!$A76,"")</f>
        <v>SAEOTHR</v>
      </c>
    </row>
    <row r="77" spans="1:202" ht="100" x14ac:dyDescent="0.25">
      <c r="A77" s="3" t="s">
        <v>131</v>
      </c>
      <c r="B77" s="3" t="s">
        <v>1119</v>
      </c>
      <c r="C77" s="1" t="s">
        <v>71</v>
      </c>
      <c r="E77" s="1" t="s">
        <v>1120</v>
      </c>
      <c r="F77" s="1" t="s">
        <v>45</v>
      </c>
      <c r="G77" s="3" t="s">
        <v>1120</v>
      </c>
      <c r="H77" s="1" t="s">
        <v>627</v>
      </c>
      <c r="K77" s="1" t="s">
        <v>1121</v>
      </c>
      <c r="L77" s="1" t="s">
        <v>858</v>
      </c>
      <c r="N77" s="1" t="s">
        <v>190</v>
      </c>
      <c r="O77" s="1" t="s">
        <v>1122</v>
      </c>
      <c r="Q77" s="1" t="s">
        <v>1123</v>
      </c>
      <c r="R77" s="1" t="s">
        <v>1124</v>
      </c>
      <c r="S77" s="1" t="s">
        <v>17</v>
      </c>
      <c r="T77" s="1" t="s">
        <v>45</v>
      </c>
      <c r="V77" s="1" t="s">
        <v>1125</v>
      </c>
      <c r="Y77" s="1" t="s">
        <v>17</v>
      </c>
      <c r="Z77" s="1" t="s">
        <v>17</v>
      </c>
      <c r="AA77" s="1" t="s">
        <v>45</v>
      </c>
      <c r="AB77" s="1" t="s">
        <v>17</v>
      </c>
      <c r="AD77" s="1" t="s">
        <v>17</v>
      </c>
      <c r="AE77" s="1" t="s">
        <v>17</v>
      </c>
      <c r="AF77" s="1" t="s">
        <v>17</v>
      </c>
      <c r="AG77" s="1" t="s">
        <v>17</v>
      </c>
      <c r="AH77" s="1" t="s">
        <v>17</v>
      </c>
      <c r="AI77" s="1" t="s">
        <v>17</v>
      </c>
      <c r="AJ77" s="1" t="s">
        <v>17</v>
      </c>
      <c r="AK77" s="1" t="s">
        <v>17</v>
      </c>
      <c r="AS77" s="1" t="s">
        <v>17</v>
      </c>
      <c r="AT77" s="1" t="s">
        <v>1126</v>
      </c>
      <c r="AU77" s="1" t="s">
        <v>1127</v>
      </c>
      <c r="AV77" s="1" t="s">
        <v>1128</v>
      </c>
      <c r="AW77" s="1" t="s">
        <v>1129</v>
      </c>
      <c r="AZ77" s="3" t="s">
        <v>1130</v>
      </c>
      <c r="GR77" s="1" t="str">
        <f>IF(LEN(UnitDictionaries!$A77)&gt;0,UnitDictionaries!$A77,"")</f>
        <v/>
      </c>
      <c r="GS77" s="1" t="str">
        <f>IF(LEN(Forms!$A77)&gt;0,Forms!$A77,"")</f>
        <v/>
      </c>
      <c r="GT77" s="1" t="str">
        <f>IF(LEN(DataDictionaries!$A77)&gt;0,DataDictionaries!$A77,"")</f>
        <v>SCRESCD_1</v>
      </c>
    </row>
    <row r="78" spans="1:202" ht="100" x14ac:dyDescent="0.25">
      <c r="A78" s="3" t="s">
        <v>131</v>
      </c>
      <c r="B78" s="3" t="s">
        <v>1131</v>
      </c>
      <c r="C78" s="1" t="s">
        <v>470</v>
      </c>
      <c r="E78" s="1" t="s">
        <v>1132</v>
      </c>
      <c r="F78" s="1" t="s">
        <v>45</v>
      </c>
      <c r="G78" s="3" t="s">
        <v>1132</v>
      </c>
      <c r="H78" s="1" t="s">
        <v>472</v>
      </c>
      <c r="I78" s="1" t="s">
        <v>869</v>
      </c>
      <c r="L78" s="1" t="s">
        <v>493</v>
      </c>
      <c r="N78" s="1" t="s">
        <v>190</v>
      </c>
      <c r="O78" s="1" t="s">
        <v>1133</v>
      </c>
      <c r="S78" s="1" t="s">
        <v>17</v>
      </c>
      <c r="T78" s="1" t="s">
        <v>45</v>
      </c>
      <c r="U78" s="1" t="s">
        <v>871</v>
      </c>
      <c r="V78" s="1" t="s">
        <v>872</v>
      </c>
      <c r="Y78" s="1" t="s">
        <v>17</v>
      </c>
      <c r="Z78" s="1" t="s">
        <v>17</v>
      </c>
      <c r="AA78" s="1" t="s">
        <v>17</v>
      </c>
      <c r="AB78" s="1" t="s">
        <v>17</v>
      </c>
      <c r="AD78" s="1" t="s">
        <v>17</v>
      </c>
      <c r="AE78" s="1" t="s">
        <v>17</v>
      </c>
      <c r="AF78" s="1" t="s">
        <v>17</v>
      </c>
      <c r="AG78" s="1" t="s">
        <v>17</v>
      </c>
      <c r="AH78" s="1" t="s">
        <v>17</v>
      </c>
      <c r="AI78" s="1" t="s">
        <v>17</v>
      </c>
      <c r="AJ78" s="1" t="s">
        <v>17</v>
      </c>
      <c r="AK78" s="1" t="s">
        <v>17</v>
      </c>
      <c r="AQ78" s="1" t="s">
        <v>446</v>
      </c>
      <c r="AS78" s="1" t="s">
        <v>17</v>
      </c>
      <c r="AT78" s="1" t="s">
        <v>1134</v>
      </c>
      <c r="AU78" s="1" t="s">
        <v>1135</v>
      </c>
      <c r="AV78" s="1" t="s">
        <v>1136</v>
      </c>
      <c r="AW78" s="1" t="s">
        <v>1137</v>
      </c>
      <c r="AZ78" s="3" t="s">
        <v>1138</v>
      </c>
      <c r="GR78" s="1" t="str">
        <f>IF(LEN(UnitDictionaries!$A78)&gt;0,UnitDictionaries!$A78,"")</f>
        <v/>
      </c>
      <c r="GS78" s="1" t="str">
        <f>IF(LEN(Forms!$A78)&gt;0,Forms!$A78,"")</f>
        <v/>
      </c>
      <c r="GT78" s="1" t="str">
        <f>IF(LEN(DataDictionaries!$A78)&gt;0,DataDictionaries!$A78,"")</f>
        <v>SCRESCD_2</v>
      </c>
    </row>
    <row r="79" spans="1:202" x14ac:dyDescent="0.25">
      <c r="A79" s="3" t="s">
        <v>131</v>
      </c>
      <c r="B79" s="3" t="s">
        <v>1139</v>
      </c>
      <c r="C79" s="1" t="s">
        <v>479</v>
      </c>
      <c r="E79" s="1" t="s">
        <v>1140</v>
      </c>
      <c r="F79" s="1" t="s">
        <v>45</v>
      </c>
      <c r="G79" s="3" t="s">
        <v>1140</v>
      </c>
      <c r="H79" s="1" t="s">
        <v>472</v>
      </c>
      <c r="I79" s="1" t="s">
        <v>1141</v>
      </c>
      <c r="L79" s="1" t="s">
        <v>493</v>
      </c>
      <c r="N79" s="1" t="s">
        <v>190</v>
      </c>
      <c r="O79" s="1" t="s">
        <v>881</v>
      </c>
      <c r="S79" s="1" t="s">
        <v>17</v>
      </c>
      <c r="T79" s="1" t="s">
        <v>45</v>
      </c>
      <c r="V79" s="1" t="s">
        <v>881</v>
      </c>
      <c r="Y79" s="1" t="s">
        <v>17</v>
      </c>
      <c r="Z79" s="1" t="s">
        <v>17</v>
      </c>
      <c r="AA79" s="1" t="s">
        <v>17</v>
      </c>
      <c r="AB79" s="1" t="s">
        <v>17</v>
      </c>
      <c r="AD79" s="1" t="s">
        <v>17</v>
      </c>
      <c r="AE79" s="1" t="s">
        <v>17</v>
      </c>
      <c r="AF79" s="1" t="s">
        <v>17</v>
      </c>
      <c r="AG79" s="1" t="s">
        <v>17</v>
      </c>
      <c r="AH79" s="1" t="s">
        <v>17</v>
      </c>
      <c r="AI79" s="1" t="s">
        <v>17</v>
      </c>
      <c r="AJ79" s="1" t="s">
        <v>17</v>
      </c>
      <c r="AK79" s="1" t="s">
        <v>17</v>
      </c>
      <c r="AS79" s="1" t="s">
        <v>17</v>
      </c>
      <c r="AT79" s="1" t="s">
        <v>1142</v>
      </c>
      <c r="AU79" s="1" t="s">
        <v>1143</v>
      </c>
      <c r="AV79" s="1" t="s">
        <v>1144</v>
      </c>
      <c r="AW79" s="1" t="s">
        <v>1145</v>
      </c>
      <c r="AZ79" s="3" t="s">
        <v>1146</v>
      </c>
      <c r="GR79" s="1" t="str">
        <f>IF(LEN(UnitDictionaries!$A79)&gt;0,UnitDictionaries!$A79,"")</f>
        <v/>
      </c>
      <c r="GS79" s="1" t="str">
        <f>IF(LEN(Forms!$A79)&gt;0,Forms!$A79,"")</f>
        <v/>
      </c>
      <c r="GT79" s="1" t="str">
        <f>IF(LEN(DataDictionaries!$A79)&gt;0,DataDictionaries!$A79,"")</f>
        <v>SCRESCD_3</v>
      </c>
    </row>
    <row r="80" spans="1:202" ht="125" x14ac:dyDescent="0.25">
      <c r="A80" s="3" t="s">
        <v>131</v>
      </c>
      <c r="B80" s="3" t="s">
        <v>1147</v>
      </c>
      <c r="C80" s="1" t="s">
        <v>76</v>
      </c>
      <c r="E80" s="1" t="s">
        <v>1148</v>
      </c>
      <c r="F80" s="1" t="s">
        <v>45</v>
      </c>
      <c r="G80" s="3" t="s">
        <v>1148</v>
      </c>
      <c r="H80" s="1" t="s">
        <v>608</v>
      </c>
      <c r="I80" s="1" t="s">
        <v>649</v>
      </c>
      <c r="L80" s="1" t="s">
        <v>493</v>
      </c>
      <c r="N80" s="1" t="s">
        <v>190</v>
      </c>
      <c r="O80" s="1" t="s">
        <v>1149</v>
      </c>
      <c r="R80" s="1" t="s">
        <v>1150</v>
      </c>
      <c r="S80" s="1" t="s">
        <v>17</v>
      </c>
      <c r="T80" s="1" t="s">
        <v>45</v>
      </c>
      <c r="V80" s="1" t="s">
        <v>1151</v>
      </c>
      <c r="Y80" s="1" t="s">
        <v>17</v>
      </c>
      <c r="Z80" s="1" t="s">
        <v>17</v>
      </c>
      <c r="AA80" s="1" t="s">
        <v>45</v>
      </c>
      <c r="AB80" s="1" t="s">
        <v>17</v>
      </c>
      <c r="AD80" s="1" t="s">
        <v>17</v>
      </c>
      <c r="AE80" s="1" t="s">
        <v>17</v>
      </c>
      <c r="AF80" s="1" t="s">
        <v>17</v>
      </c>
      <c r="AG80" s="1" t="s">
        <v>17</v>
      </c>
      <c r="AH80" s="1" t="s">
        <v>17</v>
      </c>
      <c r="AI80" s="1" t="s">
        <v>17</v>
      </c>
      <c r="AJ80" s="1" t="s">
        <v>17</v>
      </c>
      <c r="AK80" s="1" t="s">
        <v>17</v>
      </c>
      <c r="AS80" s="1" t="s">
        <v>17</v>
      </c>
      <c r="AT80" s="1" t="s">
        <v>1152</v>
      </c>
      <c r="AU80" s="1" t="s">
        <v>1153</v>
      </c>
      <c r="AV80" s="1" t="s">
        <v>1154</v>
      </c>
      <c r="AW80" s="1" t="s">
        <v>1155</v>
      </c>
      <c r="AZ80" s="3" t="s">
        <v>1156</v>
      </c>
      <c r="GR80" s="1" t="str">
        <f>IF(LEN(UnitDictionaries!$A80)&gt;0,UnitDictionaries!$A80,"")</f>
        <v/>
      </c>
      <c r="GS80" s="1" t="str">
        <f>IF(LEN(Forms!$A80)&gt;0,Forms!$A80,"")</f>
        <v/>
      </c>
      <c r="GT80" s="1" t="str">
        <f>IF(LEN(DataDictionaries!$A80)&gt;0,DataDictionaries!$A80,"")</f>
        <v>SCTEST_1</v>
      </c>
    </row>
    <row r="81" spans="1:202" ht="409.5" x14ac:dyDescent="0.25">
      <c r="A81" s="3" t="s">
        <v>131</v>
      </c>
      <c r="B81" s="3" t="s">
        <v>1157</v>
      </c>
      <c r="C81" s="1" t="s">
        <v>83</v>
      </c>
      <c r="E81" s="1" t="s">
        <v>1158</v>
      </c>
      <c r="F81" s="1" t="s">
        <v>45</v>
      </c>
      <c r="G81" s="3" t="s">
        <v>1158</v>
      </c>
      <c r="H81" s="1" t="s">
        <v>533</v>
      </c>
      <c r="L81" s="1" t="s">
        <v>578</v>
      </c>
      <c r="N81" s="1" t="s">
        <v>190</v>
      </c>
      <c r="O81" s="1" t="s">
        <v>1159</v>
      </c>
      <c r="R81" s="1" t="s">
        <v>1160</v>
      </c>
      <c r="S81" s="1" t="s">
        <v>17</v>
      </c>
      <c r="T81" s="1" t="s">
        <v>45</v>
      </c>
      <c r="V81" s="1" t="s">
        <v>1161</v>
      </c>
      <c r="Y81" s="1" t="s">
        <v>17</v>
      </c>
      <c r="Z81" s="1" t="s">
        <v>17</v>
      </c>
      <c r="AA81" s="1" t="s">
        <v>17</v>
      </c>
      <c r="AB81" s="1" t="s">
        <v>17</v>
      </c>
      <c r="AD81" s="1" t="s">
        <v>17</v>
      </c>
      <c r="AE81" s="1" t="s">
        <v>17</v>
      </c>
      <c r="AF81" s="1" t="s">
        <v>17</v>
      </c>
      <c r="AG81" s="1" t="s">
        <v>17</v>
      </c>
      <c r="AH81" s="1" t="s">
        <v>17</v>
      </c>
      <c r="AI81" s="1" t="s">
        <v>17</v>
      </c>
      <c r="AJ81" s="1" t="s">
        <v>17</v>
      </c>
      <c r="AK81" s="1" t="s">
        <v>17</v>
      </c>
      <c r="AS81" s="1" t="s">
        <v>17</v>
      </c>
      <c r="AT81" s="1" t="s">
        <v>1162</v>
      </c>
      <c r="AU81" s="1" t="s">
        <v>1163</v>
      </c>
      <c r="AV81" s="1" t="s">
        <v>1164</v>
      </c>
      <c r="AW81" s="1" t="s">
        <v>1165</v>
      </c>
      <c r="AZ81" s="3" t="s">
        <v>1166</v>
      </c>
      <c r="GR81" s="1" t="str">
        <f>IF(LEN(UnitDictionaries!$A81)&gt;0,UnitDictionaries!$A81,"")</f>
        <v/>
      </c>
      <c r="GS81" s="1" t="str">
        <f>IF(LEN(Forms!$A81)&gt;0,Forms!$A81,"")</f>
        <v/>
      </c>
      <c r="GT81" s="1" t="str">
        <f>IF(LEN(DataDictionaries!$A81)&gt;0,DataDictionaries!$A81,"")</f>
        <v>SCTEST_2</v>
      </c>
    </row>
    <row r="82" spans="1:202" ht="25" x14ac:dyDescent="0.25">
      <c r="A82" s="3" t="s">
        <v>131</v>
      </c>
      <c r="B82" s="3" t="s">
        <v>435</v>
      </c>
      <c r="C82" s="1" t="s">
        <v>768</v>
      </c>
      <c r="E82" s="1" t="s">
        <v>1167</v>
      </c>
      <c r="F82" s="1" t="s">
        <v>45</v>
      </c>
      <c r="L82" s="1" t="s">
        <v>437</v>
      </c>
      <c r="N82" s="1" t="s">
        <v>190</v>
      </c>
      <c r="O82" s="1" t="s">
        <v>1168</v>
      </c>
      <c r="S82" s="1" t="s">
        <v>17</v>
      </c>
      <c r="T82" s="1" t="s">
        <v>45</v>
      </c>
      <c r="Y82" s="1" t="s">
        <v>17</v>
      </c>
      <c r="Z82" s="1" t="s">
        <v>17</v>
      </c>
      <c r="AA82" s="1" t="s">
        <v>45</v>
      </c>
      <c r="AB82" s="1" t="s">
        <v>17</v>
      </c>
      <c r="AD82" s="1" t="s">
        <v>17</v>
      </c>
      <c r="AE82" s="1" t="s">
        <v>17</v>
      </c>
      <c r="AF82" s="1" t="s">
        <v>17</v>
      </c>
      <c r="AG82" s="1" t="s">
        <v>17</v>
      </c>
      <c r="AH82" s="1" t="s">
        <v>17</v>
      </c>
      <c r="AI82" s="1" t="s">
        <v>17</v>
      </c>
      <c r="AJ82" s="1" t="s">
        <v>17</v>
      </c>
      <c r="AK82" s="1" t="s">
        <v>45</v>
      </c>
      <c r="AS82" s="1" t="s">
        <v>17</v>
      </c>
      <c r="AT82" s="1" t="s">
        <v>1169</v>
      </c>
      <c r="AU82" s="1" t="s">
        <v>1170</v>
      </c>
      <c r="AZ82" s="3" t="s">
        <v>1171</v>
      </c>
      <c r="GR82" s="1" t="str">
        <f>IF(LEN(UnitDictionaries!$A82)&gt;0,UnitDictionaries!$A82,"")</f>
        <v/>
      </c>
      <c r="GS82" s="1" t="str">
        <f>IF(LEN(Forms!$A82)&gt;0,Forms!$A82,"")</f>
        <v/>
      </c>
      <c r="GT82" s="1" t="str">
        <f>IF(LEN(DataDictionaries!$A82)&gt;0,DataDictionaries!$A82,"")</f>
        <v>SCTEST_3</v>
      </c>
    </row>
    <row r="83" spans="1:202" x14ac:dyDescent="0.25">
      <c r="A83" s="3" t="s">
        <v>131</v>
      </c>
      <c r="B83" s="3" t="s">
        <v>1172</v>
      </c>
      <c r="C83" s="1" t="s">
        <v>637</v>
      </c>
      <c r="E83" s="1" t="s">
        <v>1173</v>
      </c>
      <c r="F83" s="1" t="s">
        <v>45</v>
      </c>
      <c r="G83" s="3" t="s">
        <v>1173</v>
      </c>
      <c r="H83" s="1" t="s">
        <v>608</v>
      </c>
      <c r="I83" s="1" t="s">
        <v>649</v>
      </c>
      <c r="L83" s="1" t="s">
        <v>493</v>
      </c>
      <c r="N83" s="1" t="s">
        <v>53</v>
      </c>
      <c r="O83" s="1" t="s">
        <v>163</v>
      </c>
      <c r="S83" s="1" t="s">
        <v>17</v>
      </c>
      <c r="T83" s="1" t="s">
        <v>45</v>
      </c>
      <c r="V83" s="1" t="s">
        <v>1174</v>
      </c>
      <c r="Y83" s="1" t="s">
        <v>17</v>
      </c>
      <c r="Z83" s="1" t="s">
        <v>17</v>
      </c>
      <c r="AA83" s="1" t="s">
        <v>17</v>
      </c>
      <c r="AB83" s="1" t="s">
        <v>17</v>
      </c>
      <c r="AD83" s="1" t="s">
        <v>17</v>
      </c>
      <c r="AE83" s="1" t="s">
        <v>17</v>
      </c>
      <c r="AF83" s="1" t="s">
        <v>17</v>
      </c>
      <c r="AG83" s="1" t="s">
        <v>17</v>
      </c>
      <c r="AH83" s="1" t="s">
        <v>17</v>
      </c>
      <c r="AI83" s="1" t="s">
        <v>17</v>
      </c>
      <c r="AJ83" s="1" t="s">
        <v>17</v>
      </c>
      <c r="AK83" s="1" t="s">
        <v>17</v>
      </c>
      <c r="AS83" s="1" t="s">
        <v>17</v>
      </c>
      <c r="AT83" s="1" t="s">
        <v>1175</v>
      </c>
      <c r="AU83" s="1" t="s">
        <v>1176</v>
      </c>
      <c r="AV83" s="1" t="s">
        <v>1177</v>
      </c>
      <c r="AW83" s="1" t="s">
        <v>1178</v>
      </c>
      <c r="AZ83" s="3" t="s">
        <v>1179</v>
      </c>
      <c r="GR83" s="1" t="str">
        <f>IF(LEN(UnitDictionaries!$A83)&gt;0,UnitDictionaries!$A83,"")</f>
        <v/>
      </c>
      <c r="GS83" s="1" t="str">
        <f>IF(LEN(Forms!$A83)&gt;0,Forms!$A83,"")</f>
        <v/>
      </c>
      <c r="GT83" s="1" t="str">
        <f>IF(LEN(DataDictionaries!$A83)&gt;0,DataDictionaries!$A83,"")</f>
        <v>SEX_1</v>
      </c>
    </row>
    <row r="84" spans="1:202" x14ac:dyDescent="0.25">
      <c r="A84" s="3" t="s">
        <v>131</v>
      </c>
      <c r="B84" s="3" t="s">
        <v>1180</v>
      </c>
      <c r="C84" s="1" t="s">
        <v>787</v>
      </c>
      <c r="E84" s="1" t="s">
        <v>1181</v>
      </c>
      <c r="F84" s="1" t="s">
        <v>45</v>
      </c>
      <c r="G84" s="3" t="s">
        <v>1181</v>
      </c>
      <c r="H84" s="1" t="s">
        <v>608</v>
      </c>
      <c r="I84" s="1" t="s">
        <v>649</v>
      </c>
      <c r="L84" s="1" t="s">
        <v>493</v>
      </c>
      <c r="N84" s="1" t="s">
        <v>53</v>
      </c>
      <c r="O84" s="1" t="s">
        <v>1182</v>
      </c>
      <c r="S84" s="1" t="s">
        <v>17</v>
      </c>
      <c r="T84" s="1" t="s">
        <v>45</v>
      </c>
      <c r="V84" s="1" t="s">
        <v>1183</v>
      </c>
      <c r="Y84" s="1" t="s">
        <v>17</v>
      </c>
      <c r="Z84" s="1" t="s">
        <v>17</v>
      </c>
      <c r="AA84" s="1" t="s">
        <v>17</v>
      </c>
      <c r="AB84" s="1" t="s">
        <v>17</v>
      </c>
      <c r="AD84" s="1" t="s">
        <v>17</v>
      </c>
      <c r="AE84" s="1" t="s">
        <v>17</v>
      </c>
      <c r="AF84" s="1" t="s">
        <v>17</v>
      </c>
      <c r="AG84" s="1" t="s">
        <v>17</v>
      </c>
      <c r="AH84" s="1" t="s">
        <v>17</v>
      </c>
      <c r="AI84" s="1" t="s">
        <v>17</v>
      </c>
      <c r="AJ84" s="1" t="s">
        <v>17</v>
      </c>
      <c r="AK84" s="1" t="s">
        <v>17</v>
      </c>
      <c r="AS84" s="1" t="s">
        <v>17</v>
      </c>
      <c r="AT84" s="1" t="s">
        <v>1184</v>
      </c>
      <c r="AU84" s="1" t="s">
        <v>1185</v>
      </c>
      <c r="AV84" s="1" t="s">
        <v>1186</v>
      </c>
      <c r="AW84" s="1" t="s">
        <v>1187</v>
      </c>
      <c r="AZ84" s="3" t="s">
        <v>1188</v>
      </c>
      <c r="GR84" s="1" t="str">
        <f>IF(LEN(UnitDictionaries!$A84)&gt;0,UnitDictionaries!$A84,"")</f>
        <v/>
      </c>
      <c r="GS84" s="1" t="str">
        <f>IF(LEN(Forms!$A84)&gt;0,Forms!$A84,"")</f>
        <v/>
      </c>
      <c r="GT84" s="1" t="str">
        <f>IF(LEN(DataDictionaries!$A84)&gt;0,DataDictionaries!$A84,"")</f>
        <v>SSRESCD_1</v>
      </c>
    </row>
    <row r="85" spans="1:202" ht="25" x14ac:dyDescent="0.25">
      <c r="A85" s="3" t="s">
        <v>131</v>
      </c>
      <c r="B85" s="3" t="s">
        <v>1189</v>
      </c>
      <c r="C85" s="1" t="s">
        <v>797</v>
      </c>
      <c r="E85" s="1" t="s">
        <v>1190</v>
      </c>
      <c r="F85" s="1" t="s">
        <v>45</v>
      </c>
      <c r="G85" s="3" t="s">
        <v>1190</v>
      </c>
      <c r="H85" s="1" t="s">
        <v>608</v>
      </c>
      <c r="I85" s="1" t="s">
        <v>649</v>
      </c>
      <c r="L85" s="1" t="s">
        <v>493</v>
      </c>
      <c r="N85" s="1" t="s">
        <v>53</v>
      </c>
      <c r="O85" s="1" t="s">
        <v>1191</v>
      </c>
      <c r="S85" s="1" t="s">
        <v>17</v>
      </c>
      <c r="T85" s="1" t="s">
        <v>45</v>
      </c>
      <c r="V85" s="1" t="s">
        <v>1192</v>
      </c>
      <c r="Y85" s="1" t="s">
        <v>17</v>
      </c>
      <c r="Z85" s="1" t="s">
        <v>17</v>
      </c>
      <c r="AA85" s="1" t="s">
        <v>17</v>
      </c>
      <c r="AB85" s="1" t="s">
        <v>17</v>
      </c>
      <c r="AD85" s="1" t="s">
        <v>17</v>
      </c>
      <c r="AE85" s="1" t="s">
        <v>17</v>
      </c>
      <c r="AF85" s="1" t="s">
        <v>17</v>
      </c>
      <c r="AG85" s="1" t="s">
        <v>17</v>
      </c>
      <c r="AH85" s="1" t="s">
        <v>17</v>
      </c>
      <c r="AI85" s="1" t="s">
        <v>17</v>
      </c>
      <c r="AJ85" s="1" t="s">
        <v>17</v>
      </c>
      <c r="AK85" s="1" t="s">
        <v>17</v>
      </c>
      <c r="AS85" s="1" t="s">
        <v>17</v>
      </c>
      <c r="AT85" s="1" t="s">
        <v>1193</v>
      </c>
      <c r="AU85" s="1" t="s">
        <v>1194</v>
      </c>
      <c r="AV85" s="1" t="s">
        <v>1195</v>
      </c>
      <c r="AW85" s="1" t="s">
        <v>1196</v>
      </c>
      <c r="AZ85" s="3" t="s">
        <v>1197</v>
      </c>
      <c r="GR85" s="1" t="str">
        <f>IF(LEN(UnitDictionaries!$A85)&gt;0,UnitDictionaries!$A85,"")</f>
        <v/>
      </c>
      <c r="GS85" s="1" t="str">
        <f>IF(LEN(Forms!$A85)&gt;0,Forms!$A85,"")</f>
        <v/>
      </c>
      <c r="GT85" s="1" t="str">
        <f>IF(LEN(DataDictionaries!$A85)&gt;0,DataDictionaries!$A85,"")</f>
        <v>SSRESCD_2</v>
      </c>
    </row>
    <row r="86" spans="1:202" ht="25" x14ac:dyDescent="0.25">
      <c r="A86" s="3" t="s">
        <v>131</v>
      </c>
      <c r="B86" s="3" t="s">
        <v>1198</v>
      </c>
      <c r="C86" s="1" t="s">
        <v>807</v>
      </c>
      <c r="E86" s="1" t="s">
        <v>1199</v>
      </c>
      <c r="F86" s="1" t="s">
        <v>45</v>
      </c>
      <c r="G86" s="3" t="s">
        <v>1199</v>
      </c>
      <c r="H86" s="1" t="s">
        <v>608</v>
      </c>
      <c r="I86" s="1" t="s">
        <v>649</v>
      </c>
      <c r="L86" s="1" t="s">
        <v>493</v>
      </c>
      <c r="N86" s="1" t="s">
        <v>53</v>
      </c>
      <c r="O86" s="1" t="s">
        <v>1200</v>
      </c>
      <c r="S86" s="1" t="s">
        <v>17</v>
      </c>
      <c r="T86" s="1" t="s">
        <v>45</v>
      </c>
      <c r="V86" s="1" t="s">
        <v>1201</v>
      </c>
      <c r="Y86" s="1" t="s">
        <v>17</v>
      </c>
      <c r="Z86" s="1" t="s">
        <v>17</v>
      </c>
      <c r="AA86" s="1" t="s">
        <v>17</v>
      </c>
      <c r="AB86" s="1" t="s">
        <v>17</v>
      </c>
      <c r="AD86" s="1" t="s">
        <v>17</v>
      </c>
      <c r="AE86" s="1" t="s">
        <v>17</v>
      </c>
      <c r="AF86" s="1" t="s">
        <v>17</v>
      </c>
      <c r="AG86" s="1" t="s">
        <v>17</v>
      </c>
      <c r="AH86" s="1" t="s">
        <v>17</v>
      </c>
      <c r="AI86" s="1" t="s">
        <v>17</v>
      </c>
      <c r="AJ86" s="1" t="s">
        <v>17</v>
      </c>
      <c r="AK86" s="1" t="s">
        <v>17</v>
      </c>
      <c r="AS86" s="1" t="s">
        <v>17</v>
      </c>
      <c r="AT86" s="1" t="s">
        <v>1202</v>
      </c>
      <c r="AU86" s="1" t="s">
        <v>1203</v>
      </c>
      <c r="AV86" s="1" t="s">
        <v>1204</v>
      </c>
      <c r="AW86" s="1" t="s">
        <v>1205</v>
      </c>
      <c r="AZ86" s="3" t="s">
        <v>1206</v>
      </c>
      <c r="GR86" s="1" t="str">
        <f>IF(LEN(UnitDictionaries!$A86)&gt;0,UnitDictionaries!$A86,"")</f>
        <v/>
      </c>
      <c r="GS86" s="1" t="str">
        <f>IF(LEN(Forms!$A86)&gt;0,Forms!$A86,"")</f>
        <v/>
      </c>
      <c r="GT86" s="1" t="str">
        <f>IF(LEN(DataDictionaries!$A86)&gt;0,DataDictionaries!$A86,"")</f>
        <v>SSRESCD_3</v>
      </c>
    </row>
    <row r="87" spans="1:202" ht="25" x14ac:dyDescent="0.25">
      <c r="A87" s="3" t="s">
        <v>131</v>
      </c>
      <c r="B87" s="3" t="s">
        <v>1207</v>
      </c>
      <c r="C87" s="1" t="s">
        <v>817</v>
      </c>
      <c r="E87" s="1" t="s">
        <v>1208</v>
      </c>
      <c r="F87" s="1" t="s">
        <v>45</v>
      </c>
      <c r="G87" s="3" t="s">
        <v>1208</v>
      </c>
      <c r="H87" s="1" t="s">
        <v>608</v>
      </c>
      <c r="I87" s="1" t="s">
        <v>649</v>
      </c>
      <c r="L87" s="1" t="s">
        <v>493</v>
      </c>
      <c r="N87" s="1" t="s">
        <v>53</v>
      </c>
      <c r="O87" s="1" t="s">
        <v>1209</v>
      </c>
      <c r="S87" s="1" t="s">
        <v>17</v>
      </c>
      <c r="T87" s="1" t="s">
        <v>45</v>
      </c>
      <c r="V87" s="1" t="s">
        <v>1209</v>
      </c>
      <c r="Y87" s="1" t="s">
        <v>17</v>
      </c>
      <c r="Z87" s="1" t="s">
        <v>17</v>
      </c>
      <c r="AA87" s="1" t="s">
        <v>17</v>
      </c>
      <c r="AB87" s="1" t="s">
        <v>17</v>
      </c>
      <c r="AD87" s="1" t="s">
        <v>17</v>
      </c>
      <c r="AE87" s="1" t="s">
        <v>17</v>
      </c>
      <c r="AF87" s="1" t="s">
        <v>17</v>
      </c>
      <c r="AG87" s="1" t="s">
        <v>17</v>
      </c>
      <c r="AH87" s="1" t="s">
        <v>17</v>
      </c>
      <c r="AI87" s="1" t="s">
        <v>17</v>
      </c>
      <c r="AJ87" s="1" t="s">
        <v>17</v>
      </c>
      <c r="AK87" s="1" t="s">
        <v>17</v>
      </c>
      <c r="AS87" s="1" t="s">
        <v>17</v>
      </c>
      <c r="AT87" s="1" t="s">
        <v>1210</v>
      </c>
      <c r="AU87" s="1" t="s">
        <v>1211</v>
      </c>
      <c r="AV87" s="1" t="s">
        <v>1212</v>
      </c>
      <c r="AW87" s="1" t="s">
        <v>1213</v>
      </c>
      <c r="AZ87" s="3" t="s">
        <v>1214</v>
      </c>
      <c r="GR87" s="1" t="str">
        <f>IF(LEN(UnitDictionaries!$A87)&gt;0,UnitDictionaries!$A87,"")</f>
        <v/>
      </c>
      <c r="GS87" s="1" t="str">
        <f>IF(LEN(Forms!$A87)&gt;0,Forms!$A87,"")</f>
        <v/>
      </c>
      <c r="GT87" s="1" t="str">
        <f>IF(LEN(DataDictionaries!$A87)&gt;0,DataDictionaries!$A87,"")</f>
        <v>SSRESCD_4</v>
      </c>
    </row>
    <row r="88" spans="1:202" ht="25" x14ac:dyDescent="0.25">
      <c r="A88" s="3" t="s">
        <v>131</v>
      </c>
      <c r="B88" s="3" t="s">
        <v>1215</v>
      </c>
      <c r="C88" s="1" t="s">
        <v>89</v>
      </c>
      <c r="E88" s="1" t="s">
        <v>1216</v>
      </c>
      <c r="F88" s="1" t="s">
        <v>45</v>
      </c>
      <c r="G88" s="3" t="s">
        <v>1216</v>
      </c>
      <c r="H88" s="1" t="s">
        <v>608</v>
      </c>
      <c r="I88" s="1" t="s">
        <v>649</v>
      </c>
      <c r="L88" s="1" t="s">
        <v>493</v>
      </c>
      <c r="N88" s="1" t="s">
        <v>53</v>
      </c>
      <c r="O88" s="1" t="s">
        <v>1217</v>
      </c>
      <c r="S88" s="1" t="s">
        <v>17</v>
      </c>
      <c r="T88" s="1" t="s">
        <v>45</v>
      </c>
      <c r="V88" s="1" t="s">
        <v>1218</v>
      </c>
      <c r="Y88" s="1" t="s">
        <v>17</v>
      </c>
      <c r="Z88" s="1" t="s">
        <v>17</v>
      </c>
      <c r="AA88" s="1" t="s">
        <v>17</v>
      </c>
      <c r="AB88" s="1" t="s">
        <v>17</v>
      </c>
      <c r="AD88" s="1" t="s">
        <v>17</v>
      </c>
      <c r="AE88" s="1" t="s">
        <v>17</v>
      </c>
      <c r="AF88" s="1" t="s">
        <v>17</v>
      </c>
      <c r="AG88" s="1" t="s">
        <v>17</v>
      </c>
      <c r="AH88" s="1" t="s">
        <v>17</v>
      </c>
      <c r="AI88" s="1" t="s">
        <v>17</v>
      </c>
      <c r="AJ88" s="1" t="s">
        <v>17</v>
      </c>
      <c r="AK88" s="1" t="s">
        <v>17</v>
      </c>
      <c r="AS88" s="1" t="s">
        <v>17</v>
      </c>
      <c r="AT88" s="1" t="s">
        <v>1219</v>
      </c>
      <c r="AU88" s="1" t="s">
        <v>1220</v>
      </c>
      <c r="AV88" s="1" t="s">
        <v>1221</v>
      </c>
      <c r="AW88" s="1" t="s">
        <v>1222</v>
      </c>
      <c r="AZ88" s="3" t="s">
        <v>1223</v>
      </c>
      <c r="GR88" s="1" t="str">
        <f>IF(LEN(UnitDictionaries!$A88)&gt;0,UnitDictionaries!$A88,"")</f>
        <v/>
      </c>
      <c r="GS88" s="1" t="str">
        <f>IF(LEN(Forms!$A88)&gt;0,Forms!$A88,"")</f>
        <v/>
      </c>
      <c r="GT88" s="1" t="str">
        <f>IF(LEN(DataDictionaries!$A88)&gt;0,DataDictionaries!$A88,"")</f>
        <v>STYNUM_2</v>
      </c>
    </row>
    <row r="89" spans="1:202" x14ac:dyDescent="0.25">
      <c r="A89" s="3" t="s">
        <v>131</v>
      </c>
      <c r="B89" s="3" t="s">
        <v>1224</v>
      </c>
      <c r="C89" s="1" t="s">
        <v>95</v>
      </c>
      <c r="E89" s="1" t="s">
        <v>1225</v>
      </c>
      <c r="F89" s="1" t="s">
        <v>45</v>
      </c>
      <c r="G89" s="3" t="s">
        <v>1225</v>
      </c>
      <c r="H89" s="1" t="s">
        <v>887</v>
      </c>
      <c r="L89" s="1" t="s">
        <v>482</v>
      </c>
      <c r="N89" s="1" t="s">
        <v>190</v>
      </c>
      <c r="O89" s="1" t="s">
        <v>888</v>
      </c>
      <c r="Q89" s="1" t="s">
        <v>888</v>
      </c>
      <c r="S89" s="1" t="s">
        <v>17</v>
      </c>
      <c r="T89" s="1" t="s">
        <v>45</v>
      </c>
      <c r="V89" s="1" t="s">
        <v>1226</v>
      </c>
      <c r="Y89" s="1" t="s">
        <v>17</v>
      </c>
      <c r="Z89" s="1" t="s">
        <v>45</v>
      </c>
      <c r="AA89" s="1" t="s">
        <v>45</v>
      </c>
      <c r="AB89" s="1" t="s">
        <v>17</v>
      </c>
      <c r="AD89" s="1" t="s">
        <v>17</v>
      </c>
      <c r="AE89" s="1" t="s">
        <v>45</v>
      </c>
      <c r="AF89" s="1" t="s">
        <v>17</v>
      </c>
      <c r="AG89" s="1" t="s">
        <v>17</v>
      </c>
      <c r="AH89" s="1" t="s">
        <v>17</v>
      </c>
      <c r="AI89" s="1" t="s">
        <v>17</v>
      </c>
      <c r="AJ89" s="1" t="s">
        <v>17</v>
      </c>
      <c r="AK89" s="1" t="s">
        <v>17</v>
      </c>
      <c r="AS89" s="1" t="s">
        <v>17</v>
      </c>
      <c r="AT89" s="1" t="s">
        <v>1227</v>
      </c>
      <c r="AU89" s="1" t="s">
        <v>1228</v>
      </c>
      <c r="AV89" s="1" t="s">
        <v>1229</v>
      </c>
      <c r="AW89" s="1" t="s">
        <v>1230</v>
      </c>
      <c r="AZ89" s="3" t="s">
        <v>1231</v>
      </c>
      <c r="GR89" s="1" t="str">
        <f>IF(LEN(UnitDictionaries!$A89)&gt;0,UnitDictionaries!$A89,"")</f>
        <v/>
      </c>
      <c r="GS89" s="1" t="str">
        <f>IF(LEN(Forms!$A89)&gt;0,Forms!$A89,"")</f>
        <v/>
      </c>
      <c r="GT89" s="1" t="str">
        <f>IF(LEN(DataDictionaries!$A89)&gt;0,DataDictionaries!$A89,"")</f>
        <v>Subject Status_1</v>
      </c>
    </row>
    <row r="90" spans="1:202" ht="37.5" x14ac:dyDescent="0.25">
      <c r="A90" s="3" t="s">
        <v>131</v>
      </c>
      <c r="B90" s="3" t="s">
        <v>1232</v>
      </c>
      <c r="C90" s="1" t="s">
        <v>101</v>
      </c>
      <c r="E90" s="1" t="s">
        <v>1233</v>
      </c>
      <c r="F90" s="1" t="s">
        <v>45</v>
      </c>
      <c r="G90" s="3" t="s">
        <v>1233</v>
      </c>
      <c r="H90" s="1" t="s">
        <v>887</v>
      </c>
      <c r="L90" s="1" t="s">
        <v>482</v>
      </c>
      <c r="N90" s="1" t="s">
        <v>190</v>
      </c>
      <c r="O90" s="1" t="s">
        <v>1234</v>
      </c>
      <c r="Q90" s="1" t="s">
        <v>1234</v>
      </c>
      <c r="R90" s="1" t="s">
        <v>1235</v>
      </c>
      <c r="S90" s="1" t="s">
        <v>17</v>
      </c>
      <c r="T90" s="1" t="s">
        <v>45</v>
      </c>
      <c r="V90" s="1" t="s">
        <v>1236</v>
      </c>
      <c r="Y90" s="1" t="s">
        <v>17</v>
      </c>
      <c r="Z90" s="1" t="s">
        <v>45</v>
      </c>
      <c r="AA90" s="1" t="s">
        <v>45</v>
      </c>
      <c r="AB90" s="1" t="s">
        <v>17</v>
      </c>
      <c r="AD90" s="1" t="s">
        <v>17</v>
      </c>
      <c r="AE90" s="1" t="s">
        <v>45</v>
      </c>
      <c r="AF90" s="1" t="s">
        <v>17</v>
      </c>
      <c r="AG90" s="1" t="s">
        <v>17</v>
      </c>
      <c r="AH90" s="1" t="s">
        <v>17</v>
      </c>
      <c r="AI90" s="1" t="s">
        <v>17</v>
      </c>
      <c r="AJ90" s="1" t="s">
        <v>17</v>
      </c>
      <c r="AK90" s="1" t="s">
        <v>17</v>
      </c>
      <c r="AS90" s="1" t="s">
        <v>17</v>
      </c>
      <c r="AT90" s="1" t="s">
        <v>1237</v>
      </c>
      <c r="AU90" s="1" t="s">
        <v>1238</v>
      </c>
      <c r="AV90" s="1" t="s">
        <v>1239</v>
      </c>
      <c r="AW90" s="1" t="s">
        <v>1240</v>
      </c>
      <c r="AZ90" s="3" t="s">
        <v>1241</v>
      </c>
      <c r="GR90" s="1" t="str">
        <f>IF(LEN(UnitDictionaries!$A90)&gt;0,UnitDictionaries!$A90,"")</f>
        <v/>
      </c>
      <c r="GS90" s="1" t="str">
        <f>IF(LEN(Forms!$A90)&gt;0,Forms!$A90,"")</f>
        <v/>
      </c>
      <c r="GT90" s="1" t="str">
        <f>IF(LEN(DataDictionaries!$A90)&gt;0,DataDictionaries!$A90,"")</f>
        <v>TEST_UNIT</v>
      </c>
    </row>
    <row r="91" spans="1:202" x14ac:dyDescent="0.25">
      <c r="A91" s="3" t="s">
        <v>131</v>
      </c>
      <c r="B91" s="3" t="s">
        <v>1242</v>
      </c>
      <c r="C91" s="1" t="s">
        <v>1243</v>
      </c>
      <c r="E91" s="1" t="s">
        <v>1244</v>
      </c>
      <c r="F91" s="1" t="s">
        <v>45</v>
      </c>
      <c r="G91" s="3" t="s">
        <v>1244</v>
      </c>
      <c r="H91" s="1" t="s">
        <v>1245</v>
      </c>
      <c r="I91" s="1" t="s">
        <v>1246</v>
      </c>
      <c r="L91" s="1" t="s">
        <v>493</v>
      </c>
      <c r="N91" s="1" t="s">
        <v>190</v>
      </c>
      <c r="O91" s="1" t="s">
        <v>1247</v>
      </c>
      <c r="Q91" s="1" t="s">
        <v>1247</v>
      </c>
      <c r="S91" s="1" t="s">
        <v>17</v>
      </c>
      <c r="T91" s="1" t="s">
        <v>45</v>
      </c>
      <c r="V91" s="1" t="s">
        <v>1248</v>
      </c>
      <c r="Y91" s="1" t="s">
        <v>17</v>
      </c>
      <c r="Z91" s="1" t="s">
        <v>17</v>
      </c>
      <c r="AA91" s="1" t="s">
        <v>45</v>
      </c>
      <c r="AB91" s="1" t="s">
        <v>17</v>
      </c>
      <c r="AD91" s="1" t="s">
        <v>17</v>
      </c>
      <c r="AE91" s="1" t="s">
        <v>17</v>
      </c>
      <c r="AF91" s="1" t="s">
        <v>17</v>
      </c>
      <c r="AG91" s="1" t="s">
        <v>17</v>
      </c>
      <c r="AH91" s="1" t="s">
        <v>17</v>
      </c>
      <c r="AI91" s="1" t="s">
        <v>17</v>
      </c>
      <c r="AJ91" s="1" t="s">
        <v>17</v>
      </c>
      <c r="AK91" s="1" t="s">
        <v>17</v>
      </c>
      <c r="AS91" s="1" t="s">
        <v>17</v>
      </c>
      <c r="AT91" s="1" t="s">
        <v>1249</v>
      </c>
      <c r="AU91" s="1" t="s">
        <v>1250</v>
      </c>
      <c r="AV91" s="1" t="s">
        <v>1251</v>
      </c>
      <c r="AW91" s="1" t="s">
        <v>1252</v>
      </c>
      <c r="AZ91" s="3" t="s">
        <v>1253</v>
      </c>
      <c r="GR91" s="1" t="str">
        <f>IF(LEN(UnitDictionaries!$A91)&gt;0,UnitDictionaries!$A91,"")</f>
        <v/>
      </c>
      <c r="GS91" s="1" t="str">
        <f>IF(LEN(Forms!$A91)&gt;0,Forms!$A91,"")</f>
        <v/>
      </c>
      <c r="GT91" s="1" t="str">
        <f>IF(LEN(DataDictionaries!$A91)&gt;0,DataDictionaries!$A91,"")</f>
        <v>UNIT_13</v>
      </c>
    </row>
    <row r="92" spans="1:202" ht="87.5" x14ac:dyDescent="0.25">
      <c r="A92" s="3" t="s">
        <v>131</v>
      </c>
      <c r="B92" s="3" t="s">
        <v>1254</v>
      </c>
      <c r="C92" s="1" t="s">
        <v>1255</v>
      </c>
      <c r="E92" s="1" t="s">
        <v>1256</v>
      </c>
      <c r="F92" s="1" t="s">
        <v>45</v>
      </c>
      <c r="G92" s="3" t="s">
        <v>1256</v>
      </c>
      <c r="H92" s="1" t="s">
        <v>665</v>
      </c>
      <c r="I92" s="1" t="s">
        <v>1257</v>
      </c>
      <c r="L92" s="1" t="s">
        <v>493</v>
      </c>
      <c r="N92" s="1" t="s">
        <v>190</v>
      </c>
      <c r="O92" s="1" t="s">
        <v>1258</v>
      </c>
      <c r="Q92" s="1" t="s">
        <v>1258</v>
      </c>
      <c r="R92" s="1" t="s">
        <v>1259</v>
      </c>
      <c r="S92" s="1" t="s">
        <v>17</v>
      </c>
      <c r="T92" s="1" t="s">
        <v>45</v>
      </c>
      <c r="V92" s="1" t="s">
        <v>1260</v>
      </c>
      <c r="Y92" s="1" t="s">
        <v>17</v>
      </c>
      <c r="Z92" s="1" t="s">
        <v>17</v>
      </c>
      <c r="AA92" s="1" t="s">
        <v>45</v>
      </c>
      <c r="AB92" s="1" t="s">
        <v>17</v>
      </c>
      <c r="AD92" s="1" t="s">
        <v>17</v>
      </c>
      <c r="AE92" s="1" t="s">
        <v>17</v>
      </c>
      <c r="AF92" s="1" t="s">
        <v>17</v>
      </c>
      <c r="AG92" s="1" t="s">
        <v>17</v>
      </c>
      <c r="AH92" s="1" t="s">
        <v>17</v>
      </c>
      <c r="AI92" s="1" t="s">
        <v>17</v>
      </c>
      <c r="AJ92" s="1" t="s">
        <v>17</v>
      </c>
      <c r="AK92" s="1" t="s">
        <v>17</v>
      </c>
      <c r="AS92" s="1" t="s">
        <v>17</v>
      </c>
      <c r="AT92" s="1" t="s">
        <v>1261</v>
      </c>
      <c r="AU92" s="1" t="s">
        <v>1262</v>
      </c>
      <c r="AV92" s="1" t="s">
        <v>1263</v>
      </c>
      <c r="AW92" s="1" t="s">
        <v>1264</v>
      </c>
      <c r="AZ92" s="3" t="s">
        <v>1265</v>
      </c>
      <c r="GR92" s="1" t="str">
        <f>IF(LEN(UnitDictionaries!$A92)&gt;0,UnitDictionaries!$A92,"")</f>
        <v/>
      </c>
      <c r="GS92" s="1" t="str">
        <f>IF(LEN(Forms!$A92)&gt;0,Forms!$A92,"")</f>
        <v/>
      </c>
      <c r="GT92" s="1" t="str">
        <f>IF(LEN(DataDictionaries!$A92)&gt;0,DataDictionaries!$A92,"")</f>
        <v>UNIT_99</v>
      </c>
    </row>
    <row r="93" spans="1:202" ht="237.5" x14ac:dyDescent="0.25">
      <c r="A93" s="3" t="s">
        <v>131</v>
      </c>
      <c r="B93" s="3" t="s">
        <v>1266</v>
      </c>
      <c r="C93" s="1" t="s">
        <v>1267</v>
      </c>
      <c r="E93" s="1" t="s">
        <v>1268</v>
      </c>
      <c r="F93" s="1" t="s">
        <v>45</v>
      </c>
      <c r="G93" s="3" t="s">
        <v>1268</v>
      </c>
      <c r="H93" s="1" t="s">
        <v>472</v>
      </c>
      <c r="I93" s="1" t="s">
        <v>1269</v>
      </c>
      <c r="L93" s="1" t="s">
        <v>493</v>
      </c>
      <c r="N93" s="1" t="s">
        <v>190</v>
      </c>
      <c r="O93" s="1" t="s">
        <v>1270</v>
      </c>
      <c r="Q93" s="1" t="s">
        <v>1271</v>
      </c>
      <c r="R93" s="1" t="s">
        <v>1272</v>
      </c>
      <c r="S93" s="1" t="s">
        <v>17</v>
      </c>
      <c r="T93" s="1" t="s">
        <v>45</v>
      </c>
      <c r="V93" s="1" t="s">
        <v>1273</v>
      </c>
      <c r="Y93" s="1" t="s">
        <v>17</v>
      </c>
      <c r="Z93" s="1" t="s">
        <v>17</v>
      </c>
      <c r="AA93" s="1" t="s">
        <v>45</v>
      </c>
      <c r="AB93" s="1" t="s">
        <v>17</v>
      </c>
      <c r="AD93" s="1" t="s">
        <v>17</v>
      </c>
      <c r="AE93" s="1" t="s">
        <v>17</v>
      </c>
      <c r="AF93" s="1" t="s">
        <v>17</v>
      </c>
      <c r="AG93" s="1" t="s">
        <v>17</v>
      </c>
      <c r="AH93" s="1" t="s">
        <v>17</v>
      </c>
      <c r="AI93" s="1" t="s">
        <v>17</v>
      </c>
      <c r="AJ93" s="1" t="s">
        <v>17</v>
      </c>
      <c r="AK93" s="1" t="s">
        <v>17</v>
      </c>
      <c r="AS93" s="1" t="s">
        <v>17</v>
      </c>
      <c r="AT93" s="1" t="s">
        <v>1274</v>
      </c>
      <c r="AU93" s="1" t="s">
        <v>1275</v>
      </c>
      <c r="AV93" s="1" t="s">
        <v>1276</v>
      </c>
      <c r="AW93" s="1" t="s">
        <v>1277</v>
      </c>
      <c r="AZ93" s="3" t="s">
        <v>1278</v>
      </c>
      <c r="GR93" s="1" t="str">
        <f>IF(LEN(UnitDictionaries!$A93)&gt;0,UnitDictionaries!$A93,"")</f>
        <v/>
      </c>
      <c r="GS93" s="1" t="str">
        <f>IF(LEN(Forms!$A93)&gt;0,Forms!$A93,"")</f>
        <v/>
      </c>
      <c r="GT93" s="1" t="str">
        <f>IF(LEN(DataDictionaries!$A93)&gt;0,DataDictionaries!$A93,"")</f>
        <v>VEDECOD_1</v>
      </c>
    </row>
    <row r="94" spans="1:202" ht="25" x14ac:dyDescent="0.25">
      <c r="A94" s="3" t="s">
        <v>131</v>
      </c>
      <c r="B94" s="3" t="s">
        <v>1279</v>
      </c>
      <c r="C94" s="1" t="s">
        <v>1280</v>
      </c>
      <c r="E94" s="1" t="s">
        <v>1281</v>
      </c>
      <c r="F94" s="1" t="s">
        <v>45</v>
      </c>
      <c r="G94" s="3" t="s">
        <v>1281</v>
      </c>
      <c r="H94" s="1" t="s">
        <v>472</v>
      </c>
      <c r="I94" s="1" t="s">
        <v>1269</v>
      </c>
      <c r="L94" s="1" t="s">
        <v>493</v>
      </c>
      <c r="N94" s="1" t="s">
        <v>190</v>
      </c>
      <c r="O94" s="1" t="s">
        <v>1282</v>
      </c>
      <c r="S94" s="1" t="s">
        <v>17</v>
      </c>
      <c r="T94" s="1" t="s">
        <v>45</v>
      </c>
      <c r="V94" s="1" t="s">
        <v>1283</v>
      </c>
      <c r="Y94" s="1" t="s">
        <v>17</v>
      </c>
      <c r="Z94" s="1" t="s">
        <v>17</v>
      </c>
      <c r="AA94" s="1" t="s">
        <v>45</v>
      </c>
      <c r="AB94" s="1" t="s">
        <v>17</v>
      </c>
      <c r="AD94" s="1" t="s">
        <v>17</v>
      </c>
      <c r="AE94" s="1" t="s">
        <v>17</v>
      </c>
      <c r="AF94" s="1" t="s">
        <v>17</v>
      </c>
      <c r="AG94" s="1" t="s">
        <v>17</v>
      </c>
      <c r="AH94" s="1" t="s">
        <v>17</v>
      </c>
      <c r="AI94" s="1" t="s">
        <v>17</v>
      </c>
      <c r="AJ94" s="1" t="s">
        <v>17</v>
      </c>
      <c r="AK94" s="1" t="s">
        <v>17</v>
      </c>
      <c r="AS94" s="1" t="s">
        <v>17</v>
      </c>
      <c r="AT94" s="1" t="s">
        <v>1284</v>
      </c>
      <c r="AU94" s="1" t="s">
        <v>1285</v>
      </c>
      <c r="AV94" s="1" t="s">
        <v>1286</v>
      </c>
      <c r="AW94" s="1" t="s">
        <v>1287</v>
      </c>
      <c r="AZ94" s="3" t="s">
        <v>1288</v>
      </c>
      <c r="GR94" s="1" t="str">
        <f>IF(LEN(UnitDictionaries!$A94)&gt;0,UnitDictionaries!$A94,"")</f>
        <v/>
      </c>
      <c r="GS94" s="1" t="str">
        <f>IF(LEN(Forms!$A94)&gt;0,Forms!$A94,"")</f>
        <v/>
      </c>
      <c r="GT94" s="1" t="str">
        <f>IF(LEN(DataDictionaries!$A94)&gt;0,DataDictionaries!$A94,"")</f>
        <v>VEDECOD_2</v>
      </c>
    </row>
    <row r="95" spans="1:202" ht="25" x14ac:dyDescent="0.25">
      <c r="A95" s="3" t="s">
        <v>131</v>
      </c>
      <c r="B95" s="3" t="s">
        <v>1289</v>
      </c>
      <c r="C95" s="1" t="s">
        <v>1290</v>
      </c>
      <c r="E95" s="1" t="s">
        <v>1291</v>
      </c>
      <c r="F95" s="1" t="s">
        <v>45</v>
      </c>
      <c r="G95" s="3" t="s">
        <v>1291</v>
      </c>
      <c r="H95" s="1" t="s">
        <v>444</v>
      </c>
      <c r="I95" s="1" t="s">
        <v>1292</v>
      </c>
      <c r="L95" s="1" t="s">
        <v>493</v>
      </c>
      <c r="N95" s="1" t="s">
        <v>190</v>
      </c>
      <c r="O95" s="1" t="s">
        <v>1293</v>
      </c>
      <c r="Q95" s="1" t="s">
        <v>1294</v>
      </c>
      <c r="S95" s="1" t="s">
        <v>17</v>
      </c>
      <c r="T95" s="1" t="s">
        <v>45</v>
      </c>
      <c r="V95" s="1" t="s">
        <v>1295</v>
      </c>
      <c r="Y95" s="1" t="s">
        <v>17</v>
      </c>
      <c r="Z95" s="1" t="s">
        <v>17</v>
      </c>
      <c r="AA95" s="1" t="s">
        <v>45</v>
      </c>
      <c r="AB95" s="1" t="s">
        <v>17</v>
      </c>
      <c r="AD95" s="1" t="s">
        <v>17</v>
      </c>
      <c r="AE95" s="1" t="s">
        <v>17</v>
      </c>
      <c r="AF95" s="1" t="s">
        <v>17</v>
      </c>
      <c r="AG95" s="1" t="s">
        <v>17</v>
      </c>
      <c r="AH95" s="1" t="s">
        <v>17</v>
      </c>
      <c r="AI95" s="1" t="s">
        <v>17</v>
      </c>
      <c r="AJ95" s="1" t="s">
        <v>17</v>
      </c>
      <c r="AK95" s="1" t="s">
        <v>17</v>
      </c>
      <c r="AS95" s="1" t="s">
        <v>17</v>
      </c>
      <c r="AT95" s="1" t="s">
        <v>1296</v>
      </c>
      <c r="AU95" s="1" t="s">
        <v>1297</v>
      </c>
      <c r="AV95" s="1" t="s">
        <v>1298</v>
      </c>
      <c r="AW95" s="1" t="s">
        <v>1299</v>
      </c>
      <c r="AZ95" s="3" t="s">
        <v>1300</v>
      </c>
      <c r="GR95" s="1" t="str">
        <f>IF(LEN(UnitDictionaries!$A95)&gt;0,UnitDictionaries!$A95,"")</f>
        <v/>
      </c>
      <c r="GS95" s="1" t="str">
        <f>IF(LEN(Forms!$A95)&gt;0,Forms!$A95,"")</f>
        <v/>
      </c>
      <c r="GT95" s="1" t="str">
        <f>IF(LEN(DataDictionaries!$A95)&gt;0,DataDictionaries!$A95,"")</f>
        <v>VETERM_1</v>
      </c>
    </row>
    <row r="96" spans="1:202" ht="50" x14ac:dyDescent="0.25">
      <c r="A96" s="3" t="s">
        <v>131</v>
      </c>
      <c r="B96" s="3" t="s">
        <v>1301</v>
      </c>
      <c r="C96" s="1" t="s">
        <v>970</v>
      </c>
      <c r="E96" s="1" t="s">
        <v>1302</v>
      </c>
      <c r="F96" s="1" t="s">
        <v>45</v>
      </c>
      <c r="G96" s="3" t="s">
        <v>1302</v>
      </c>
      <c r="H96" s="1" t="s">
        <v>608</v>
      </c>
      <c r="I96" s="1" t="s">
        <v>649</v>
      </c>
      <c r="L96" s="1" t="s">
        <v>493</v>
      </c>
      <c r="N96" s="1" t="s">
        <v>190</v>
      </c>
      <c r="O96" s="1" t="s">
        <v>1303</v>
      </c>
      <c r="R96" s="1" t="s">
        <v>1304</v>
      </c>
      <c r="S96" s="1" t="s">
        <v>17</v>
      </c>
      <c r="T96" s="1" t="s">
        <v>45</v>
      </c>
      <c r="V96" s="1" t="s">
        <v>1305</v>
      </c>
      <c r="Y96" s="1" t="s">
        <v>17</v>
      </c>
      <c r="Z96" s="1" t="s">
        <v>17</v>
      </c>
      <c r="AA96" s="1" t="s">
        <v>45</v>
      </c>
      <c r="AB96" s="1" t="s">
        <v>17</v>
      </c>
      <c r="AD96" s="1" t="s">
        <v>17</v>
      </c>
      <c r="AE96" s="1" t="s">
        <v>17</v>
      </c>
      <c r="AF96" s="1" t="s">
        <v>17</v>
      </c>
      <c r="AG96" s="1" t="s">
        <v>17</v>
      </c>
      <c r="AH96" s="1" t="s">
        <v>17</v>
      </c>
      <c r="AI96" s="1" t="s">
        <v>17</v>
      </c>
      <c r="AJ96" s="1" t="s">
        <v>17</v>
      </c>
      <c r="AK96" s="1" t="s">
        <v>17</v>
      </c>
      <c r="AS96" s="1" t="s">
        <v>17</v>
      </c>
      <c r="AT96" s="1" t="s">
        <v>1306</v>
      </c>
      <c r="AU96" s="1" t="s">
        <v>1307</v>
      </c>
      <c r="AV96" s="1" t="s">
        <v>1308</v>
      </c>
      <c r="AW96" s="1" t="s">
        <v>1309</v>
      </c>
      <c r="AZ96" s="3" t="s">
        <v>1310</v>
      </c>
      <c r="GR96" s="1" t="str">
        <f>IF(LEN(UnitDictionaries!$A96)&gt;0,UnitDictionaries!$A96,"")</f>
        <v/>
      </c>
      <c r="GS96" s="1" t="str">
        <f>IF(LEN(Forms!$A96)&gt;0,Forms!$A96,"")</f>
        <v/>
      </c>
      <c r="GT96" s="1" t="str">
        <f>IF(LEN(DataDictionaries!$A96)&gt;0,DataDictionaries!$A96,"")</f>
        <v>VSTEST_1</v>
      </c>
    </row>
    <row r="97" spans="1:202" ht="37.5" x14ac:dyDescent="0.25">
      <c r="A97" s="3" t="s">
        <v>131</v>
      </c>
      <c r="B97" s="3" t="s">
        <v>1311</v>
      </c>
      <c r="C97" s="1" t="s">
        <v>1312</v>
      </c>
      <c r="E97" s="1" t="s">
        <v>1313</v>
      </c>
      <c r="F97" s="1" t="s">
        <v>45</v>
      </c>
      <c r="G97" s="3" t="s">
        <v>1313</v>
      </c>
      <c r="H97" s="1" t="s">
        <v>608</v>
      </c>
      <c r="I97" s="1" t="s">
        <v>649</v>
      </c>
      <c r="L97" s="1" t="s">
        <v>493</v>
      </c>
      <c r="N97" s="1" t="s">
        <v>43</v>
      </c>
      <c r="O97" s="1" t="s">
        <v>1314</v>
      </c>
      <c r="S97" s="1" t="s">
        <v>17</v>
      </c>
      <c r="T97" s="1" t="s">
        <v>45</v>
      </c>
      <c r="V97" s="1" t="s">
        <v>1315</v>
      </c>
      <c r="Y97" s="1" t="s">
        <v>17</v>
      </c>
      <c r="Z97" s="1" t="s">
        <v>17</v>
      </c>
      <c r="AA97" s="1" t="s">
        <v>45</v>
      </c>
      <c r="AB97" s="1" t="s">
        <v>17</v>
      </c>
      <c r="AD97" s="1" t="s">
        <v>17</v>
      </c>
      <c r="AE97" s="1" t="s">
        <v>17</v>
      </c>
      <c r="AF97" s="1" t="s">
        <v>17</v>
      </c>
      <c r="AG97" s="1" t="s">
        <v>17</v>
      </c>
      <c r="AH97" s="1" t="s">
        <v>17</v>
      </c>
      <c r="AI97" s="1" t="s">
        <v>17</v>
      </c>
      <c r="AJ97" s="1" t="s">
        <v>17</v>
      </c>
      <c r="AK97" s="1" t="s">
        <v>17</v>
      </c>
      <c r="AS97" s="1" t="s">
        <v>17</v>
      </c>
      <c r="AT97" s="1" t="s">
        <v>1316</v>
      </c>
      <c r="AU97" s="1" t="s">
        <v>190</v>
      </c>
      <c r="AV97" s="1" t="s">
        <v>1317</v>
      </c>
      <c r="AW97" s="1" t="s">
        <v>190</v>
      </c>
      <c r="AZ97" s="3" t="s">
        <v>1318</v>
      </c>
      <c r="GR97" s="1" t="str">
        <f>IF(LEN(UnitDictionaries!$A97)&gt;0,UnitDictionaries!$A97,"")</f>
        <v/>
      </c>
      <c r="GS97" s="1" t="str">
        <f>IF(LEN(Forms!$A97)&gt;0,Forms!$A97,"")</f>
        <v/>
      </c>
      <c r="GT97" s="1" t="str">
        <f>IF(LEN(DataDictionaries!$A97)&gt;0,DataDictionaries!$A97,"")</f>
        <v>WT_UNIT</v>
      </c>
    </row>
    <row r="98" spans="1:202" ht="200" x14ac:dyDescent="0.25">
      <c r="A98" s="3" t="s">
        <v>131</v>
      </c>
      <c r="B98" s="3" t="s">
        <v>1319</v>
      </c>
      <c r="C98" s="1" t="s">
        <v>1320</v>
      </c>
      <c r="E98" s="1" t="s">
        <v>1321</v>
      </c>
      <c r="F98" s="1" t="s">
        <v>45</v>
      </c>
      <c r="G98" s="3" t="s">
        <v>1321</v>
      </c>
      <c r="H98" s="1" t="s">
        <v>1322</v>
      </c>
      <c r="L98" s="1" t="s">
        <v>437</v>
      </c>
      <c r="N98" s="1" t="s">
        <v>190</v>
      </c>
      <c r="O98" s="1" t="s">
        <v>1323</v>
      </c>
      <c r="S98" s="1" t="s">
        <v>17</v>
      </c>
      <c r="T98" s="1" t="s">
        <v>45</v>
      </c>
      <c r="V98" s="1" t="s">
        <v>1323</v>
      </c>
      <c r="Y98" s="1" t="s">
        <v>17</v>
      </c>
      <c r="Z98" s="1" t="s">
        <v>17</v>
      </c>
      <c r="AA98" s="1" t="s">
        <v>45</v>
      </c>
      <c r="AB98" s="1" t="s">
        <v>17</v>
      </c>
      <c r="AD98" s="1" t="s">
        <v>17</v>
      </c>
      <c r="AE98" s="1" t="s">
        <v>17</v>
      </c>
      <c r="AF98" s="1" t="s">
        <v>17</v>
      </c>
      <c r="AG98" s="1" t="s">
        <v>17</v>
      </c>
      <c r="AH98" s="1" t="s">
        <v>17</v>
      </c>
      <c r="AI98" s="1" t="s">
        <v>17</v>
      </c>
      <c r="AJ98" s="1" t="s">
        <v>17</v>
      </c>
      <c r="AK98" s="1" t="s">
        <v>45</v>
      </c>
      <c r="AP98" s="1" t="s">
        <v>484</v>
      </c>
      <c r="AS98" s="1" t="s">
        <v>17</v>
      </c>
      <c r="AT98" s="1" t="s">
        <v>1324</v>
      </c>
      <c r="AU98" s="1" t="s">
        <v>1325</v>
      </c>
      <c r="AV98" s="1" t="s">
        <v>1326</v>
      </c>
      <c r="AW98" s="1" t="s">
        <v>1327</v>
      </c>
      <c r="AZ98" s="3" t="s">
        <v>1328</v>
      </c>
      <c r="GR98" s="1" t="str">
        <f>IF(LEN(UnitDictionaries!$A98)&gt;0,UnitDictionaries!$A98,"")</f>
        <v/>
      </c>
      <c r="GS98" s="1" t="str">
        <f>IF(LEN(Forms!$A98)&gt;0,Forms!$A98,"")</f>
        <v/>
      </c>
      <c r="GT98" s="1" t="str">
        <f>IF(LEN(DataDictionaries!$A98)&gt;0,DataDictionaries!$A98,"")</f>
        <v>XICAT_2</v>
      </c>
    </row>
    <row r="99" spans="1:202" ht="200" x14ac:dyDescent="0.25">
      <c r="A99" s="3" t="s">
        <v>131</v>
      </c>
      <c r="B99" s="3" t="s">
        <v>1329</v>
      </c>
      <c r="C99" s="1" t="s">
        <v>1330</v>
      </c>
      <c r="E99" s="1" t="s">
        <v>1331</v>
      </c>
      <c r="F99" s="1" t="s">
        <v>45</v>
      </c>
      <c r="G99" s="3" t="s">
        <v>1331</v>
      </c>
      <c r="H99" s="1" t="s">
        <v>1332</v>
      </c>
      <c r="L99" s="1" t="s">
        <v>858</v>
      </c>
      <c r="N99" s="1" t="s">
        <v>190</v>
      </c>
      <c r="O99" s="1" t="s">
        <v>1333</v>
      </c>
      <c r="S99" s="1" t="s">
        <v>17</v>
      </c>
      <c r="T99" s="1" t="s">
        <v>45</v>
      </c>
      <c r="V99" s="1" t="s">
        <v>1333</v>
      </c>
      <c r="Y99" s="1" t="s">
        <v>17</v>
      </c>
      <c r="Z99" s="1" t="s">
        <v>17</v>
      </c>
      <c r="AA99" s="1" t="s">
        <v>45</v>
      </c>
      <c r="AB99" s="1" t="s">
        <v>17</v>
      </c>
      <c r="AD99" s="1" t="s">
        <v>17</v>
      </c>
      <c r="AE99" s="1" t="s">
        <v>17</v>
      </c>
      <c r="AF99" s="1" t="s">
        <v>17</v>
      </c>
      <c r="AG99" s="1" t="s">
        <v>17</v>
      </c>
      <c r="AH99" s="1" t="s">
        <v>17</v>
      </c>
      <c r="AI99" s="1" t="s">
        <v>17</v>
      </c>
      <c r="AJ99" s="1" t="s">
        <v>17</v>
      </c>
      <c r="AK99" s="1" t="s">
        <v>45</v>
      </c>
      <c r="AP99" s="1" t="s">
        <v>484</v>
      </c>
      <c r="AS99" s="1" t="s">
        <v>17</v>
      </c>
      <c r="AT99" s="1" t="s">
        <v>1334</v>
      </c>
      <c r="AU99" s="1" t="s">
        <v>190</v>
      </c>
      <c r="AV99" s="1" t="s">
        <v>1335</v>
      </c>
      <c r="AW99" s="1" t="s">
        <v>190</v>
      </c>
      <c r="AZ99" s="3" t="s">
        <v>1336</v>
      </c>
      <c r="GR99" s="1" t="str">
        <f>IF(LEN(UnitDictionaries!$A99)&gt;0,UnitDictionaries!$A99,"")</f>
        <v/>
      </c>
      <c r="GS99" s="1" t="str">
        <f>IF(LEN(Forms!$A99)&gt;0,Forms!$A99,"")</f>
        <v/>
      </c>
      <c r="GT99" s="1" t="str">
        <f>IF(LEN(DataDictionaries!$A99)&gt;0,DataDictionaries!$A99,"")</f>
        <v>YesNo</v>
      </c>
    </row>
    <row r="100" spans="1:202" ht="162.5" x14ac:dyDescent="0.25">
      <c r="A100" s="4" t="s">
        <v>137</v>
      </c>
      <c r="B100" s="4" t="s">
        <v>1337</v>
      </c>
      <c r="C100" s="4" t="s">
        <v>43</v>
      </c>
      <c r="E100" s="4" t="s">
        <v>1338</v>
      </c>
      <c r="F100" s="4" t="s">
        <v>45</v>
      </c>
      <c r="G100" s="4" t="s">
        <v>1338</v>
      </c>
      <c r="H100" s="4" t="s">
        <v>608</v>
      </c>
      <c r="I100" s="4" t="s">
        <v>649</v>
      </c>
      <c r="L100" s="4" t="s">
        <v>493</v>
      </c>
      <c r="N100" s="4" t="s">
        <v>190</v>
      </c>
      <c r="O100" s="4" t="s">
        <v>1339</v>
      </c>
      <c r="R100" s="4" t="s">
        <v>1340</v>
      </c>
      <c r="S100" s="4" t="s">
        <v>17</v>
      </c>
      <c r="T100" s="4" t="s">
        <v>17</v>
      </c>
      <c r="V100" s="4" t="s">
        <v>1341</v>
      </c>
      <c r="Y100" s="4" t="s">
        <v>45</v>
      </c>
      <c r="Z100" s="4" t="s">
        <v>17</v>
      </c>
      <c r="AA100" s="4" t="s">
        <v>45</v>
      </c>
      <c r="AB100" s="4" t="s">
        <v>17</v>
      </c>
      <c r="AD100" s="4" t="s">
        <v>17</v>
      </c>
      <c r="AE100" s="4" t="s">
        <v>17</v>
      </c>
      <c r="AF100" s="4" t="s">
        <v>17</v>
      </c>
      <c r="AG100" s="4" t="s">
        <v>17</v>
      </c>
      <c r="AH100" s="4" t="s">
        <v>17</v>
      </c>
      <c r="AI100" s="4" t="s">
        <v>17</v>
      </c>
      <c r="AJ100" s="4" t="s">
        <v>17</v>
      </c>
      <c r="AK100" s="4" t="s">
        <v>17</v>
      </c>
      <c r="AS100" s="4" t="s">
        <v>17</v>
      </c>
      <c r="AT100" s="4" t="s">
        <v>1342</v>
      </c>
      <c r="AU100" s="4" t="s">
        <v>1343</v>
      </c>
      <c r="AV100" s="4" t="s">
        <v>1344</v>
      </c>
      <c r="AW100" s="4" t="s">
        <v>1345</v>
      </c>
      <c r="AZ100" s="4" t="s">
        <v>1346</v>
      </c>
      <c r="GR100" s="1" t="str">
        <f>IF(LEN(UnitDictionaries!$A100)&gt;0,UnitDictionaries!$A100,"")</f>
        <v/>
      </c>
      <c r="GS100" s="1" t="str">
        <f>IF(LEN(Forms!$A100)&gt;0,Forms!$A100,"")</f>
        <v/>
      </c>
      <c r="GT100" s="1" t="str">
        <f>IF(LEN(DataDictionaries!$A100)&gt;0,DataDictionaries!$A100,"")</f>
        <v>YesNoUnk</v>
      </c>
    </row>
    <row r="101" spans="1:202" x14ac:dyDescent="0.25">
      <c r="A101" s="4" t="s">
        <v>137</v>
      </c>
      <c r="B101" s="4" t="s">
        <v>1347</v>
      </c>
      <c r="C101" s="4" t="s">
        <v>53</v>
      </c>
      <c r="E101" s="4" t="s">
        <v>1348</v>
      </c>
      <c r="F101" s="4" t="s">
        <v>45</v>
      </c>
      <c r="G101" s="4" t="s">
        <v>1348</v>
      </c>
      <c r="H101" s="4" t="s">
        <v>472</v>
      </c>
      <c r="I101" s="4" t="s">
        <v>1349</v>
      </c>
      <c r="L101" s="4" t="s">
        <v>493</v>
      </c>
      <c r="N101" s="4" t="s">
        <v>190</v>
      </c>
      <c r="O101" s="4" t="s">
        <v>1350</v>
      </c>
      <c r="S101" s="4" t="s">
        <v>17</v>
      </c>
      <c r="T101" s="4" t="s">
        <v>45</v>
      </c>
      <c r="V101" s="4" t="s">
        <v>1351</v>
      </c>
      <c r="Y101" s="4" t="s">
        <v>17</v>
      </c>
      <c r="Z101" s="4" t="s">
        <v>17</v>
      </c>
      <c r="AA101" s="4" t="s">
        <v>45</v>
      </c>
      <c r="AB101" s="4" t="s">
        <v>17</v>
      </c>
      <c r="AD101" s="4" t="s">
        <v>17</v>
      </c>
      <c r="AE101" s="4" t="s">
        <v>17</v>
      </c>
      <c r="AF101" s="4" t="s">
        <v>17</v>
      </c>
      <c r="AG101" s="4" t="s">
        <v>17</v>
      </c>
      <c r="AH101" s="4" t="s">
        <v>17</v>
      </c>
      <c r="AI101" s="4" t="s">
        <v>17</v>
      </c>
      <c r="AJ101" s="4" t="s">
        <v>17</v>
      </c>
      <c r="AK101" s="4" t="s">
        <v>17</v>
      </c>
      <c r="AS101" s="4" t="s">
        <v>17</v>
      </c>
      <c r="AT101" s="4" t="s">
        <v>1352</v>
      </c>
      <c r="AU101" s="4" t="s">
        <v>1353</v>
      </c>
      <c r="AV101" s="4" t="s">
        <v>1354</v>
      </c>
      <c r="AW101" s="4" t="s">
        <v>1355</v>
      </c>
      <c r="AZ101" s="4" t="s">
        <v>1356</v>
      </c>
      <c r="GR101" s="1" t="str">
        <f>IF(LEN(UnitDictionaries!$A101)&gt;0,UnitDictionaries!$A101,"")</f>
        <v/>
      </c>
      <c r="GS101" s="1" t="str">
        <f>IF(LEN(Forms!$A101)&gt;0,Forms!$A101,"")</f>
        <v/>
      </c>
      <c r="GT101" s="1" t="str">
        <f>IF(LEN(DataDictionaries!$A101)&gt;0,DataDictionaries!$A101,"")</f>
        <v>YesOnly</v>
      </c>
    </row>
    <row r="102" spans="1:202" ht="200" x14ac:dyDescent="0.25">
      <c r="A102" s="4" t="s">
        <v>137</v>
      </c>
      <c r="B102" s="4" t="s">
        <v>1357</v>
      </c>
      <c r="C102" s="4" t="s">
        <v>59</v>
      </c>
      <c r="E102" s="4" t="s">
        <v>1358</v>
      </c>
      <c r="F102" s="4" t="s">
        <v>45</v>
      </c>
      <c r="G102" s="4" t="s">
        <v>1358</v>
      </c>
      <c r="H102" s="4" t="s">
        <v>502</v>
      </c>
      <c r="L102" s="4" t="s">
        <v>858</v>
      </c>
      <c r="N102" s="4" t="s">
        <v>190</v>
      </c>
      <c r="O102" s="4" t="s">
        <v>1359</v>
      </c>
      <c r="S102" s="4" t="s">
        <v>17</v>
      </c>
      <c r="T102" s="4" t="s">
        <v>45</v>
      </c>
      <c r="V102" s="4" t="s">
        <v>1360</v>
      </c>
      <c r="Y102" s="4" t="s">
        <v>17</v>
      </c>
      <c r="Z102" s="4" t="s">
        <v>17</v>
      </c>
      <c r="AA102" s="4" t="s">
        <v>45</v>
      </c>
      <c r="AB102" s="4" t="s">
        <v>17</v>
      </c>
      <c r="AD102" s="4" t="s">
        <v>17</v>
      </c>
      <c r="AE102" s="4" t="s">
        <v>17</v>
      </c>
      <c r="AF102" s="4" t="s">
        <v>17</v>
      </c>
      <c r="AG102" s="4" t="s">
        <v>17</v>
      </c>
      <c r="AH102" s="4" t="s">
        <v>17</v>
      </c>
      <c r="AI102" s="4" t="s">
        <v>17</v>
      </c>
      <c r="AJ102" s="4" t="s">
        <v>17</v>
      </c>
      <c r="AK102" s="4" t="s">
        <v>45</v>
      </c>
      <c r="AP102" s="4" t="s">
        <v>484</v>
      </c>
      <c r="AS102" s="4" t="s">
        <v>17</v>
      </c>
      <c r="AT102" s="4" t="s">
        <v>1361</v>
      </c>
      <c r="AU102" s="4" t="s">
        <v>1362</v>
      </c>
      <c r="AV102" s="4" t="s">
        <v>1363</v>
      </c>
      <c r="AW102" s="4" t="s">
        <v>1364</v>
      </c>
      <c r="AZ102" s="4" t="s">
        <v>1365</v>
      </c>
      <c r="GR102" s="1" t="str">
        <f>IF(LEN(UnitDictionaries!$A102)&gt;0,UnitDictionaries!$A102,"")</f>
        <v/>
      </c>
      <c r="GS102" s="1" t="str">
        <f>IF(LEN(Forms!$A102)&gt;0,Forms!$A102,"")</f>
        <v/>
      </c>
      <c r="GT102" s="1" t="str">
        <f>IF(LEN(DataDictionaries!$A102)&gt;0,DataDictionaries!$A102,"")</f>
        <v>ZJCAT_1</v>
      </c>
    </row>
    <row r="103" spans="1:202" ht="25" x14ac:dyDescent="0.25">
      <c r="A103" s="4" t="s">
        <v>137</v>
      </c>
      <c r="B103" s="4" t="s">
        <v>1366</v>
      </c>
      <c r="C103" s="4" t="s">
        <v>65</v>
      </c>
      <c r="E103" s="4" t="s">
        <v>1367</v>
      </c>
      <c r="F103" s="4" t="s">
        <v>45</v>
      </c>
      <c r="G103" s="4" t="s">
        <v>1367</v>
      </c>
      <c r="H103" s="4" t="s">
        <v>1368</v>
      </c>
      <c r="K103" s="4" t="s">
        <v>1369</v>
      </c>
      <c r="L103" s="4" t="s">
        <v>858</v>
      </c>
      <c r="N103" s="4" t="s">
        <v>190</v>
      </c>
      <c r="O103" s="4" t="s">
        <v>1370</v>
      </c>
      <c r="S103" s="4" t="s">
        <v>17</v>
      </c>
      <c r="T103" s="4" t="s">
        <v>45</v>
      </c>
      <c r="V103" s="4" t="s">
        <v>1371</v>
      </c>
      <c r="Y103" s="4" t="s">
        <v>17</v>
      </c>
      <c r="Z103" s="4" t="s">
        <v>17</v>
      </c>
      <c r="AA103" s="4" t="s">
        <v>45</v>
      </c>
      <c r="AB103" s="4" t="s">
        <v>17</v>
      </c>
      <c r="AD103" s="4" t="s">
        <v>17</v>
      </c>
      <c r="AE103" s="4" t="s">
        <v>17</v>
      </c>
      <c r="AF103" s="4" t="s">
        <v>17</v>
      </c>
      <c r="AG103" s="4" t="s">
        <v>17</v>
      </c>
      <c r="AH103" s="4" t="s">
        <v>17</v>
      </c>
      <c r="AI103" s="4" t="s">
        <v>17</v>
      </c>
      <c r="AJ103" s="4" t="s">
        <v>17</v>
      </c>
      <c r="AK103" s="4" t="s">
        <v>17</v>
      </c>
      <c r="AS103" s="4" t="s">
        <v>17</v>
      </c>
      <c r="AT103" s="4" t="s">
        <v>1372</v>
      </c>
      <c r="AU103" s="4" t="s">
        <v>1373</v>
      </c>
      <c r="AV103" s="4" t="s">
        <v>1374</v>
      </c>
      <c r="AW103" s="4" t="s">
        <v>1375</v>
      </c>
      <c r="AZ103" s="4" t="s">
        <v>1376</v>
      </c>
      <c r="GR103" s="1" t="str">
        <f>IF(LEN(UnitDictionaries!$A103)&gt;0,UnitDictionaries!$A103,"")</f>
        <v/>
      </c>
      <c r="GS103" s="1" t="str">
        <f>IF(LEN(Forms!$A103)&gt;0,Forms!$A103,"")</f>
        <v/>
      </c>
      <c r="GT103" s="1" t="str">
        <f>IF(LEN(DataDictionaries!$A103)&gt;0,DataDictionaries!$A103,"")</f>
        <v>ZXCAT_1</v>
      </c>
    </row>
    <row r="104" spans="1:202" ht="100" x14ac:dyDescent="0.25">
      <c r="A104" s="4" t="s">
        <v>137</v>
      </c>
      <c r="B104" s="4" t="s">
        <v>1377</v>
      </c>
      <c r="C104" s="4" t="s">
        <v>470</v>
      </c>
      <c r="E104" s="4" t="s">
        <v>1378</v>
      </c>
      <c r="F104" s="4" t="s">
        <v>45</v>
      </c>
      <c r="G104" s="4" t="s">
        <v>1378</v>
      </c>
      <c r="H104" s="4" t="s">
        <v>472</v>
      </c>
      <c r="I104" s="4" t="s">
        <v>869</v>
      </c>
      <c r="L104" s="4" t="s">
        <v>493</v>
      </c>
      <c r="N104" s="4" t="s">
        <v>190</v>
      </c>
      <c r="O104" s="4" t="s">
        <v>1133</v>
      </c>
      <c r="S104" s="4" t="s">
        <v>17</v>
      </c>
      <c r="T104" s="4" t="s">
        <v>45</v>
      </c>
      <c r="U104" s="4" t="s">
        <v>871</v>
      </c>
      <c r="V104" s="4" t="s">
        <v>1379</v>
      </c>
      <c r="Y104" s="4" t="s">
        <v>17</v>
      </c>
      <c r="Z104" s="4" t="s">
        <v>17</v>
      </c>
      <c r="AA104" s="4" t="s">
        <v>17</v>
      </c>
      <c r="AB104" s="4" t="s">
        <v>17</v>
      </c>
      <c r="AD104" s="4" t="s">
        <v>17</v>
      </c>
      <c r="AE104" s="4" t="s">
        <v>17</v>
      </c>
      <c r="AF104" s="4" t="s">
        <v>17</v>
      </c>
      <c r="AG104" s="4" t="s">
        <v>17</v>
      </c>
      <c r="AH104" s="4" t="s">
        <v>17</v>
      </c>
      <c r="AI104" s="4" t="s">
        <v>17</v>
      </c>
      <c r="AJ104" s="4" t="s">
        <v>17</v>
      </c>
      <c r="AK104" s="4" t="s">
        <v>17</v>
      </c>
      <c r="AQ104" s="4" t="s">
        <v>446</v>
      </c>
      <c r="AS104" s="4" t="s">
        <v>17</v>
      </c>
      <c r="AT104" s="4" t="s">
        <v>1380</v>
      </c>
      <c r="AU104" s="4" t="s">
        <v>1381</v>
      </c>
      <c r="AV104" s="4" t="s">
        <v>1382</v>
      </c>
      <c r="AW104" s="4" t="s">
        <v>1383</v>
      </c>
      <c r="AZ104" s="4" t="s">
        <v>1384</v>
      </c>
      <c r="GR104" s="1" t="str">
        <f>IF(LEN(UnitDictionaries!$A104)&gt;0,UnitDictionaries!$A104,"")</f>
        <v/>
      </c>
      <c r="GS104" s="1" t="str">
        <f>IF(LEN(Forms!$A104)&gt;0,Forms!$A104,"")</f>
        <v/>
      </c>
      <c r="GT104" s="1" t="str">
        <f>IF(LEN(DataDictionaries!$A104)&gt;0,DataDictionaries!$A104,"")</f>
        <v>ZXCAT_3</v>
      </c>
    </row>
    <row r="105" spans="1:202" x14ac:dyDescent="0.25">
      <c r="A105" s="4" t="s">
        <v>137</v>
      </c>
      <c r="B105" s="4" t="s">
        <v>1385</v>
      </c>
      <c r="C105" s="4" t="s">
        <v>479</v>
      </c>
      <c r="E105" s="4" t="s">
        <v>1386</v>
      </c>
      <c r="F105" s="4" t="s">
        <v>45</v>
      </c>
      <c r="G105" s="4" t="s">
        <v>1386</v>
      </c>
      <c r="H105" s="4" t="s">
        <v>472</v>
      </c>
      <c r="I105" s="4" t="s">
        <v>1141</v>
      </c>
      <c r="L105" s="4" t="s">
        <v>493</v>
      </c>
      <c r="N105" s="4" t="s">
        <v>190</v>
      </c>
      <c r="O105" s="4" t="s">
        <v>881</v>
      </c>
      <c r="S105" s="4" t="s">
        <v>17</v>
      </c>
      <c r="T105" s="4" t="s">
        <v>45</v>
      </c>
      <c r="V105" s="4" t="s">
        <v>881</v>
      </c>
      <c r="Y105" s="4" t="s">
        <v>17</v>
      </c>
      <c r="Z105" s="4" t="s">
        <v>17</v>
      </c>
      <c r="AA105" s="4" t="s">
        <v>17</v>
      </c>
      <c r="AB105" s="4" t="s">
        <v>17</v>
      </c>
      <c r="AD105" s="4" t="s">
        <v>17</v>
      </c>
      <c r="AE105" s="4" t="s">
        <v>17</v>
      </c>
      <c r="AF105" s="4" t="s">
        <v>17</v>
      </c>
      <c r="AG105" s="4" t="s">
        <v>17</v>
      </c>
      <c r="AH105" s="4" t="s">
        <v>17</v>
      </c>
      <c r="AI105" s="4" t="s">
        <v>17</v>
      </c>
      <c r="AJ105" s="4" t="s">
        <v>17</v>
      </c>
      <c r="AK105" s="4" t="s">
        <v>17</v>
      </c>
      <c r="AS105" s="4" t="s">
        <v>17</v>
      </c>
      <c r="AT105" s="4" t="s">
        <v>1387</v>
      </c>
      <c r="AU105" s="4" t="s">
        <v>1388</v>
      </c>
      <c r="AV105" s="4" t="s">
        <v>1389</v>
      </c>
      <c r="AW105" s="4" t="s">
        <v>1390</v>
      </c>
      <c r="AZ105" s="4" t="s">
        <v>1391</v>
      </c>
      <c r="GR105" s="1" t="str">
        <f>IF(LEN(UnitDictionaries!$A105)&gt;0,UnitDictionaries!$A105,"")</f>
        <v/>
      </c>
      <c r="GS105" s="1" t="str">
        <f>IF(LEN(Forms!$A105)&gt;0,Forms!$A105,"")</f>
        <v/>
      </c>
      <c r="GT105" s="1" t="str">
        <f>IF(LEN(DataDictionaries!$A105)&gt;0,DataDictionaries!$A105,"")</f>
        <v>ZXTEST_1</v>
      </c>
    </row>
    <row r="106" spans="1:202" x14ac:dyDescent="0.25">
      <c r="A106" s="4" t="s">
        <v>137</v>
      </c>
      <c r="B106" s="4" t="s">
        <v>1392</v>
      </c>
      <c r="C106" s="4" t="s">
        <v>76</v>
      </c>
      <c r="E106" s="4" t="s">
        <v>1393</v>
      </c>
      <c r="F106" s="4" t="s">
        <v>45</v>
      </c>
      <c r="G106" s="4" t="s">
        <v>1393</v>
      </c>
      <c r="H106" s="4" t="s">
        <v>1245</v>
      </c>
      <c r="I106" s="4" t="s">
        <v>1394</v>
      </c>
      <c r="L106" s="4" t="s">
        <v>493</v>
      </c>
      <c r="N106" s="4" t="s">
        <v>190</v>
      </c>
      <c r="O106" s="4" t="s">
        <v>1395</v>
      </c>
      <c r="S106" s="4" t="s">
        <v>17</v>
      </c>
      <c r="T106" s="4" t="s">
        <v>45</v>
      </c>
      <c r="V106" s="4" t="s">
        <v>1396</v>
      </c>
      <c r="Y106" s="4" t="s">
        <v>17</v>
      </c>
      <c r="Z106" s="4" t="s">
        <v>17</v>
      </c>
      <c r="AA106" s="4" t="s">
        <v>45</v>
      </c>
      <c r="AB106" s="4" t="s">
        <v>17</v>
      </c>
      <c r="AD106" s="4" t="s">
        <v>17</v>
      </c>
      <c r="AE106" s="4" t="s">
        <v>17</v>
      </c>
      <c r="AF106" s="4" t="s">
        <v>17</v>
      </c>
      <c r="AG106" s="4" t="s">
        <v>17</v>
      </c>
      <c r="AH106" s="4" t="s">
        <v>17</v>
      </c>
      <c r="AI106" s="4" t="s">
        <v>17</v>
      </c>
      <c r="AJ106" s="4" t="s">
        <v>17</v>
      </c>
      <c r="AK106" s="4" t="s">
        <v>17</v>
      </c>
      <c r="AS106" s="4" t="s">
        <v>17</v>
      </c>
      <c r="AT106" s="4" t="s">
        <v>1397</v>
      </c>
      <c r="AU106" s="4" t="s">
        <v>1398</v>
      </c>
      <c r="AV106" s="4" t="s">
        <v>1399</v>
      </c>
      <c r="AW106" s="4" t="s">
        <v>1400</v>
      </c>
      <c r="AZ106" s="4" t="s">
        <v>1401</v>
      </c>
      <c r="GR106" s="1" t="str">
        <f>IF(LEN(UnitDictionaries!$A106)&gt;0,UnitDictionaries!$A106,"")</f>
        <v/>
      </c>
      <c r="GS106" s="1" t="str">
        <f>IF(LEN(Forms!$A106)&gt;0,Forms!$A106,"")</f>
        <v/>
      </c>
      <c r="GT106" s="1" t="str">
        <f>IF(LEN(DataDictionaries!$A106)&gt;0,DataDictionaries!$A106,"")</f>
        <v>ZXTEST_3</v>
      </c>
    </row>
    <row r="107" spans="1:202" ht="200" x14ac:dyDescent="0.25">
      <c r="A107" s="4" t="s">
        <v>137</v>
      </c>
      <c r="B107" s="4" t="s">
        <v>1402</v>
      </c>
      <c r="C107" s="4" t="s">
        <v>83</v>
      </c>
      <c r="E107" s="4" t="s">
        <v>1403</v>
      </c>
      <c r="F107" s="4" t="s">
        <v>45</v>
      </c>
      <c r="G107" s="4" t="s">
        <v>1403</v>
      </c>
      <c r="H107" s="4" t="s">
        <v>627</v>
      </c>
      <c r="L107" s="4" t="s">
        <v>858</v>
      </c>
      <c r="N107" s="4" t="s">
        <v>190</v>
      </c>
      <c r="O107" s="4" t="s">
        <v>1404</v>
      </c>
      <c r="S107" s="4" t="s">
        <v>17</v>
      </c>
      <c r="T107" s="4" t="s">
        <v>45</v>
      </c>
      <c r="V107" s="4" t="s">
        <v>1404</v>
      </c>
      <c r="Y107" s="4" t="s">
        <v>17</v>
      </c>
      <c r="Z107" s="4" t="s">
        <v>17</v>
      </c>
      <c r="AA107" s="4" t="s">
        <v>45</v>
      </c>
      <c r="AB107" s="4" t="s">
        <v>17</v>
      </c>
      <c r="AD107" s="4" t="s">
        <v>17</v>
      </c>
      <c r="AE107" s="4" t="s">
        <v>17</v>
      </c>
      <c r="AF107" s="4" t="s">
        <v>17</v>
      </c>
      <c r="AG107" s="4" t="s">
        <v>17</v>
      </c>
      <c r="AH107" s="4" t="s">
        <v>17</v>
      </c>
      <c r="AI107" s="4" t="s">
        <v>17</v>
      </c>
      <c r="AJ107" s="4" t="s">
        <v>17</v>
      </c>
      <c r="AK107" s="4" t="s">
        <v>45</v>
      </c>
      <c r="AP107" s="4" t="s">
        <v>484</v>
      </c>
      <c r="AS107" s="4" t="s">
        <v>17</v>
      </c>
      <c r="AT107" s="4" t="s">
        <v>1405</v>
      </c>
      <c r="AU107" s="4" t="s">
        <v>1406</v>
      </c>
      <c r="AV107" s="4" t="s">
        <v>1407</v>
      </c>
      <c r="AW107" s="4" t="s">
        <v>1408</v>
      </c>
      <c r="AZ107" s="4" t="s">
        <v>1409</v>
      </c>
      <c r="GR107" s="1" t="str">
        <f>IF(LEN(UnitDictionaries!$A107)&gt;0,UnitDictionaries!$A107,"")</f>
        <v/>
      </c>
      <c r="GS107" s="1" t="str">
        <f>IF(LEN(Forms!$A107)&gt;0,Forms!$A107,"")</f>
        <v/>
      </c>
      <c r="GT107" s="1" t="str">
        <f>IF(LEN(DataDictionaries!$A107)&gt;0,DataDictionaries!$A107,"")</f>
        <v/>
      </c>
    </row>
    <row r="108" spans="1:202" ht="200" x14ac:dyDescent="0.25">
      <c r="A108" s="4" t="s">
        <v>137</v>
      </c>
      <c r="B108" s="4" t="s">
        <v>1410</v>
      </c>
      <c r="C108" s="4" t="s">
        <v>768</v>
      </c>
      <c r="E108" s="4" t="s">
        <v>1411</v>
      </c>
      <c r="F108" s="4" t="s">
        <v>45</v>
      </c>
      <c r="G108" s="4" t="s">
        <v>1411</v>
      </c>
      <c r="H108" s="4" t="s">
        <v>627</v>
      </c>
      <c r="L108" s="4" t="s">
        <v>858</v>
      </c>
      <c r="N108" s="4" t="s">
        <v>190</v>
      </c>
      <c r="O108" s="4" t="s">
        <v>1412</v>
      </c>
      <c r="S108" s="4" t="s">
        <v>17</v>
      </c>
      <c r="T108" s="4" t="s">
        <v>45</v>
      </c>
      <c r="V108" s="4" t="s">
        <v>1412</v>
      </c>
      <c r="Y108" s="4" t="s">
        <v>17</v>
      </c>
      <c r="Z108" s="4" t="s">
        <v>17</v>
      </c>
      <c r="AA108" s="4" t="s">
        <v>45</v>
      </c>
      <c r="AB108" s="4" t="s">
        <v>17</v>
      </c>
      <c r="AD108" s="4" t="s">
        <v>17</v>
      </c>
      <c r="AE108" s="4" t="s">
        <v>17</v>
      </c>
      <c r="AF108" s="4" t="s">
        <v>17</v>
      </c>
      <c r="AG108" s="4" t="s">
        <v>17</v>
      </c>
      <c r="AH108" s="4" t="s">
        <v>17</v>
      </c>
      <c r="AI108" s="4" t="s">
        <v>17</v>
      </c>
      <c r="AJ108" s="4" t="s">
        <v>17</v>
      </c>
      <c r="AK108" s="4" t="s">
        <v>45</v>
      </c>
      <c r="AP108" s="4" t="s">
        <v>484</v>
      </c>
      <c r="AS108" s="4" t="s">
        <v>17</v>
      </c>
      <c r="AT108" s="4" t="s">
        <v>1413</v>
      </c>
      <c r="AU108" s="4" t="s">
        <v>1414</v>
      </c>
      <c r="AV108" s="4" t="s">
        <v>1415</v>
      </c>
      <c r="AW108" s="4" t="s">
        <v>1416</v>
      </c>
      <c r="AZ108" s="4" t="s">
        <v>1417</v>
      </c>
      <c r="GR108" s="1" t="str">
        <f>IF(LEN(UnitDictionaries!$A108)&gt;0,UnitDictionaries!$A108,"")</f>
        <v/>
      </c>
      <c r="GS108" s="1" t="str">
        <f>IF(LEN(Forms!$A108)&gt;0,Forms!$A108,"")</f>
        <v/>
      </c>
      <c r="GT108" s="1" t="str">
        <f>IF(LEN(DataDictionaries!$A108)&gt;0,DataDictionaries!$A108,"")</f>
        <v/>
      </c>
    </row>
    <row r="109" spans="1:202" ht="150" x14ac:dyDescent="0.25">
      <c r="A109" s="4" t="s">
        <v>137</v>
      </c>
      <c r="B109" s="4" t="s">
        <v>1418</v>
      </c>
      <c r="C109" s="4" t="s">
        <v>637</v>
      </c>
      <c r="E109" s="4" t="s">
        <v>1419</v>
      </c>
      <c r="F109" s="4" t="s">
        <v>45</v>
      </c>
      <c r="G109" s="4" t="s">
        <v>1419</v>
      </c>
      <c r="H109" s="4" t="s">
        <v>502</v>
      </c>
      <c r="L109" s="4" t="s">
        <v>578</v>
      </c>
      <c r="N109" s="4" t="s">
        <v>190</v>
      </c>
      <c r="O109" s="4" t="s">
        <v>1420</v>
      </c>
      <c r="R109" s="4" t="s">
        <v>1421</v>
      </c>
      <c r="S109" s="4" t="s">
        <v>17</v>
      </c>
      <c r="T109" s="4" t="s">
        <v>45</v>
      </c>
      <c r="V109" s="4" t="s">
        <v>1420</v>
      </c>
      <c r="Y109" s="4" t="s">
        <v>17</v>
      </c>
      <c r="Z109" s="4" t="s">
        <v>17</v>
      </c>
      <c r="AA109" s="4" t="s">
        <v>45</v>
      </c>
      <c r="AB109" s="4" t="s">
        <v>17</v>
      </c>
      <c r="AD109" s="4" t="s">
        <v>17</v>
      </c>
      <c r="AE109" s="4" t="s">
        <v>17</v>
      </c>
      <c r="AF109" s="4" t="s">
        <v>17</v>
      </c>
      <c r="AG109" s="4" t="s">
        <v>17</v>
      </c>
      <c r="AH109" s="4" t="s">
        <v>17</v>
      </c>
      <c r="AI109" s="4" t="s">
        <v>17</v>
      </c>
      <c r="AJ109" s="4" t="s">
        <v>17</v>
      </c>
      <c r="AK109" s="4" t="s">
        <v>17</v>
      </c>
      <c r="AS109" s="4" t="s">
        <v>17</v>
      </c>
      <c r="AT109" s="4" t="s">
        <v>1422</v>
      </c>
      <c r="AU109" s="4" t="s">
        <v>1423</v>
      </c>
      <c r="AV109" s="4" t="s">
        <v>1424</v>
      </c>
      <c r="AW109" s="4" t="s">
        <v>1425</v>
      </c>
      <c r="AZ109" s="4" t="s">
        <v>1426</v>
      </c>
      <c r="GR109" s="1" t="str">
        <f>IF(LEN(UnitDictionaries!$A109)&gt;0,UnitDictionaries!$A109,"")</f>
        <v/>
      </c>
      <c r="GS109" s="1" t="str">
        <f>IF(LEN(Forms!$A109)&gt;0,Forms!$A109,"")</f>
        <v/>
      </c>
      <c r="GT109" s="1" t="str">
        <f>IF(LEN(DataDictionaries!$A109)&gt;0,DataDictionaries!$A109,"")</f>
        <v/>
      </c>
    </row>
    <row r="110" spans="1:202" ht="50" x14ac:dyDescent="0.25">
      <c r="A110" s="4" t="s">
        <v>137</v>
      </c>
      <c r="B110" s="4" t="s">
        <v>1427</v>
      </c>
      <c r="C110" s="4" t="s">
        <v>787</v>
      </c>
      <c r="E110" s="4" t="s">
        <v>1428</v>
      </c>
      <c r="F110" s="4" t="s">
        <v>45</v>
      </c>
      <c r="G110" s="4" t="s">
        <v>1428</v>
      </c>
      <c r="H110" s="4" t="s">
        <v>502</v>
      </c>
      <c r="L110" s="4" t="s">
        <v>578</v>
      </c>
      <c r="N110" s="4" t="s">
        <v>190</v>
      </c>
      <c r="O110" s="4" t="s">
        <v>1429</v>
      </c>
      <c r="R110" s="4" t="s">
        <v>1430</v>
      </c>
      <c r="S110" s="4" t="s">
        <v>17</v>
      </c>
      <c r="T110" s="4" t="s">
        <v>45</v>
      </c>
      <c r="V110" s="4" t="s">
        <v>1429</v>
      </c>
      <c r="Y110" s="4" t="s">
        <v>17</v>
      </c>
      <c r="Z110" s="4" t="s">
        <v>17</v>
      </c>
      <c r="AA110" s="4" t="s">
        <v>45</v>
      </c>
      <c r="AB110" s="4" t="s">
        <v>17</v>
      </c>
      <c r="AD110" s="4" t="s">
        <v>17</v>
      </c>
      <c r="AE110" s="4" t="s">
        <v>17</v>
      </c>
      <c r="AF110" s="4" t="s">
        <v>17</v>
      </c>
      <c r="AG110" s="4" t="s">
        <v>17</v>
      </c>
      <c r="AH110" s="4" t="s">
        <v>17</v>
      </c>
      <c r="AI110" s="4" t="s">
        <v>17</v>
      </c>
      <c r="AJ110" s="4" t="s">
        <v>17</v>
      </c>
      <c r="AK110" s="4" t="s">
        <v>17</v>
      </c>
      <c r="AS110" s="4" t="s">
        <v>17</v>
      </c>
      <c r="AT110" s="4" t="s">
        <v>1431</v>
      </c>
      <c r="AU110" s="4" t="s">
        <v>1432</v>
      </c>
      <c r="AV110" s="4" t="s">
        <v>1433</v>
      </c>
      <c r="AW110" s="4" t="s">
        <v>1434</v>
      </c>
      <c r="AZ110" s="4" t="s">
        <v>1435</v>
      </c>
      <c r="GR110" s="1" t="str">
        <f>IF(LEN(UnitDictionaries!$A110)&gt;0,UnitDictionaries!$A110,"")</f>
        <v/>
      </c>
      <c r="GS110" s="1" t="str">
        <f>IF(LEN(Forms!$A110)&gt;0,Forms!$A110,"")</f>
        <v/>
      </c>
      <c r="GT110" s="1" t="str">
        <f>IF(LEN(DataDictionaries!$A110)&gt;0,DataDictionaries!$A110,"")</f>
        <v/>
      </c>
    </row>
    <row r="111" spans="1:202" x14ac:dyDescent="0.25">
      <c r="A111" s="4" t="s">
        <v>137</v>
      </c>
      <c r="B111" s="4" t="s">
        <v>1436</v>
      </c>
      <c r="C111" s="4" t="s">
        <v>797</v>
      </c>
      <c r="E111" s="4" t="s">
        <v>1437</v>
      </c>
      <c r="F111" s="4" t="s">
        <v>45</v>
      </c>
      <c r="G111" s="4" t="s">
        <v>1437</v>
      </c>
      <c r="H111" s="4" t="s">
        <v>627</v>
      </c>
      <c r="L111" s="4" t="s">
        <v>858</v>
      </c>
      <c r="N111" s="4" t="s">
        <v>190</v>
      </c>
      <c r="O111" s="4" t="s">
        <v>1438</v>
      </c>
      <c r="S111" s="4" t="s">
        <v>17</v>
      </c>
      <c r="T111" s="4" t="s">
        <v>45</v>
      </c>
      <c r="V111" s="4" t="s">
        <v>1438</v>
      </c>
      <c r="Y111" s="4" t="s">
        <v>17</v>
      </c>
      <c r="Z111" s="4" t="s">
        <v>17</v>
      </c>
      <c r="AA111" s="4" t="s">
        <v>45</v>
      </c>
      <c r="AB111" s="4" t="s">
        <v>17</v>
      </c>
      <c r="AD111" s="4" t="s">
        <v>17</v>
      </c>
      <c r="AE111" s="4" t="s">
        <v>17</v>
      </c>
      <c r="AF111" s="4" t="s">
        <v>17</v>
      </c>
      <c r="AG111" s="4" t="s">
        <v>17</v>
      </c>
      <c r="AH111" s="4" t="s">
        <v>17</v>
      </c>
      <c r="AI111" s="4" t="s">
        <v>17</v>
      </c>
      <c r="AJ111" s="4" t="s">
        <v>17</v>
      </c>
      <c r="AK111" s="4" t="s">
        <v>17</v>
      </c>
      <c r="AS111" s="4" t="s">
        <v>17</v>
      </c>
      <c r="AT111" s="4" t="s">
        <v>1439</v>
      </c>
      <c r="AU111" s="4" t="s">
        <v>1440</v>
      </c>
      <c r="AV111" s="4" t="s">
        <v>1441</v>
      </c>
      <c r="AW111" s="4" t="s">
        <v>1442</v>
      </c>
      <c r="AZ111" s="4" t="s">
        <v>1443</v>
      </c>
      <c r="GR111" s="1" t="str">
        <f>IF(LEN(UnitDictionaries!$A111)&gt;0,UnitDictionaries!$A111,"")</f>
        <v/>
      </c>
      <c r="GS111" s="1" t="str">
        <f>IF(LEN(Forms!$A111)&gt;0,Forms!$A111,"")</f>
        <v/>
      </c>
      <c r="GT111" s="1" t="str">
        <f>IF(LEN(DataDictionaries!$A111)&gt;0,DataDictionaries!$A111,"")</f>
        <v/>
      </c>
    </row>
    <row r="112" spans="1:202" x14ac:dyDescent="0.25">
      <c r="A112" s="4" t="s">
        <v>137</v>
      </c>
      <c r="B112" s="4" t="s">
        <v>1444</v>
      </c>
      <c r="C112" s="4" t="s">
        <v>807</v>
      </c>
      <c r="E112" s="4" t="s">
        <v>1445</v>
      </c>
      <c r="F112" s="4" t="s">
        <v>45</v>
      </c>
      <c r="G112" s="4" t="s">
        <v>1445</v>
      </c>
      <c r="H112" s="4" t="s">
        <v>887</v>
      </c>
      <c r="L112" s="4" t="s">
        <v>482</v>
      </c>
      <c r="N112" s="4" t="s">
        <v>190</v>
      </c>
      <c r="O112" s="4" t="s">
        <v>888</v>
      </c>
      <c r="S112" s="4" t="s">
        <v>17</v>
      </c>
      <c r="T112" s="4" t="s">
        <v>45</v>
      </c>
      <c r="V112" s="4" t="s">
        <v>888</v>
      </c>
      <c r="Y112" s="4" t="s">
        <v>17</v>
      </c>
      <c r="Z112" s="4" t="s">
        <v>45</v>
      </c>
      <c r="AA112" s="4" t="s">
        <v>45</v>
      </c>
      <c r="AB112" s="4" t="s">
        <v>17</v>
      </c>
      <c r="AD112" s="4" t="s">
        <v>17</v>
      </c>
      <c r="AE112" s="4" t="s">
        <v>45</v>
      </c>
      <c r="AF112" s="4" t="s">
        <v>17</v>
      </c>
      <c r="AG112" s="4" t="s">
        <v>17</v>
      </c>
      <c r="AH112" s="4" t="s">
        <v>17</v>
      </c>
      <c r="AI112" s="4" t="s">
        <v>17</v>
      </c>
      <c r="AJ112" s="4" t="s">
        <v>17</v>
      </c>
      <c r="AK112" s="4" t="s">
        <v>17</v>
      </c>
      <c r="AS112" s="4" t="s">
        <v>17</v>
      </c>
      <c r="AT112" s="4" t="s">
        <v>1446</v>
      </c>
      <c r="AU112" s="4" t="s">
        <v>1447</v>
      </c>
      <c r="AV112" s="4" t="s">
        <v>1448</v>
      </c>
      <c r="AW112" s="4" t="s">
        <v>1449</v>
      </c>
      <c r="AZ112" s="4" t="s">
        <v>1450</v>
      </c>
      <c r="GR112" s="1" t="str">
        <f>IF(LEN(UnitDictionaries!$A112)&gt;0,UnitDictionaries!$A112,"")</f>
        <v/>
      </c>
      <c r="GS112" s="1" t="str">
        <f>IF(LEN(Forms!$A112)&gt;0,Forms!$A112,"")</f>
        <v/>
      </c>
      <c r="GT112" s="1" t="str">
        <f>IF(LEN(DataDictionaries!$A112)&gt;0,DataDictionaries!$A112,"")</f>
        <v/>
      </c>
    </row>
    <row r="113" spans="1:202" x14ac:dyDescent="0.25">
      <c r="A113" s="4" t="s">
        <v>137</v>
      </c>
      <c r="B113" s="4" t="s">
        <v>1451</v>
      </c>
      <c r="C113" s="4" t="s">
        <v>817</v>
      </c>
      <c r="E113" s="4" t="s">
        <v>1452</v>
      </c>
      <c r="F113" s="4" t="s">
        <v>45</v>
      </c>
      <c r="G113" s="4" t="s">
        <v>1452</v>
      </c>
      <c r="H113" s="4" t="s">
        <v>887</v>
      </c>
      <c r="L113" s="4" t="s">
        <v>482</v>
      </c>
      <c r="N113" s="4" t="s">
        <v>190</v>
      </c>
      <c r="O113" s="4" t="s">
        <v>1234</v>
      </c>
      <c r="S113" s="4" t="s">
        <v>17</v>
      </c>
      <c r="T113" s="4" t="s">
        <v>45</v>
      </c>
      <c r="V113" s="4" t="s">
        <v>1234</v>
      </c>
      <c r="Y113" s="4" t="s">
        <v>17</v>
      </c>
      <c r="Z113" s="4" t="s">
        <v>45</v>
      </c>
      <c r="AA113" s="4" t="s">
        <v>45</v>
      </c>
      <c r="AB113" s="4" t="s">
        <v>17</v>
      </c>
      <c r="AD113" s="4" t="s">
        <v>17</v>
      </c>
      <c r="AE113" s="4" t="s">
        <v>45</v>
      </c>
      <c r="AF113" s="4" t="s">
        <v>17</v>
      </c>
      <c r="AG113" s="4" t="s">
        <v>17</v>
      </c>
      <c r="AH113" s="4" t="s">
        <v>17</v>
      </c>
      <c r="AI113" s="4" t="s">
        <v>17</v>
      </c>
      <c r="AJ113" s="4" t="s">
        <v>17</v>
      </c>
      <c r="AK113" s="4" t="s">
        <v>17</v>
      </c>
      <c r="AS113" s="4" t="s">
        <v>17</v>
      </c>
      <c r="AT113" s="4" t="s">
        <v>1453</v>
      </c>
      <c r="AU113" s="4" t="s">
        <v>1454</v>
      </c>
      <c r="AV113" s="4" t="s">
        <v>1455</v>
      </c>
      <c r="AW113" s="4" t="s">
        <v>1456</v>
      </c>
      <c r="AZ113" s="4" t="s">
        <v>1457</v>
      </c>
      <c r="GR113" s="1" t="str">
        <f>IF(LEN(UnitDictionaries!$A113)&gt;0,UnitDictionaries!$A113,"")</f>
        <v/>
      </c>
      <c r="GS113" s="1" t="str">
        <f>IF(LEN(Forms!$A113)&gt;0,Forms!$A113,"")</f>
        <v/>
      </c>
      <c r="GT113" s="1" t="str">
        <f>IF(LEN(DataDictionaries!$A113)&gt;0,DataDictionaries!$A113,"")</f>
        <v/>
      </c>
    </row>
    <row r="114" spans="1:202" ht="125" x14ac:dyDescent="0.25">
      <c r="A114" s="4" t="s">
        <v>137</v>
      </c>
      <c r="B114" s="4" t="s">
        <v>1458</v>
      </c>
      <c r="C114" s="4" t="s">
        <v>89</v>
      </c>
      <c r="E114" s="4" t="s">
        <v>1459</v>
      </c>
      <c r="F114" s="4" t="s">
        <v>45</v>
      </c>
      <c r="G114" s="4" t="s">
        <v>1459</v>
      </c>
      <c r="H114" s="4" t="s">
        <v>43</v>
      </c>
      <c r="L114" s="4" t="s">
        <v>554</v>
      </c>
      <c r="N114" s="4" t="s">
        <v>190</v>
      </c>
      <c r="O114" s="4" t="s">
        <v>1460</v>
      </c>
      <c r="R114" s="4" t="s">
        <v>1461</v>
      </c>
      <c r="S114" s="4" t="s">
        <v>17</v>
      </c>
      <c r="T114" s="4" t="s">
        <v>45</v>
      </c>
      <c r="V114" s="4" t="s">
        <v>1462</v>
      </c>
      <c r="Y114" s="4" t="s">
        <v>17</v>
      </c>
      <c r="Z114" s="4" t="s">
        <v>17</v>
      </c>
      <c r="AA114" s="4" t="s">
        <v>45</v>
      </c>
      <c r="AB114" s="4" t="s">
        <v>17</v>
      </c>
      <c r="AD114" s="4" t="s">
        <v>17</v>
      </c>
      <c r="AE114" s="4" t="s">
        <v>17</v>
      </c>
      <c r="AF114" s="4" t="s">
        <v>17</v>
      </c>
      <c r="AG114" s="4" t="s">
        <v>17</v>
      </c>
      <c r="AH114" s="4" t="s">
        <v>17</v>
      </c>
      <c r="AI114" s="4" t="s">
        <v>17</v>
      </c>
      <c r="AJ114" s="4" t="s">
        <v>17</v>
      </c>
      <c r="AK114" s="4" t="s">
        <v>17</v>
      </c>
      <c r="AS114" s="4" t="s">
        <v>17</v>
      </c>
      <c r="AT114" s="4" t="s">
        <v>1463</v>
      </c>
      <c r="AU114" s="4" t="s">
        <v>1464</v>
      </c>
      <c r="AV114" s="4" t="s">
        <v>1465</v>
      </c>
      <c r="AW114" s="4" t="s">
        <v>1466</v>
      </c>
      <c r="AZ114" s="4" t="s">
        <v>1467</v>
      </c>
      <c r="GR114" s="1" t="str">
        <f>IF(LEN(UnitDictionaries!$A114)&gt;0,UnitDictionaries!$A114,"")</f>
        <v/>
      </c>
      <c r="GS114" s="1" t="str">
        <f>IF(LEN(Forms!$A114)&gt;0,Forms!$A114,"")</f>
        <v/>
      </c>
      <c r="GT114" s="1" t="str">
        <f>IF(LEN(DataDictionaries!$A114)&gt;0,DataDictionaries!$A114,"")</f>
        <v/>
      </c>
    </row>
    <row r="115" spans="1:202" ht="200" x14ac:dyDescent="0.25">
      <c r="A115" s="4" t="s">
        <v>137</v>
      </c>
      <c r="B115" s="4" t="s">
        <v>1329</v>
      </c>
      <c r="C115" s="4" t="s">
        <v>95</v>
      </c>
      <c r="E115" s="4" t="s">
        <v>1468</v>
      </c>
      <c r="F115" s="4" t="s">
        <v>45</v>
      </c>
      <c r="G115" s="4" t="s">
        <v>1468</v>
      </c>
      <c r="H115" s="4" t="s">
        <v>1332</v>
      </c>
      <c r="L115" s="4" t="s">
        <v>858</v>
      </c>
      <c r="N115" s="4" t="s">
        <v>190</v>
      </c>
      <c r="O115" s="4" t="s">
        <v>1333</v>
      </c>
      <c r="S115" s="4" t="s">
        <v>17</v>
      </c>
      <c r="T115" s="4" t="s">
        <v>45</v>
      </c>
      <c r="V115" s="4" t="s">
        <v>1333</v>
      </c>
      <c r="Y115" s="4" t="s">
        <v>17</v>
      </c>
      <c r="Z115" s="4" t="s">
        <v>17</v>
      </c>
      <c r="AA115" s="4" t="s">
        <v>45</v>
      </c>
      <c r="AB115" s="4" t="s">
        <v>17</v>
      </c>
      <c r="AD115" s="4" t="s">
        <v>17</v>
      </c>
      <c r="AE115" s="4" t="s">
        <v>17</v>
      </c>
      <c r="AF115" s="4" t="s">
        <v>17</v>
      </c>
      <c r="AG115" s="4" t="s">
        <v>17</v>
      </c>
      <c r="AH115" s="4" t="s">
        <v>17</v>
      </c>
      <c r="AI115" s="4" t="s">
        <v>17</v>
      </c>
      <c r="AJ115" s="4" t="s">
        <v>17</v>
      </c>
      <c r="AK115" s="4" t="s">
        <v>45</v>
      </c>
      <c r="AP115" s="4" t="s">
        <v>484</v>
      </c>
      <c r="AS115" s="4" t="s">
        <v>17</v>
      </c>
      <c r="AT115" s="4" t="s">
        <v>1469</v>
      </c>
      <c r="AU115" s="4" t="s">
        <v>190</v>
      </c>
      <c r="AV115" s="4" t="s">
        <v>1470</v>
      </c>
      <c r="AW115" s="4" t="s">
        <v>190</v>
      </c>
      <c r="AZ115" s="4" t="s">
        <v>1471</v>
      </c>
      <c r="GR115" s="1" t="str">
        <f>IF(LEN(UnitDictionaries!$A115)&gt;0,UnitDictionaries!$A115,"")</f>
        <v/>
      </c>
      <c r="GS115" s="1" t="str">
        <f>IF(LEN(Forms!$A115)&gt;0,Forms!$A115,"")</f>
        <v/>
      </c>
      <c r="GT115" s="1" t="str">
        <f>IF(LEN(DataDictionaries!$A115)&gt;0,DataDictionaries!$A115,"")</f>
        <v/>
      </c>
    </row>
    <row r="116" spans="1:202" ht="50" x14ac:dyDescent="0.25">
      <c r="A116" s="3" t="s">
        <v>143</v>
      </c>
      <c r="B116" s="3" t="s">
        <v>1039</v>
      </c>
      <c r="C116" s="1" t="s">
        <v>43</v>
      </c>
      <c r="E116" s="1" t="s">
        <v>1472</v>
      </c>
      <c r="F116" s="1" t="s">
        <v>45</v>
      </c>
      <c r="L116" s="1" t="s">
        <v>437</v>
      </c>
      <c r="N116" s="1" t="s">
        <v>190</v>
      </c>
      <c r="O116" s="1" t="s">
        <v>1473</v>
      </c>
      <c r="S116" s="1" t="s">
        <v>17</v>
      </c>
      <c r="T116" s="1" t="s">
        <v>17</v>
      </c>
      <c r="Y116" s="1" t="s">
        <v>17</v>
      </c>
      <c r="Z116" s="1" t="s">
        <v>17</v>
      </c>
      <c r="AA116" s="1" t="s">
        <v>45</v>
      </c>
      <c r="AB116" s="1" t="s">
        <v>17</v>
      </c>
      <c r="AD116" s="1" t="s">
        <v>17</v>
      </c>
      <c r="AE116" s="1" t="s">
        <v>17</v>
      </c>
      <c r="AF116" s="1" t="s">
        <v>17</v>
      </c>
      <c r="AG116" s="1" t="s">
        <v>17</v>
      </c>
      <c r="AH116" s="1" t="s">
        <v>17</v>
      </c>
      <c r="AI116" s="1" t="s">
        <v>17</v>
      </c>
      <c r="AJ116" s="1" t="s">
        <v>17</v>
      </c>
      <c r="AK116" s="1" t="s">
        <v>45</v>
      </c>
      <c r="AS116" s="1" t="s">
        <v>17</v>
      </c>
      <c r="AT116" s="1" t="s">
        <v>1474</v>
      </c>
      <c r="AU116" s="1" t="s">
        <v>1475</v>
      </c>
      <c r="AZ116" s="3" t="s">
        <v>1476</v>
      </c>
      <c r="GR116" s="1" t="str">
        <f>IF(LEN(UnitDictionaries!$A116)&gt;0,UnitDictionaries!$A116,"")</f>
        <v/>
      </c>
      <c r="GS116" s="1" t="str">
        <f>IF(LEN(Forms!$A116)&gt;0,Forms!$A116,"")</f>
        <v/>
      </c>
      <c r="GT116" s="1" t="str">
        <f>IF(LEN(DataDictionaries!$A116)&gt;0,DataDictionaries!$A116,"")</f>
        <v/>
      </c>
    </row>
    <row r="117" spans="1:202" ht="275" x14ac:dyDescent="0.25">
      <c r="A117" s="3" t="s">
        <v>143</v>
      </c>
      <c r="B117" s="3" t="s">
        <v>1477</v>
      </c>
      <c r="C117" s="1" t="s">
        <v>53</v>
      </c>
      <c r="E117" s="1" t="s">
        <v>1478</v>
      </c>
      <c r="F117" s="1" t="s">
        <v>45</v>
      </c>
      <c r="G117" s="3" t="s">
        <v>1478</v>
      </c>
      <c r="H117" s="1" t="s">
        <v>608</v>
      </c>
      <c r="I117" s="1" t="s">
        <v>649</v>
      </c>
      <c r="L117" s="1" t="s">
        <v>493</v>
      </c>
      <c r="N117" s="1" t="s">
        <v>190</v>
      </c>
      <c r="O117" s="1" t="s">
        <v>1479</v>
      </c>
      <c r="R117" s="1" t="s">
        <v>1480</v>
      </c>
      <c r="S117" s="1" t="s">
        <v>17</v>
      </c>
      <c r="T117" s="1" t="s">
        <v>17</v>
      </c>
      <c r="V117" s="1" t="s">
        <v>1481</v>
      </c>
      <c r="Y117" s="1" t="s">
        <v>45</v>
      </c>
      <c r="Z117" s="1" t="s">
        <v>17</v>
      </c>
      <c r="AA117" s="1" t="s">
        <v>45</v>
      </c>
      <c r="AB117" s="1" t="s">
        <v>17</v>
      </c>
      <c r="AD117" s="1" t="s">
        <v>17</v>
      </c>
      <c r="AE117" s="1" t="s">
        <v>17</v>
      </c>
      <c r="AF117" s="1" t="s">
        <v>17</v>
      </c>
      <c r="AG117" s="1" t="s">
        <v>17</v>
      </c>
      <c r="AH117" s="1" t="s">
        <v>17</v>
      </c>
      <c r="AI117" s="1" t="s">
        <v>17</v>
      </c>
      <c r="AJ117" s="1" t="s">
        <v>17</v>
      </c>
      <c r="AK117" s="1" t="s">
        <v>17</v>
      </c>
      <c r="AS117" s="1" t="s">
        <v>17</v>
      </c>
      <c r="AT117" s="1" t="s">
        <v>1482</v>
      </c>
      <c r="AU117" s="1" t="s">
        <v>1483</v>
      </c>
      <c r="AV117" s="1" t="s">
        <v>1484</v>
      </c>
      <c r="AW117" s="1" t="s">
        <v>1485</v>
      </c>
      <c r="AZ117" s="3" t="s">
        <v>1486</v>
      </c>
      <c r="GR117" s="1" t="str">
        <f>IF(LEN(UnitDictionaries!$A117)&gt;0,UnitDictionaries!$A117,"")</f>
        <v/>
      </c>
      <c r="GS117" s="1" t="str">
        <f>IF(LEN(Forms!$A117)&gt;0,Forms!$A117,"")</f>
        <v/>
      </c>
      <c r="GT117" s="1" t="str">
        <f>IF(LEN(DataDictionaries!$A117)&gt;0,DataDictionaries!$A117,"")</f>
        <v/>
      </c>
    </row>
    <row r="118" spans="1:202" x14ac:dyDescent="0.25">
      <c r="A118" s="3" t="s">
        <v>143</v>
      </c>
      <c r="B118" s="3" t="s">
        <v>845</v>
      </c>
      <c r="C118" s="1" t="s">
        <v>59</v>
      </c>
      <c r="E118" s="1" t="s">
        <v>1487</v>
      </c>
      <c r="F118" s="1" t="s">
        <v>45</v>
      </c>
      <c r="G118" s="3" t="s">
        <v>1487</v>
      </c>
      <c r="H118" s="1" t="s">
        <v>1322</v>
      </c>
      <c r="I118" s="1" t="s">
        <v>1488</v>
      </c>
      <c r="L118" s="1" t="s">
        <v>493</v>
      </c>
      <c r="N118" s="1" t="s">
        <v>190</v>
      </c>
      <c r="O118" s="1" t="s">
        <v>848</v>
      </c>
      <c r="S118" s="1" t="s">
        <v>17</v>
      </c>
      <c r="T118" s="1" t="s">
        <v>45</v>
      </c>
      <c r="V118" s="1" t="s">
        <v>850</v>
      </c>
      <c r="Y118" s="1" t="s">
        <v>17</v>
      </c>
      <c r="Z118" s="1" t="s">
        <v>17</v>
      </c>
      <c r="AA118" s="1" t="s">
        <v>45</v>
      </c>
      <c r="AB118" s="1" t="s">
        <v>17</v>
      </c>
      <c r="AD118" s="1" t="s">
        <v>17</v>
      </c>
      <c r="AE118" s="1" t="s">
        <v>17</v>
      </c>
      <c r="AF118" s="1" t="s">
        <v>17</v>
      </c>
      <c r="AG118" s="1" t="s">
        <v>17</v>
      </c>
      <c r="AH118" s="1" t="s">
        <v>17</v>
      </c>
      <c r="AI118" s="1" t="s">
        <v>17</v>
      </c>
      <c r="AJ118" s="1" t="s">
        <v>17</v>
      </c>
      <c r="AK118" s="1" t="s">
        <v>17</v>
      </c>
      <c r="AS118" s="1" t="s">
        <v>17</v>
      </c>
      <c r="AT118" s="1" t="s">
        <v>1489</v>
      </c>
      <c r="AU118" s="1" t="s">
        <v>1490</v>
      </c>
      <c r="AV118" s="1" t="s">
        <v>1491</v>
      </c>
      <c r="AW118" s="1" t="s">
        <v>1492</v>
      </c>
      <c r="AZ118" s="3" t="s">
        <v>1493</v>
      </c>
      <c r="GR118" s="1" t="str">
        <f>IF(LEN(UnitDictionaries!$A118)&gt;0,UnitDictionaries!$A118,"")</f>
        <v/>
      </c>
      <c r="GS118" s="1" t="str">
        <f>IF(LEN(Forms!$A118)&gt;0,Forms!$A118,"")</f>
        <v/>
      </c>
      <c r="GT118" s="1" t="str">
        <f>IF(LEN(DataDictionaries!$A118)&gt;0,DataDictionaries!$A118,"")</f>
        <v/>
      </c>
    </row>
    <row r="119" spans="1:202" ht="125" x14ac:dyDescent="0.25">
      <c r="A119" s="3" t="s">
        <v>143</v>
      </c>
      <c r="B119" s="3" t="s">
        <v>856</v>
      </c>
      <c r="C119" s="1" t="s">
        <v>65</v>
      </c>
      <c r="E119" s="1" t="s">
        <v>1494</v>
      </c>
      <c r="F119" s="1" t="s">
        <v>45</v>
      </c>
      <c r="G119" s="3" t="s">
        <v>1494</v>
      </c>
      <c r="H119" s="1" t="s">
        <v>627</v>
      </c>
      <c r="K119" s="1" t="s">
        <v>1495</v>
      </c>
      <c r="L119" s="1" t="s">
        <v>858</v>
      </c>
      <c r="N119" s="1" t="s">
        <v>190</v>
      </c>
      <c r="O119" s="1" t="s">
        <v>1496</v>
      </c>
      <c r="R119" s="1" t="s">
        <v>1497</v>
      </c>
      <c r="S119" s="1" t="s">
        <v>17</v>
      </c>
      <c r="T119" s="1" t="s">
        <v>45</v>
      </c>
      <c r="V119" s="1" t="s">
        <v>861</v>
      </c>
      <c r="Y119" s="1" t="s">
        <v>17</v>
      </c>
      <c r="Z119" s="1" t="s">
        <v>17</v>
      </c>
      <c r="AA119" s="1" t="s">
        <v>45</v>
      </c>
      <c r="AB119" s="1" t="s">
        <v>17</v>
      </c>
      <c r="AD119" s="1" t="s">
        <v>17</v>
      </c>
      <c r="AE119" s="1" t="s">
        <v>17</v>
      </c>
      <c r="AF119" s="1" t="s">
        <v>17</v>
      </c>
      <c r="AG119" s="1" t="s">
        <v>17</v>
      </c>
      <c r="AH119" s="1" t="s">
        <v>17</v>
      </c>
      <c r="AI119" s="1" t="s">
        <v>17</v>
      </c>
      <c r="AJ119" s="1" t="s">
        <v>17</v>
      </c>
      <c r="AK119" s="1" t="s">
        <v>17</v>
      </c>
      <c r="AS119" s="1" t="s">
        <v>17</v>
      </c>
      <c r="AT119" s="1" t="s">
        <v>1498</v>
      </c>
      <c r="AU119" s="1" t="s">
        <v>1499</v>
      </c>
      <c r="AV119" s="1" t="s">
        <v>1500</v>
      </c>
      <c r="AW119" s="1" t="s">
        <v>1501</v>
      </c>
      <c r="AZ119" s="3" t="s">
        <v>1502</v>
      </c>
      <c r="GR119" s="1" t="str">
        <f>IF(LEN(UnitDictionaries!$A119)&gt;0,UnitDictionaries!$A119,"")</f>
        <v/>
      </c>
      <c r="GS119" s="1" t="str">
        <f>IF(LEN(Forms!$A119)&gt;0,Forms!$A119,"")</f>
        <v/>
      </c>
      <c r="GT119" s="1" t="str">
        <f>IF(LEN(DataDictionaries!$A119)&gt;0,DataDictionaries!$A119,"")</f>
        <v/>
      </c>
    </row>
    <row r="120" spans="1:202" ht="100" x14ac:dyDescent="0.25">
      <c r="A120" s="3" t="s">
        <v>143</v>
      </c>
      <c r="B120" s="3" t="s">
        <v>867</v>
      </c>
      <c r="C120" s="1" t="s">
        <v>71</v>
      </c>
      <c r="E120" s="1" t="s">
        <v>1503</v>
      </c>
      <c r="F120" s="1" t="s">
        <v>45</v>
      </c>
      <c r="G120" s="3" t="s">
        <v>1503</v>
      </c>
      <c r="H120" s="1" t="s">
        <v>472</v>
      </c>
      <c r="I120" s="1" t="s">
        <v>869</v>
      </c>
      <c r="L120" s="1" t="s">
        <v>493</v>
      </c>
      <c r="N120" s="1" t="s">
        <v>190</v>
      </c>
      <c r="O120" s="1" t="s">
        <v>1133</v>
      </c>
      <c r="S120" s="1" t="s">
        <v>17</v>
      </c>
      <c r="T120" s="1" t="s">
        <v>45</v>
      </c>
      <c r="U120" s="1" t="s">
        <v>871</v>
      </c>
      <c r="V120" s="1" t="s">
        <v>872</v>
      </c>
      <c r="Y120" s="1" t="s">
        <v>17</v>
      </c>
      <c r="Z120" s="1" t="s">
        <v>17</v>
      </c>
      <c r="AA120" s="1" t="s">
        <v>17</v>
      </c>
      <c r="AB120" s="1" t="s">
        <v>17</v>
      </c>
      <c r="AD120" s="1" t="s">
        <v>17</v>
      </c>
      <c r="AE120" s="1" t="s">
        <v>17</v>
      </c>
      <c r="AF120" s="1" t="s">
        <v>17</v>
      </c>
      <c r="AG120" s="1" t="s">
        <v>17</v>
      </c>
      <c r="AH120" s="1" t="s">
        <v>17</v>
      </c>
      <c r="AI120" s="1" t="s">
        <v>17</v>
      </c>
      <c r="AJ120" s="1" t="s">
        <v>17</v>
      </c>
      <c r="AK120" s="1" t="s">
        <v>17</v>
      </c>
      <c r="AQ120" s="1" t="s">
        <v>446</v>
      </c>
      <c r="AS120" s="1" t="s">
        <v>17</v>
      </c>
      <c r="AT120" s="1" t="s">
        <v>1504</v>
      </c>
      <c r="AU120" s="1" t="s">
        <v>1505</v>
      </c>
      <c r="AV120" s="1" t="s">
        <v>1506</v>
      </c>
      <c r="AW120" s="1" t="s">
        <v>1507</v>
      </c>
      <c r="AZ120" s="3" t="s">
        <v>1508</v>
      </c>
      <c r="GR120" s="1" t="str">
        <f>IF(LEN(UnitDictionaries!$A120)&gt;0,UnitDictionaries!$A120,"")</f>
        <v/>
      </c>
      <c r="GS120" s="1" t="str">
        <f>IF(LEN(Forms!$A120)&gt;0,Forms!$A120,"")</f>
        <v/>
      </c>
      <c r="GT120" s="1" t="str">
        <f>IF(LEN(DataDictionaries!$A120)&gt;0,DataDictionaries!$A120,"")</f>
        <v/>
      </c>
    </row>
    <row r="121" spans="1:202" x14ac:dyDescent="0.25">
      <c r="A121" s="3" t="s">
        <v>143</v>
      </c>
      <c r="B121" s="3" t="s">
        <v>878</v>
      </c>
      <c r="C121" s="1" t="s">
        <v>470</v>
      </c>
      <c r="E121" s="1" t="s">
        <v>1509</v>
      </c>
      <c r="F121" s="1" t="s">
        <v>45</v>
      </c>
      <c r="G121" s="3" t="s">
        <v>1509</v>
      </c>
      <c r="H121" s="1" t="s">
        <v>472</v>
      </c>
      <c r="I121" s="1" t="s">
        <v>1141</v>
      </c>
      <c r="L121" s="1" t="s">
        <v>493</v>
      </c>
      <c r="N121" s="1" t="s">
        <v>190</v>
      </c>
      <c r="O121" s="1" t="s">
        <v>881</v>
      </c>
      <c r="S121" s="1" t="s">
        <v>17</v>
      </c>
      <c r="T121" s="1" t="s">
        <v>45</v>
      </c>
      <c r="V121" s="1" t="s">
        <v>881</v>
      </c>
      <c r="Y121" s="1" t="s">
        <v>17</v>
      </c>
      <c r="Z121" s="1" t="s">
        <v>17</v>
      </c>
      <c r="AA121" s="1" t="s">
        <v>17</v>
      </c>
      <c r="AB121" s="1" t="s">
        <v>17</v>
      </c>
      <c r="AD121" s="1" t="s">
        <v>17</v>
      </c>
      <c r="AE121" s="1" t="s">
        <v>17</v>
      </c>
      <c r="AF121" s="1" t="s">
        <v>17</v>
      </c>
      <c r="AG121" s="1" t="s">
        <v>17</v>
      </c>
      <c r="AH121" s="1" t="s">
        <v>17</v>
      </c>
      <c r="AI121" s="1" t="s">
        <v>17</v>
      </c>
      <c r="AJ121" s="1" t="s">
        <v>17</v>
      </c>
      <c r="AK121" s="1" t="s">
        <v>17</v>
      </c>
      <c r="AS121" s="1" t="s">
        <v>17</v>
      </c>
      <c r="AT121" s="1" t="s">
        <v>1510</v>
      </c>
      <c r="AU121" s="1" t="s">
        <v>1511</v>
      </c>
      <c r="AV121" s="1" t="s">
        <v>1512</v>
      </c>
      <c r="AW121" s="1" t="s">
        <v>1513</v>
      </c>
      <c r="AZ121" s="3" t="s">
        <v>1514</v>
      </c>
      <c r="GR121" s="1" t="str">
        <f>IF(LEN(UnitDictionaries!$A121)&gt;0,UnitDictionaries!$A121,"")</f>
        <v/>
      </c>
      <c r="GS121" s="1" t="str">
        <f>IF(LEN(Forms!$A121)&gt;0,Forms!$A121,"")</f>
        <v/>
      </c>
      <c r="GT121" s="1" t="str">
        <f>IF(LEN(DataDictionaries!$A121)&gt;0,DataDictionaries!$A121,"")</f>
        <v/>
      </c>
    </row>
    <row r="122" spans="1:202" ht="212.5" x14ac:dyDescent="0.25">
      <c r="A122" s="3" t="s">
        <v>143</v>
      </c>
      <c r="B122" s="3" t="s">
        <v>885</v>
      </c>
      <c r="C122" s="1" t="s">
        <v>479</v>
      </c>
      <c r="E122" s="1" t="s">
        <v>1515</v>
      </c>
      <c r="F122" s="1" t="s">
        <v>45</v>
      </c>
      <c r="G122" s="3" t="s">
        <v>1515</v>
      </c>
      <c r="H122" s="1" t="s">
        <v>887</v>
      </c>
      <c r="L122" s="1" t="s">
        <v>482</v>
      </c>
      <c r="N122" s="1" t="s">
        <v>190</v>
      </c>
      <c r="O122" s="1" t="s">
        <v>888</v>
      </c>
      <c r="R122" s="1" t="s">
        <v>1516</v>
      </c>
      <c r="S122" s="1" t="s">
        <v>17</v>
      </c>
      <c r="T122" s="1" t="s">
        <v>45</v>
      </c>
      <c r="V122" s="1" t="s">
        <v>889</v>
      </c>
      <c r="Y122" s="1" t="s">
        <v>17</v>
      </c>
      <c r="Z122" s="1" t="s">
        <v>45</v>
      </c>
      <c r="AA122" s="1" t="s">
        <v>45</v>
      </c>
      <c r="AB122" s="1" t="s">
        <v>17</v>
      </c>
      <c r="AD122" s="1" t="s">
        <v>17</v>
      </c>
      <c r="AE122" s="1" t="s">
        <v>45</v>
      </c>
      <c r="AF122" s="1" t="s">
        <v>17</v>
      </c>
      <c r="AG122" s="1" t="s">
        <v>17</v>
      </c>
      <c r="AH122" s="1" t="s">
        <v>17</v>
      </c>
      <c r="AI122" s="1" t="s">
        <v>17</v>
      </c>
      <c r="AJ122" s="1" t="s">
        <v>17</v>
      </c>
      <c r="AK122" s="1" t="s">
        <v>17</v>
      </c>
      <c r="AS122" s="1" t="s">
        <v>17</v>
      </c>
      <c r="AT122" s="1" t="s">
        <v>1517</v>
      </c>
      <c r="AU122" s="1" t="s">
        <v>1518</v>
      </c>
      <c r="AV122" s="1" t="s">
        <v>1519</v>
      </c>
      <c r="AW122" s="1" t="s">
        <v>1520</v>
      </c>
      <c r="AZ122" s="3" t="s">
        <v>1521</v>
      </c>
      <c r="GR122" s="1" t="str">
        <f>IF(LEN(UnitDictionaries!$A122)&gt;0,UnitDictionaries!$A122,"")</f>
        <v/>
      </c>
      <c r="GS122" s="1" t="str">
        <f>IF(LEN(Forms!$A122)&gt;0,Forms!$A122,"")</f>
        <v/>
      </c>
      <c r="GT122" s="1" t="str">
        <f>IF(LEN(DataDictionaries!$A122)&gt;0,DataDictionaries!$A122,"")</f>
        <v/>
      </c>
    </row>
    <row r="123" spans="1:202" ht="25" x14ac:dyDescent="0.25">
      <c r="A123" s="3" t="s">
        <v>143</v>
      </c>
      <c r="B123" s="3" t="s">
        <v>1522</v>
      </c>
      <c r="C123" s="1" t="s">
        <v>76</v>
      </c>
      <c r="E123" s="1" t="s">
        <v>1523</v>
      </c>
      <c r="F123" s="1" t="s">
        <v>45</v>
      </c>
      <c r="G123" s="3" t="s">
        <v>1523</v>
      </c>
      <c r="H123" s="1" t="s">
        <v>887</v>
      </c>
      <c r="L123" s="1" t="s">
        <v>482</v>
      </c>
      <c r="N123" s="1" t="s">
        <v>190</v>
      </c>
      <c r="O123" s="1" t="s">
        <v>1234</v>
      </c>
      <c r="S123" s="1" t="s">
        <v>17</v>
      </c>
      <c r="T123" s="1" t="s">
        <v>45</v>
      </c>
      <c r="V123" s="1" t="s">
        <v>1524</v>
      </c>
      <c r="Y123" s="1" t="s">
        <v>17</v>
      </c>
      <c r="Z123" s="1" t="s">
        <v>45</v>
      </c>
      <c r="AA123" s="1" t="s">
        <v>45</v>
      </c>
      <c r="AB123" s="1" t="s">
        <v>17</v>
      </c>
      <c r="AD123" s="1" t="s">
        <v>17</v>
      </c>
      <c r="AE123" s="1" t="s">
        <v>17</v>
      </c>
      <c r="AF123" s="1" t="s">
        <v>17</v>
      </c>
      <c r="AG123" s="1" t="s">
        <v>17</v>
      </c>
      <c r="AH123" s="1" t="s">
        <v>17</v>
      </c>
      <c r="AI123" s="1" t="s">
        <v>17</v>
      </c>
      <c r="AJ123" s="1" t="s">
        <v>17</v>
      </c>
      <c r="AK123" s="1" t="s">
        <v>17</v>
      </c>
      <c r="AS123" s="1" t="s">
        <v>17</v>
      </c>
      <c r="AT123" s="1" t="s">
        <v>1525</v>
      </c>
      <c r="AU123" s="1" t="s">
        <v>1526</v>
      </c>
      <c r="AV123" s="1" t="s">
        <v>1527</v>
      </c>
      <c r="AW123" s="1" t="s">
        <v>1528</v>
      </c>
      <c r="AZ123" s="3" t="s">
        <v>1529</v>
      </c>
      <c r="GR123" s="1" t="str">
        <f>IF(LEN(UnitDictionaries!$A123)&gt;0,UnitDictionaries!$A123,"")</f>
        <v/>
      </c>
      <c r="GS123" s="1" t="str">
        <f>IF(LEN(Forms!$A123)&gt;0,Forms!$A123,"")</f>
        <v/>
      </c>
      <c r="GT123" s="1" t="str">
        <f>IF(LEN(DataDictionaries!$A123)&gt;0,DataDictionaries!$A123,"")</f>
        <v/>
      </c>
    </row>
    <row r="124" spans="1:202" ht="175" x14ac:dyDescent="0.25">
      <c r="A124" s="3" t="s">
        <v>143</v>
      </c>
      <c r="B124" s="3" t="s">
        <v>895</v>
      </c>
      <c r="C124" s="1" t="s">
        <v>83</v>
      </c>
      <c r="E124" s="1" t="s">
        <v>1530</v>
      </c>
      <c r="F124" s="1" t="s">
        <v>45</v>
      </c>
      <c r="G124" s="3" t="s">
        <v>1530</v>
      </c>
      <c r="H124" s="1" t="s">
        <v>608</v>
      </c>
      <c r="I124" s="1" t="s">
        <v>649</v>
      </c>
      <c r="L124" s="1" t="s">
        <v>493</v>
      </c>
      <c r="N124" s="1" t="s">
        <v>190</v>
      </c>
      <c r="O124" s="1" t="s">
        <v>897</v>
      </c>
      <c r="R124" s="1" t="s">
        <v>1531</v>
      </c>
      <c r="S124" s="1" t="s">
        <v>17</v>
      </c>
      <c r="T124" s="1" t="s">
        <v>45</v>
      </c>
      <c r="V124" s="1" t="s">
        <v>897</v>
      </c>
      <c r="Y124" s="1" t="s">
        <v>17</v>
      </c>
      <c r="Z124" s="1" t="s">
        <v>17</v>
      </c>
      <c r="AA124" s="1" t="s">
        <v>45</v>
      </c>
      <c r="AB124" s="1" t="s">
        <v>17</v>
      </c>
      <c r="AD124" s="1" t="s">
        <v>17</v>
      </c>
      <c r="AE124" s="1" t="s">
        <v>17</v>
      </c>
      <c r="AF124" s="1" t="s">
        <v>17</v>
      </c>
      <c r="AG124" s="1" t="s">
        <v>17</v>
      </c>
      <c r="AH124" s="1" t="s">
        <v>17</v>
      </c>
      <c r="AI124" s="1" t="s">
        <v>17</v>
      </c>
      <c r="AJ124" s="1" t="s">
        <v>17</v>
      </c>
      <c r="AK124" s="1" t="s">
        <v>17</v>
      </c>
      <c r="AS124" s="1" t="s">
        <v>17</v>
      </c>
      <c r="AT124" s="1" t="s">
        <v>1532</v>
      </c>
      <c r="AU124" s="1" t="s">
        <v>1533</v>
      </c>
      <c r="AV124" s="1" t="s">
        <v>1534</v>
      </c>
      <c r="AW124" s="1" t="s">
        <v>1535</v>
      </c>
      <c r="AZ124" s="3" t="s">
        <v>1536</v>
      </c>
      <c r="GR124" s="1" t="str">
        <f>IF(LEN(UnitDictionaries!$A124)&gt;0,UnitDictionaries!$A124,"")</f>
        <v/>
      </c>
      <c r="GS124" s="1" t="str">
        <f>IF(LEN(Forms!$A124)&gt;0,Forms!$A124,"")</f>
        <v/>
      </c>
      <c r="GT124" s="1" t="str">
        <f>IF(LEN(DataDictionaries!$A124)&gt;0,DataDictionaries!$A124,"")</f>
        <v/>
      </c>
    </row>
    <row r="125" spans="1:202" ht="200" x14ac:dyDescent="0.25">
      <c r="A125" s="3" t="s">
        <v>143</v>
      </c>
      <c r="B125" s="3" t="s">
        <v>903</v>
      </c>
      <c r="C125" s="1" t="s">
        <v>95</v>
      </c>
      <c r="E125" s="1" t="s">
        <v>1537</v>
      </c>
      <c r="F125" s="1" t="s">
        <v>45</v>
      </c>
      <c r="G125" s="3" t="s">
        <v>1537</v>
      </c>
      <c r="H125" s="1" t="s">
        <v>1322</v>
      </c>
      <c r="L125" s="1" t="s">
        <v>437</v>
      </c>
      <c r="N125" s="1" t="s">
        <v>190</v>
      </c>
      <c r="O125" s="1" t="s">
        <v>1323</v>
      </c>
      <c r="S125" s="1" t="s">
        <v>17</v>
      </c>
      <c r="T125" s="1" t="s">
        <v>45</v>
      </c>
      <c r="V125" s="1" t="s">
        <v>1323</v>
      </c>
      <c r="Y125" s="1" t="s">
        <v>17</v>
      </c>
      <c r="Z125" s="1" t="s">
        <v>17</v>
      </c>
      <c r="AA125" s="1" t="s">
        <v>45</v>
      </c>
      <c r="AB125" s="1" t="s">
        <v>17</v>
      </c>
      <c r="AD125" s="1" t="s">
        <v>17</v>
      </c>
      <c r="AE125" s="1" t="s">
        <v>17</v>
      </c>
      <c r="AF125" s="1" t="s">
        <v>17</v>
      </c>
      <c r="AG125" s="1" t="s">
        <v>17</v>
      </c>
      <c r="AH125" s="1" t="s">
        <v>17</v>
      </c>
      <c r="AI125" s="1" t="s">
        <v>17</v>
      </c>
      <c r="AJ125" s="1" t="s">
        <v>17</v>
      </c>
      <c r="AK125" s="1" t="s">
        <v>45</v>
      </c>
      <c r="AP125" s="1" t="s">
        <v>484</v>
      </c>
      <c r="AS125" s="1" t="s">
        <v>17</v>
      </c>
      <c r="AT125" s="1" t="s">
        <v>1538</v>
      </c>
      <c r="AU125" s="1" t="s">
        <v>1539</v>
      </c>
      <c r="AV125" s="1" t="s">
        <v>1540</v>
      </c>
      <c r="AW125" s="1" t="s">
        <v>1541</v>
      </c>
      <c r="AZ125" s="3" t="s">
        <v>1542</v>
      </c>
      <c r="GR125" s="1" t="str">
        <f>IF(LEN(UnitDictionaries!$A125)&gt;0,UnitDictionaries!$A125,"")</f>
        <v/>
      </c>
      <c r="GS125" s="1" t="str">
        <f>IF(LEN(Forms!$A125)&gt;0,Forms!$A125,"")</f>
        <v/>
      </c>
      <c r="GT125" s="1" t="str">
        <f>IF(LEN(DataDictionaries!$A125)&gt;0,DataDictionaries!$A125,"")</f>
        <v/>
      </c>
    </row>
    <row r="126" spans="1:202" ht="200" x14ac:dyDescent="0.25">
      <c r="A126" s="3" t="s">
        <v>143</v>
      </c>
      <c r="B126" s="3" t="s">
        <v>1329</v>
      </c>
      <c r="C126" s="1" t="s">
        <v>101</v>
      </c>
      <c r="E126" s="1" t="s">
        <v>1543</v>
      </c>
      <c r="F126" s="1" t="s">
        <v>45</v>
      </c>
      <c r="G126" s="3" t="s">
        <v>1543</v>
      </c>
      <c r="H126" s="1" t="s">
        <v>1332</v>
      </c>
      <c r="L126" s="1" t="s">
        <v>858</v>
      </c>
      <c r="N126" s="1" t="s">
        <v>190</v>
      </c>
      <c r="O126" s="1" t="s">
        <v>1333</v>
      </c>
      <c r="S126" s="1" t="s">
        <v>17</v>
      </c>
      <c r="T126" s="1" t="s">
        <v>45</v>
      </c>
      <c r="V126" s="1" t="s">
        <v>1333</v>
      </c>
      <c r="Y126" s="1" t="s">
        <v>17</v>
      </c>
      <c r="Z126" s="1" t="s">
        <v>17</v>
      </c>
      <c r="AA126" s="1" t="s">
        <v>45</v>
      </c>
      <c r="AB126" s="1" t="s">
        <v>17</v>
      </c>
      <c r="AD126" s="1" t="s">
        <v>17</v>
      </c>
      <c r="AE126" s="1" t="s">
        <v>17</v>
      </c>
      <c r="AF126" s="1" t="s">
        <v>17</v>
      </c>
      <c r="AG126" s="1" t="s">
        <v>17</v>
      </c>
      <c r="AH126" s="1" t="s">
        <v>17</v>
      </c>
      <c r="AI126" s="1" t="s">
        <v>17</v>
      </c>
      <c r="AJ126" s="1" t="s">
        <v>17</v>
      </c>
      <c r="AK126" s="1" t="s">
        <v>45</v>
      </c>
      <c r="AP126" s="1" t="s">
        <v>484</v>
      </c>
      <c r="AS126" s="1" t="s">
        <v>17</v>
      </c>
      <c r="AT126" s="1" t="s">
        <v>1544</v>
      </c>
      <c r="AU126" s="1" t="s">
        <v>190</v>
      </c>
      <c r="AV126" s="1" t="s">
        <v>1545</v>
      </c>
      <c r="AW126" s="1" t="s">
        <v>190</v>
      </c>
      <c r="AZ126" s="3" t="s">
        <v>1546</v>
      </c>
      <c r="GR126" s="1" t="str">
        <f>IF(LEN(UnitDictionaries!$A126)&gt;0,UnitDictionaries!$A126,"")</f>
        <v/>
      </c>
      <c r="GS126" s="1" t="str">
        <f>IF(LEN(Forms!$A126)&gt;0,Forms!$A126,"")</f>
        <v/>
      </c>
      <c r="GT126" s="1" t="str">
        <f>IF(LEN(DataDictionaries!$A126)&gt;0,DataDictionaries!$A126,"")</f>
        <v/>
      </c>
    </row>
    <row r="127" spans="1:202" ht="125" x14ac:dyDescent="0.25">
      <c r="A127" s="4" t="s">
        <v>149</v>
      </c>
      <c r="B127" s="4" t="s">
        <v>1547</v>
      </c>
      <c r="C127" s="4" t="s">
        <v>43</v>
      </c>
      <c r="E127" s="4" t="s">
        <v>1548</v>
      </c>
      <c r="F127" s="4" t="s">
        <v>45</v>
      </c>
      <c r="G127" s="4" t="s">
        <v>1548</v>
      </c>
      <c r="H127" s="4" t="s">
        <v>608</v>
      </c>
      <c r="I127" s="4" t="s">
        <v>649</v>
      </c>
      <c r="L127" s="4" t="s">
        <v>493</v>
      </c>
      <c r="N127" s="4" t="s">
        <v>190</v>
      </c>
      <c r="O127" s="4" t="s">
        <v>1549</v>
      </c>
      <c r="R127" s="4" t="s">
        <v>1550</v>
      </c>
      <c r="S127" s="4" t="s">
        <v>17</v>
      </c>
      <c r="T127" s="4" t="s">
        <v>17</v>
      </c>
      <c r="V127" s="4" t="s">
        <v>1551</v>
      </c>
      <c r="Y127" s="4" t="s">
        <v>45</v>
      </c>
      <c r="Z127" s="4" t="s">
        <v>17</v>
      </c>
      <c r="AA127" s="4" t="s">
        <v>45</v>
      </c>
      <c r="AB127" s="4" t="s">
        <v>17</v>
      </c>
      <c r="AD127" s="4" t="s">
        <v>17</v>
      </c>
      <c r="AE127" s="4" t="s">
        <v>17</v>
      </c>
      <c r="AF127" s="4" t="s">
        <v>17</v>
      </c>
      <c r="AG127" s="4" t="s">
        <v>17</v>
      </c>
      <c r="AH127" s="4" t="s">
        <v>17</v>
      </c>
      <c r="AI127" s="4" t="s">
        <v>17</v>
      </c>
      <c r="AJ127" s="4" t="s">
        <v>17</v>
      </c>
      <c r="AK127" s="4" t="s">
        <v>17</v>
      </c>
      <c r="AS127" s="4" t="s">
        <v>17</v>
      </c>
      <c r="AT127" s="4" t="s">
        <v>1552</v>
      </c>
      <c r="AU127" s="4" t="s">
        <v>1553</v>
      </c>
      <c r="AV127" s="4" t="s">
        <v>1554</v>
      </c>
      <c r="AW127" s="4" t="s">
        <v>1555</v>
      </c>
      <c r="AZ127" s="4" t="s">
        <v>1556</v>
      </c>
      <c r="GR127" s="1" t="str">
        <f>IF(LEN(UnitDictionaries!$A127)&gt;0,UnitDictionaries!$A127,"")</f>
        <v/>
      </c>
      <c r="GS127" s="1" t="str">
        <f>IF(LEN(Forms!$A127)&gt;0,Forms!$A127,"")</f>
        <v/>
      </c>
      <c r="GT127" s="1" t="str">
        <f>IF(LEN(DataDictionaries!$A127)&gt;0,DataDictionaries!$A127,"")</f>
        <v/>
      </c>
    </row>
    <row r="128" spans="1:202" x14ac:dyDescent="0.25">
      <c r="A128" s="4" t="s">
        <v>149</v>
      </c>
      <c r="B128" s="4" t="s">
        <v>1557</v>
      </c>
      <c r="C128" s="4" t="s">
        <v>53</v>
      </c>
      <c r="E128" s="4" t="s">
        <v>1558</v>
      </c>
      <c r="F128" s="4" t="s">
        <v>45</v>
      </c>
      <c r="G128" s="4" t="s">
        <v>1558</v>
      </c>
      <c r="H128" s="4" t="s">
        <v>732</v>
      </c>
      <c r="I128" s="4" t="s">
        <v>1559</v>
      </c>
      <c r="L128" s="4" t="s">
        <v>493</v>
      </c>
      <c r="N128" s="4" t="s">
        <v>190</v>
      </c>
      <c r="O128" s="4" t="s">
        <v>1350</v>
      </c>
      <c r="S128" s="4" t="s">
        <v>17</v>
      </c>
      <c r="T128" s="4" t="s">
        <v>45</v>
      </c>
      <c r="V128" s="4" t="s">
        <v>1350</v>
      </c>
      <c r="Y128" s="4" t="s">
        <v>17</v>
      </c>
      <c r="Z128" s="4" t="s">
        <v>17</v>
      </c>
      <c r="AA128" s="4" t="s">
        <v>45</v>
      </c>
      <c r="AB128" s="4" t="s">
        <v>17</v>
      </c>
      <c r="AD128" s="4" t="s">
        <v>17</v>
      </c>
      <c r="AE128" s="4" t="s">
        <v>17</v>
      </c>
      <c r="AF128" s="4" t="s">
        <v>17</v>
      </c>
      <c r="AG128" s="4" t="s">
        <v>17</v>
      </c>
      <c r="AH128" s="4" t="s">
        <v>17</v>
      </c>
      <c r="AI128" s="4" t="s">
        <v>17</v>
      </c>
      <c r="AJ128" s="4" t="s">
        <v>17</v>
      </c>
      <c r="AK128" s="4" t="s">
        <v>17</v>
      </c>
      <c r="AS128" s="4" t="s">
        <v>17</v>
      </c>
      <c r="AT128" s="4" t="s">
        <v>1560</v>
      </c>
      <c r="AU128" s="4" t="s">
        <v>1561</v>
      </c>
      <c r="AV128" s="4" t="s">
        <v>1562</v>
      </c>
      <c r="AW128" s="4" t="s">
        <v>1563</v>
      </c>
      <c r="AZ128" s="4" t="s">
        <v>1564</v>
      </c>
      <c r="GR128" s="1" t="str">
        <f>IF(LEN(UnitDictionaries!$A128)&gt;0,UnitDictionaries!$A128,"")</f>
        <v/>
      </c>
      <c r="GS128" s="1" t="str">
        <f>IF(LEN(Forms!$A128)&gt;0,Forms!$A128,"")</f>
        <v/>
      </c>
      <c r="GT128" s="1" t="str">
        <f>IF(LEN(DataDictionaries!$A128)&gt;0,DataDictionaries!$A128,"")</f>
        <v/>
      </c>
    </row>
    <row r="129" spans="1:202" ht="200" x14ac:dyDescent="0.25">
      <c r="A129" s="4" t="s">
        <v>149</v>
      </c>
      <c r="B129" s="4" t="s">
        <v>1565</v>
      </c>
      <c r="C129" s="4" t="s">
        <v>59</v>
      </c>
      <c r="E129" s="4" t="s">
        <v>1566</v>
      </c>
      <c r="F129" s="4" t="s">
        <v>45</v>
      </c>
      <c r="G129" s="4" t="s">
        <v>1566</v>
      </c>
      <c r="H129" s="4" t="s">
        <v>502</v>
      </c>
      <c r="L129" s="4" t="s">
        <v>858</v>
      </c>
      <c r="N129" s="4" t="s">
        <v>190</v>
      </c>
      <c r="O129" s="4" t="s">
        <v>1359</v>
      </c>
      <c r="S129" s="4" t="s">
        <v>17</v>
      </c>
      <c r="T129" s="4" t="s">
        <v>45</v>
      </c>
      <c r="V129" s="4" t="s">
        <v>1360</v>
      </c>
      <c r="Y129" s="4" t="s">
        <v>17</v>
      </c>
      <c r="Z129" s="4" t="s">
        <v>17</v>
      </c>
      <c r="AA129" s="4" t="s">
        <v>45</v>
      </c>
      <c r="AB129" s="4" t="s">
        <v>17</v>
      </c>
      <c r="AD129" s="4" t="s">
        <v>17</v>
      </c>
      <c r="AE129" s="4" t="s">
        <v>17</v>
      </c>
      <c r="AF129" s="4" t="s">
        <v>17</v>
      </c>
      <c r="AG129" s="4" t="s">
        <v>17</v>
      </c>
      <c r="AH129" s="4" t="s">
        <v>17</v>
      </c>
      <c r="AI129" s="4" t="s">
        <v>17</v>
      </c>
      <c r="AJ129" s="4" t="s">
        <v>17</v>
      </c>
      <c r="AK129" s="4" t="s">
        <v>45</v>
      </c>
      <c r="AP129" s="4" t="s">
        <v>484</v>
      </c>
      <c r="AS129" s="4" t="s">
        <v>17</v>
      </c>
      <c r="AT129" s="4" t="s">
        <v>1567</v>
      </c>
      <c r="AU129" s="4" t="s">
        <v>1568</v>
      </c>
      <c r="AV129" s="4" t="s">
        <v>1569</v>
      </c>
      <c r="AW129" s="4" t="s">
        <v>1570</v>
      </c>
      <c r="AZ129" s="4" t="s">
        <v>1571</v>
      </c>
      <c r="GR129" s="1" t="str">
        <f>IF(LEN(UnitDictionaries!$A129)&gt;0,UnitDictionaries!$A129,"")</f>
        <v/>
      </c>
      <c r="GS129" s="1" t="str">
        <f>IF(LEN(Forms!$A129)&gt;0,Forms!$A129,"")</f>
        <v/>
      </c>
      <c r="GT129" s="1" t="str">
        <f>IF(LEN(DataDictionaries!$A129)&gt;0,DataDictionaries!$A129,"")</f>
        <v/>
      </c>
    </row>
    <row r="130" spans="1:202" ht="25" x14ac:dyDescent="0.25">
      <c r="A130" s="4" t="s">
        <v>149</v>
      </c>
      <c r="B130" s="4" t="s">
        <v>1572</v>
      </c>
      <c r="C130" s="4" t="s">
        <v>65</v>
      </c>
      <c r="E130" s="4" t="s">
        <v>1573</v>
      </c>
      <c r="F130" s="4" t="s">
        <v>45</v>
      </c>
      <c r="G130" s="4" t="s">
        <v>1573</v>
      </c>
      <c r="H130" s="4" t="s">
        <v>627</v>
      </c>
      <c r="K130" s="4" t="s">
        <v>1495</v>
      </c>
      <c r="L130" s="4" t="s">
        <v>858</v>
      </c>
      <c r="N130" s="4" t="s">
        <v>190</v>
      </c>
      <c r="O130" s="4" t="s">
        <v>1574</v>
      </c>
      <c r="S130" s="4" t="s">
        <v>17</v>
      </c>
      <c r="T130" s="4" t="s">
        <v>45</v>
      </c>
      <c r="V130" s="4" t="s">
        <v>1575</v>
      </c>
      <c r="Y130" s="4" t="s">
        <v>17</v>
      </c>
      <c r="Z130" s="4" t="s">
        <v>17</v>
      </c>
      <c r="AA130" s="4" t="s">
        <v>45</v>
      </c>
      <c r="AB130" s="4" t="s">
        <v>17</v>
      </c>
      <c r="AD130" s="4" t="s">
        <v>17</v>
      </c>
      <c r="AE130" s="4" t="s">
        <v>17</v>
      </c>
      <c r="AF130" s="4" t="s">
        <v>17</v>
      </c>
      <c r="AG130" s="4" t="s">
        <v>17</v>
      </c>
      <c r="AH130" s="4" t="s">
        <v>17</v>
      </c>
      <c r="AI130" s="4" t="s">
        <v>17</v>
      </c>
      <c r="AJ130" s="4" t="s">
        <v>17</v>
      </c>
      <c r="AK130" s="4" t="s">
        <v>17</v>
      </c>
      <c r="AS130" s="4" t="s">
        <v>17</v>
      </c>
      <c r="AT130" s="4" t="s">
        <v>1576</v>
      </c>
      <c r="AU130" s="4" t="s">
        <v>1577</v>
      </c>
      <c r="AV130" s="4" t="s">
        <v>1578</v>
      </c>
      <c r="AW130" s="4" t="s">
        <v>1579</v>
      </c>
      <c r="AZ130" s="4" t="s">
        <v>1580</v>
      </c>
      <c r="GR130" s="1" t="str">
        <f>IF(LEN(UnitDictionaries!$A130)&gt;0,UnitDictionaries!$A130,"")</f>
        <v/>
      </c>
      <c r="GS130" s="1" t="str">
        <f>IF(LEN(Forms!$A130)&gt;0,Forms!$A130,"")</f>
        <v/>
      </c>
      <c r="GT130" s="1" t="str">
        <f>IF(LEN(DataDictionaries!$A130)&gt;0,DataDictionaries!$A130,"")</f>
        <v/>
      </c>
    </row>
    <row r="131" spans="1:202" ht="100" x14ac:dyDescent="0.25">
      <c r="A131" s="4" t="s">
        <v>149</v>
      </c>
      <c r="B131" s="4" t="s">
        <v>1581</v>
      </c>
      <c r="C131" s="4" t="s">
        <v>470</v>
      </c>
      <c r="E131" s="4" t="s">
        <v>1582</v>
      </c>
      <c r="F131" s="4" t="s">
        <v>45</v>
      </c>
      <c r="G131" s="4" t="s">
        <v>1582</v>
      </c>
      <c r="H131" s="4" t="s">
        <v>472</v>
      </c>
      <c r="I131" s="4" t="s">
        <v>869</v>
      </c>
      <c r="L131" s="4" t="s">
        <v>493</v>
      </c>
      <c r="N131" s="4" t="s">
        <v>190</v>
      </c>
      <c r="O131" s="4" t="s">
        <v>1133</v>
      </c>
      <c r="S131" s="4" t="s">
        <v>17</v>
      </c>
      <c r="T131" s="4" t="s">
        <v>45</v>
      </c>
      <c r="U131" s="4" t="s">
        <v>871</v>
      </c>
      <c r="V131" s="4" t="s">
        <v>1583</v>
      </c>
      <c r="Y131" s="4" t="s">
        <v>17</v>
      </c>
      <c r="Z131" s="4" t="s">
        <v>17</v>
      </c>
      <c r="AA131" s="4" t="s">
        <v>17</v>
      </c>
      <c r="AB131" s="4" t="s">
        <v>17</v>
      </c>
      <c r="AD131" s="4" t="s">
        <v>17</v>
      </c>
      <c r="AE131" s="4" t="s">
        <v>17</v>
      </c>
      <c r="AF131" s="4" t="s">
        <v>17</v>
      </c>
      <c r="AG131" s="4" t="s">
        <v>17</v>
      </c>
      <c r="AH131" s="4" t="s">
        <v>17</v>
      </c>
      <c r="AI131" s="4" t="s">
        <v>17</v>
      </c>
      <c r="AJ131" s="4" t="s">
        <v>17</v>
      </c>
      <c r="AK131" s="4" t="s">
        <v>17</v>
      </c>
      <c r="AQ131" s="4" t="s">
        <v>446</v>
      </c>
      <c r="AS131" s="4" t="s">
        <v>17</v>
      </c>
      <c r="AT131" s="4" t="s">
        <v>1584</v>
      </c>
      <c r="AU131" s="4" t="s">
        <v>1585</v>
      </c>
      <c r="AV131" s="4" t="s">
        <v>1586</v>
      </c>
      <c r="AW131" s="4" t="s">
        <v>1587</v>
      </c>
      <c r="AZ131" s="4" t="s">
        <v>1588</v>
      </c>
      <c r="GR131" s="1" t="str">
        <f>IF(LEN(UnitDictionaries!$A131)&gt;0,UnitDictionaries!$A131,"")</f>
        <v/>
      </c>
      <c r="GS131" s="1" t="str">
        <f>IF(LEN(Forms!$A131)&gt;0,Forms!$A131,"")</f>
        <v/>
      </c>
      <c r="GT131" s="1" t="str">
        <f>IF(LEN(DataDictionaries!$A131)&gt;0,DataDictionaries!$A131,"")</f>
        <v/>
      </c>
    </row>
    <row r="132" spans="1:202" x14ac:dyDescent="0.25">
      <c r="A132" s="4" t="s">
        <v>149</v>
      </c>
      <c r="B132" s="4" t="s">
        <v>1589</v>
      </c>
      <c r="C132" s="4" t="s">
        <v>479</v>
      </c>
      <c r="E132" s="4" t="s">
        <v>1590</v>
      </c>
      <c r="F132" s="4" t="s">
        <v>45</v>
      </c>
      <c r="G132" s="4" t="s">
        <v>1590</v>
      </c>
      <c r="H132" s="4" t="s">
        <v>472</v>
      </c>
      <c r="I132" s="4" t="s">
        <v>1141</v>
      </c>
      <c r="L132" s="4" t="s">
        <v>493</v>
      </c>
      <c r="N132" s="4" t="s">
        <v>190</v>
      </c>
      <c r="O132" s="4" t="s">
        <v>881</v>
      </c>
      <c r="S132" s="4" t="s">
        <v>17</v>
      </c>
      <c r="T132" s="4" t="s">
        <v>45</v>
      </c>
      <c r="V132" s="4" t="s">
        <v>881</v>
      </c>
      <c r="Y132" s="4" t="s">
        <v>17</v>
      </c>
      <c r="Z132" s="4" t="s">
        <v>17</v>
      </c>
      <c r="AA132" s="4" t="s">
        <v>17</v>
      </c>
      <c r="AB132" s="4" t="s">
        <v>17</v>
      </c>
      <c r="AD132" s="4" t="s">
        <v>17</v>
      </c>
      <c r="AE132" s="4" t="s">
        <v>17</v>
      </c>
      <c r="AF132" s="4" t="s">
        <v>17</v>
      </c>
      <c r="AG132" s="4" t="s">
        <v>17</v>
      </c>
      <c r="AH132" s="4" t="s">
        <v>17</v>
      </c>
      <c r="AI132" s="4" t="s">
        <v>17</v>
      </c>
      <c r="AJ132" s="4" t="s">
        <v>17</v>
      </c>
      <c r="AK132" s="4" t="s">
        <v>17</v>
      </c>
      <c r="AS132" s="4" t="s">
        <v>17</v>
      </c>
      <c r="AT132" s="4" t="s">
        <v>1591</v>
      </c>
      <c r="AU132" s="4" t="s">
        <v>1592</v>
      </c>
      <c r="AV132" s="4" t="s">
        <v>1593</v>
      </c>
      <c r="AW132" s="4" t="s">
        <v>1594</v>
      </c>
      <c r="AZ132" s="4" t="s">
        <v>1595</v>
      </c>
      <c r="GR132" s="1" t="str">
        <f>IF(LEN(UnitDictionaries!$A132)&gt;0,UnitDictionaries!$A132,"")</f>
        <v/>
      </c>
      <c r="GS132" s="1" t="str">
        <f>IF(LEN(Forms!$A132)&gt;0,Forms!$A132,"")</f>
        <v/>
      </c>
      <c r="GT132" s="1" t="str">
        <f>IF(LEN(DataDictionaries!$A132)&gt;0,DataDictionaries!$A132,"")</f>
        <v/>
      </c>
    </row>
    <row r="133" spans="1:202" ht="200" x14ac:dyDescent="0.25">
      <c r="A133" s="4" t="s">
        <v>149</v>
      </c>
      <c r="B133" s="4" t="s">
        <v>1596</v>
      </c>
      <c r="C133" s="4" t="s">
        <v>76</v>
      </c>
      <c r="E133" s="4" t="s">
        <v>1597</v>
      </c>
      <c r="F133" s="4" t="s">
        <v>45</v>
      </c>
      <c r="G133" s="4" t="s">
        <v>1597</v>
      </c>
      <c r="H133" s="4" t="s">
        <v>627</v>
      </c>
      <c r="L133" s="4" t="s">
        <v>858</v>
      </c>
      <c r="N133" s="4" t="s">
        <v>190</v>
      </c>
      <c r="O133" s="4" t="s">
        <v>1404</v>
      </c>
      <c r="S133" s="4" t="s">
        <v>17</v>
      </c>
      <c r="T133" s="4" t="s">
        <v>45</v>
      </c>
      <c r="V133" s="4" t="s">
        <v>1404</v>
      </c>
      <c r="Y133" s="4" t="s">
        <v>17</v>
      </c>
      <c r="Z133" s="4" t="s">
        <v>17</v>
      </c>
      <c r="AA133" s="4" t="s">
        <v>45</v>
      </c>
      <c r="AB133" s="4" t="s">
        <v>17</v>
      </c>
      <c r="AD133" s="4" t="s">
        <v>17</v>
      </c>
      <c r="AE133" s="4" t="s">
        <v>17</v>
      </c>
      <c r="AF133" s="4" t="s">
        <v>17</v>
      </c>
      <c r="AG133" s="4" t="s">
        <v>17</v>
      </c>
      <c r="AH133" s="4" t="s">
        <v>17</v>
      </c>
      <c r="AI133" s="4" t="s">
        <v>17</v>
      </c>
      <c r="AJ133" s="4" t="s">
        <v>17</v>
      </c>
      <c r="AK133" s="4" t="s">
        <v>45</v>
      </c>
      <c r="AP133" s="4" t="s">
        <v>484</v>
      </c>
      <c r="AS133" s="4" t="s">
        <v>17</v>
      </c>
      <c r="AT133" s="4" t="s">
        <v>1598</v>
      </c>
      <c r="AU133" s="4" t="s">
        <v>1599</v>
      </c>
      <c r="AV133" s="4" t="s">
        <v>1600</v>
      </c>
      <c r="AW133" s="4" t="s">
        <v>1601</v>
      </c>
      <c r="AZ133" s="4" t="s">
        <v>1602</v>
      </c>
      <c r="GR133" s="1" t="str">
        <f>IF(LEN(UnitDictionaries!$A133)&gt;0,UnitDictionaries!$A133,"")</f>
        <v/>
      </c>
      <c r="GS133" s="1" t="str">
        <f>IF(LEN(Forms!$A133)&gt;0,Forms!$A133,"")</f>
        <v/>
      </c>
      <c r="GT133" s="1" t="str">
        <f>IF(LEN(DataDictionaries!$A133)&gt;0,DataDictionaries!$A133,"")</f>
        <v/>
      </c>
    </row>
    <row r="134" spans="1:202" ht="200" x14ac:dyDescent="0.25">
      <c r="A134" s="4" t="s">
        <v>149</v>
      </c>
      <c r="B134" s="4" t="s">
        <v>1603</v>
      </c>
      <c r="C134" s="4" t="s">
        <v>83</v>
      </c>
      <c r="E134" s="4" t="s">
        <v>1604</v>
      </c>
      <c r="F134" s="4" t="s">
        <v>45</v>
      </c>
      <c r="G134" s="4" t="s">
        <v>1604</v>
      </c>
      <c r="H134" s="4" t="s">
        <v>627</v>
      </c>
      <c r="L134" s="4" t="s">
        <v>858</v>
      </c>
      <c r="N134" s="4" t="s">
        <v>190</v>
      </c>
      <c r="O134" s="4" t="s">
        <v>1412</v>
      </c>
      <c r="S134" s="4" t="s">
        <v>17</v>
      </c>
      <c r="T134" s="4" t="s">
        <v>45</v>
      </c>
      <c r="V134" s="4" t="s">
        <v>1412</v>
      </c>
      <c r="Y134" s="4" t="s">
        <v>17</v>
      </c>
      <c r="Z134" s="4" t="s">
        <v>17</v>
      </c>
      <c r="AA134" s="4" t="s">
        <v>45</v>
      </c>
      <c r="AB134" s="4" t="s">
        <v>17</v>
      </c>
      <c r="AD134" s="4" t="s">
        <v>17</v>
      </c>
      <c r="AE134" s="4" t="s">
        <v>17</v>
      </c>
      <c r="AF134" s="4" t="s">
        <v>17</v>
      </c>
      <c r="AG134" s="4" t="s">
        <v>17</v>
      </c>
      <c r="AH134" s="4" t="s">
        <v>17</v>
      </c>
      <c r="AI134" s="4" t="s">
        <v>17</v>
      </c>
      <c r="AJ134" s="4" t="s">
        <v>17</v>
      </c>
      <c r="AK134" s="4" t="s">
        <v>45</v>
      </c>
      <c r="AP134" s="4" t="s">
        <v>484</v>
      </c>
      <c r="AS134" s="4" t="s">
        <v>17</v>
      </c>
      <c r="AT134" s="4" t="s">
        <v>1605</v>
      </c>
      <c r="AU134" s="4" t="s">
        <v>1606</v>
      </c>
      <c r="AV134" s="4" t="s">
        <v>1607</v>
      </c>
      <c r="AW134" s="4" t="s">
        <v>1608</v>
      </c>
      <c r="AZ134" s="4" t="s">
        <v>1609</v>
      </c>
      <c r="GR134" s="1" t="str">
        <f>IF(LEN(UnitDictionaries!$A134)&gt;0,UnitDictionaries!$A134,"")</f>
        <v/>
      </c>
      <c r="GS134" s="1" t="str">
        <f>IF(LEN(Forms!$A134)&gt;0,Forms!$A134,"")</f>
        <v/>
      </c>
      <c r="GT134" s="1" t="str">
        <f>IF(LEN(DataDictionaries!$A134)&gt;0,DataDictionaries!$A134,"")</f>
        <v/>
      </c>
    </row>
    <row r="135" spans="1:202" ht="150" x14ac:dyDescent="0.25">
      <c r="A135" s="4" t="s">
        <v>149</v>
      </c>
      <c r="B135" s="4" t="s">
        <v>1610</v>
      </c>
      <c r="C135" s="4" t="s">
        <v>768</v>
      </c>
      <c r="E135" s="4" t="s">
        <v>1611</v>
      </c>
      <c r="F135" s="4" t="s">
        <v>45</v>
      </c>
      <c r="G135" s="4" t="s">
        <v>1611</v>
      </c>
      <c r="H135" s="4" t="s">
        <v>502</v>
      </c>
      <c r="L135" s="4" t="s">
        <v>578</v>
      </c>
      <c r="N135" s="4" t="s">
        <v>190</v>
      </c>
      <c r="O135" s="4" t="s">
        <v>1420</v>
      </c>
      <c r="R135" s="4" t="s">
        <v>1612</v>
      </c>
      <c r="S135" s="4" t="s">
        <v>17</v>
      </c>
      <c r="T135" s="4" t="s">
        <v>45</v>
      </c>
      <c r="V135" s="4" t="s">
        <v>1420</v>
      </c>
      <c r="Y135" s="4" t="s">
        <v>17</v>
      </c>
      <c r="Z135" s="4" t="s">
        <v>17</v>
      </c>
      <c r="AA135" s="4" t="s">
        <v>45</v>
      </c>
      <c r="AB135" s="4" t="s">
        <v>17</v>
      </c>
      <c r="AD135" s="4" t="s">
        <v>17</v>
      </c>
      <c r="AE135" s="4" t="s">
        <v>17</v>
      </c>
      <c r="AF135" s="4" t="s">
        <v>17</v>
      </c>
      <c r="AG135" s="4" t="s">
        <v>17</v>
      </c>
      <c r="AH135" s="4" t="s">
        <v>17</v>
      </c>
      <c r="AI135" s="4" t="s">
        <v>17</v>
      </c>
      <c r="AJ135" s="4" t="s">
        <v>17</v>
      </c>
      <c r="AK135" s="4" t="s">
        <v>17</v>
      </c>
      <c r="AS135" s="4" t="s">
        <v>17</v>
      </c>
      <c r="AT135" s="4" t="s">
        <v>1613</v>
      </c>
      <c r="AU135" s="4" t="s">
        <v>1614</v>
      </c>
      <c r="AV135" s="4" t="s">
        <v>1615</v>
      </c>
      <c r="AW135" s="4" t="s">
        <v>1616</v>
      </c>
      <c r="AZ135" s="4" t="s">
        <v>1617</v>
      </c>
      <c r="GR135" s="1" t="str">
        <f>IF(LEN(UnitDictionaries!$A135)&gt;0,UnitDictionaries!$A135,"")</f>
        <v/>
      </c>
      <c r="GS135" s="1" t="str">
        <f>IF(LEN(Forms!$A135)&gt;0,Forms!$A135,"")</f>
        <v/>
      </c>
      <c r="GT135" s="1" t="str">
        <f>IF(LEN(DataDictionaries!$A135)&gt;0,DataDictionaries!$A135,"")</f>
        <v/>
      </c>
    </row>
    <row r="136" spans="1:202" ht="62.5" x14ac:dyDescent="0.25">
      <c r="A136" s="4" t="s">
        <v>149</v>
      </c>
      <c r="B136" s="4" t="s">
        <v>1618</v>
      </c>
      <c r="C136" s="4" t="s">
        <v>637</v>
      </c>
      <c r="E136" s="4" t="s">
        <v>1619</v>
      </c>
      <c r="F136" s="4" t="s">
        <v>45</v>
      </c>
      <c r="G136" s="4" t="s">
        <v>1619</v>
      </c>
      <c r="H136" s="4" t="s">
        <v>502</v>
      </c>
      <c r="L136" s="4" t="s">
        <v>578</v>
      </c>
      <c r="N136" s="4" t="s">
        <v>190</v>
      </c>
      <c r="O136" s="4" t="s">
        <v>1429</v>
      </c>
      <c r="R136" s="4" t="s">
        <v>1620</v>
      </c>
      <c r="S136" s="4" t="s">
        <v>17</v>
      </c>
      <c r="T136" s="4" t="s">
        <v>45</v>
      </c>
      <c r="V136" s="4" t="s">
        <v>1429</v>
      </c>
      <c r="Y136" s="4" t="s">
        <v>17</v>
      </c>
      <c r="Z136" s="4" t="s">
        <v>17</v>
      </c>
      <c r="AA136" s="4" t="s">
        <v>45</v>
      </c>
      <c r="AB136" s="4" t="s">
        <v>17</v>
      </c>
      <c r="AD136" s="4" t="s">
        <v>17</v>
      </c>
      <c r="AE136" s="4" t="s">
        <v>17</v>
      </c>
      <c r="AF136" s="4" t="s">
        <v>17</v>
      </c>
      <c r="AG136" s="4" t="s">
        <v>17</v>
      </c>
      <c r="AH136" s="4" t="s">
        <v>17</v>
      </c>
      <c r="AI136" s="4" t="s">
        <v>17</v>
      </c>
      <c r="AJ136" s="4" t="s">
        <v>17</v>
      </c>
      <c r="AK136" s="4" t="s">
        <v>17</v>
      </c>
      <c r="AS136" s="4" t="s">
        <v>17</v>
      </c>
      <c r="AT136" s="4" t="s">
        <v>1621</v>
      </c>
      <c r="AU136" s="4" t="s">
        <v>1622</v>
      </c>
      <c r="AV136" s="4" t="s">
        <v>1623</v>
      </c>
      <c r="AW136" s="4" t="s">
        <v>1624</v>
      </c>
      <c r="AZ136" s="4" t="s">
        <v>1625</v>
      </c>
      <c r="GR136" s="1" t="str">
        <f>IF(LEN(UnitDictionaries!$A136)&gt;0,UnitDictionaries!$A136,"")</f>
        <v/>
      </c>
      <c r="GS136" s="1" t="str">
        <f>IF(LEN(Forms!$A136)&gt;0,Forms!$A136,"")</f>
        <v/>
      </c>
      <c r="GT136" s="1" t="str">
        <f>IF(LEN(DataDictionaries!$A136)&gt;0,DataDictionaries!$A136,"")</f>
        <v/>
      </c>
    </row>
    <row r="137" spans="1:202" x14ac:dyDescent="0.25">
      <c r="A137" s="4" t="s">
        <v>149</v>
      </c>
      <c r="B137" s="4" t="s">
        <v>1626</v>
      </c>
      <c r="C137" s="4" t="s">
        <v>787</v>
      </c>
      <c r="E137" s="4" t="s">
        <v>1627</v>
      </c>
      <c r="F137" s="4" t="s">
        <v>45</v>
      </c>
      <c r="G137" s="4" t="s">
        <v>1627</v>
      </c>
      <c r="H137" s="4" t="s">
        <v>627</v>
      </c>
      <c r="L137" s="4" t="s">
        <v>858</v>
      </c>
      <c r="N137" s="4" t="s">
        <v>190</v>
      </c>
      <c r="O137" s="4" t="s">
        <v>1628</v>
      </c>
      <c r="S137" s="4" t="s">
        <v>17</v>
      </c>
      <c r="T137" s="4" t="s">
        <v>45</v>
      </c>
      <c r="V137" s="4" t="s">
        <v>1438</v>
      </c>
      <c r="Y137" s="4" t="s">
        <v>17</v>
      </c>
      <c r="Z137" s="4" t="s">
        <v>17</v>
      </c>
      <c r="AA137" s="4" t="s">
        <v>45</v>
      </c>
      <c r="AB137" s="4" t="s">
        <v>17</v>
      </c>
      <c r="AD137" s="4" t="s">
        <v>17</v>
      </c>
      <c r="AE137" s="4" t="s">
        <v>17</v>
      </c>
      <c r="AF137" s="4" t="s">
        <v>17</v>
      </c>
      <c r="AG137" s="4" t="s">
        <v>17</v>
      </c>
      <c r="AH137" s="4" t="s">
        <v>17</v>
      </c>
      <c r="AI137" s="4" t="s">
        <v>17</v>
      </c>
      <c r="AJ137" s="4" t="s">
        <v>17</v>
      </c>
      <c r="AK137" s="4" t="s">
        <v>17</v>
      </c>
      <c r="AS137" s="4" t="s">
        <v>17</v>
      </c>
      <c r="AT137" s="4" t="s">
        <v>1629</v>
      </c>
      <c r="AU137" s="4" t="s">
        <v>1630</v>
      </c>
      <c r="AV137" s="4" t="s">
        <v>1631</v>
      </c>
      <c r="AW137" s="4" t="s">
        <v>1632</v>
      </c>
      <c r="AZ137" s="4" t="s">
        <v>1633</v>
      </c>
      <c r="GR137" s="1" t="str">
        <f>IF(LEN(UnitDictionaries!$A137)&gt;0,UnitDictionaries!$A137,"")</f>
        <v/>
      </c>
      <c r="GS137" s="1" t="str">
        <f>IF(LEN(Forms!$A137)&gt;0,Forms!$A137,"")</f>
        <v/>
      </c>
      <c r="GT137" s="1" t="str">
        <f>IF(LEN(DataDictionaries!$A137)&gt;0,DataDictionaries!$A137,"")</f>
        <v/>
      </c>
    </row>
    <row r="138" spans="1:202" x14ac:dyDescent="0.25">
      <c r="A138" s="4" t="s">
        <v>149</v>
      </c>
      <c r="B138" s="4" t="s">
        <v>1634</v>
      </c>
      <c r="C138" s="4" t="s">
        <v>817</v>
      </c>
      <c r="E138" s="4" t="s">
        <v>1635</v>
      </c>
      <c r="F138" s="4" t="s">
        <v>45</v>
      </c>
      <c r="G138" s="4" t="s">
        <v>1635</v>
      </c>
      <c r="H138" s="4" t="s">
        <v>887</v>
      </c>
      <c r="L138" s="4" t="s">
        <v>482</v>
      </c>
      <c r="N138" s="4" t="s">
        <v>190</v>
      </c>
      <c r="O138" s="4" t="s">
        <v>888</v>
      </c>
      <c r="S138" s="4" t="s">
        <v>17</v>
      </c>
      <c r="T138" s="4" t="s">
        <v>45</v>
      </c>
      <c r="V138" s="4" t="s">
        <v>1636</v>
      </c>
      <c r="Y138" s="4" t="s">
        <v>17</v>
      </c>
      <c r="Z138" s="4" t="s">
        <v>45</v>
      </c>
      <c r="AA138" s="4" t="s">
        <v>45</v>
      </c>
      <c r="AB138" s="4" t="s">
        <v>17</v>
      </c>
      <c r="AD138" s="4" t="s">
        <v>17</v>
      </c>
      <c r="AE138" s="4" t="s">
        <v>45</v>
      </c>
      <c r="AF138" s="4" t="s">
        <v>17</v>
      </c>
      <c r="AG138" s="4" t="s">
        <v>17</v>
      </c>
      <c r="AH138" s="4" t="s">
        <v>17</v>
      </c>
      <c r="AI138" s="4" t="s">
        <v>17</v>
      </c>
      <c r="AJ138" s="4" t="s">
        <v>17</v>
      </c>
      <c r="AK138" s="4" t="s">
        <v>17</v>
      </c>
      <c r="AS138" s="4" t="s">
        <v>17</v>
      </c>
      <c r="AT138" s="4" t="s">
        <v>1637</v>
      </c>
      <c r="AU138" s="4" t="s">
        <v>1638</v>
      </c>
      <c r="AV138" s="4" t="s">
        <v>1639</v>
      </c>
      <c r="AW138" s="4" t="s">
        <v>1640</v>
      </c>
      <c r="AZ138" s="4" t="s">
        <v>1641</v>
      </c>
      <c r="GR138" s="1" t="str">
        <f>IF(LEN(UnitDictionaries!$A138)&gt;0,UnitDictionaries!$A138,"")</f>
        <v/>
      </c>
      <c r="GS138" s="1" t="str">
        <f>IF(LEN(Forms!$A138)&gt;0,Forms!$A138,"")</f>
        <v/>
      </c>
      <c r="GT138" s="1" t="str">
        <f>IF(LEN(DataDictionaries!$A138)&gt;0,DataDictionaries!$A138,"")</f>
        <v/>
      </c>
    </row>
    <row r="139" spans="1:202" x14ac:dyDescent="0.25">
      <c r="A139" s="4" t="s">
        <v>149</v>
      </c>
      <c r="B139" s="4" t="s">
        <v>1642</v>
      </c>
      <c r="C139" s="4" t="s">
        <v>89</v>
      </c>
      <c r="E139" s="4" t="s">
        <v>1643</v>
      </c>
      <c r="F139" s="4" t="s">
        <v>45</v>
      </c>
      <c r="G139" s="4" t="s">
        <v>1643</v>
      </c>
      <c r="H139" s="4" t="s">
        <v>887</v>
      </c>
      <c r="L139" s="4" t="s">
        <v>482</v>
      </c>
      <c r="N139" s="4" t="s">
        <v>190</v>
      </c>
      <c r="O139" s="4" t="s">
        <v>1234</v>
      </c>
      <c r="S139" s="4" t="s">
        <v>17</v>
      </c>
      <c r="T139" s="4" t="s">
        <v>45</v>
      </c>
      <c r="V139" s="4" t="s">
        <v>1644</v>
      </c>
      <c r="Y139" s="4" t="s">
        <v>17</v>
      </c>
      <c r="Z139" s="4" t="s">
        <v>45</v>
      </c>
      <c r="AA139" s="4" t="s">
        <v>45</v>
      </c>
      <c r="AB139" s="4" t="s">
        <v>17</v>
      </c>
      <c r="AD139" s="4" t="s">
        <v>17</v>
      </c>
      <c r="AE139" s="4" t="s">
        <v>45</v>
      </c>
      <c r="AF139" s="4" t="s">
        <v>17</v>
      </c>
      <c r="AG139" s="4" t="s">
        <v>17</v>
      </c>
      <c r="AH139" s="4" t="s">
        <v>17</v>
      </c>
      <c r="AI139" s="4" t="s">
        <v>17</v>
      </c>
      <c r="AJ139" s="4" t="s">
        <v>17</v>
      </c>
      <c r="AK139" s="4" t="s">
        <v>17</v>
      </c>
      <c r="AS139" s="4" t="s">
        <v>17</v>
      </c>
      <c r="AT139" s="4" t="s">
        <v>1645</v>
      </c>
      <c r="AU139" s="4" t="s">
        <v>1646</v>
      </c>
      <c r="AV139" s="4" t="s">
        <v>1647</v>
      </c>
      <c r="AW139" s="4" t="s">
        <v>1648</v>
      </c>
      <c r="AZ139" s="4" t="s">
        <v>1649</v>
      </c>
      <c r="GR139" s="1" t="str">
        <f>IF(LEN(UnitDictionaries!$A139)&gt;0,UnitDictionaries!$A139,"")</f>
        <v/>
      </c>
      <c r="GS139" s="1" t="str">
        <f>IF(LEN(Forms!$A139)&gt;0,Forms!$A139,"")</f>
        <v/>
      </c>
      <c r="GT139" s="1" t="str">
        <f>IF(LEN(DataDictionaries!$A139)&gt;0,DataDictionaries!$A139,"")</f>
        <v/>
      </c>
    </row>
    <row r="140" spans="1:202" ht="125" x14ac:dyDescent="0.25">
      <c r="A140" s="4" t="s">
        <v>149</v>
      </c>
      <c r="B140" s="4" t="s">
        <v>1650</v>
      </c>
      <c r="C140" s="4" t="s">
        <v>95</v>
      </c>
      <c r="E140" s="4" t="s">
        <v>1651</v>
      </c>
      <c r="F140" s="4" t="s">
        <v>45</v>
      </c>
      <c r="G140" s="4" t="s">
        <v>1651</v>
      </c>
      <c r="H140" s="4" t="s">
        <v>43</v>
      </c>
      <c r="L140" s="4" t="s">
        <v>554</v>
      </c>
      <c r="N140" s="4" t="s">
        <v>190</v>
      </c>
      <c r="O140" s="4" t="s">
        <v>1460</v>
      </c>
      <c r="R140" s="4" t="s">
        <v>1652</v>
      </c>
      <c r="S140" s="4" t="s">
        <v>17</v>
      </c>
      <c r="T140" s="4" t="s">
        <v>45</v>
      </c>
      <c r="V140" s="4" t="s">
        <v>897</v>
      </c>
      <c r="Y140" s="4" t="s">
        <v>17</v>
      </c>
      <c r="Z140" s="4" t="s">
        <v>17</v>
      </c>
      <c r="AA140" s="4" t="s">
        <v>45</v>
      </c>
      <c r="AB140" s="4" t="s">
        <v>17</v>
      </c>
      <c r="AD140" s="4" t="s">
        <v>17</v>
      </c>
      <c r="AE140" s="4" t="s">
        <v>17</v>
      </c>
      <c r="AF140" s="4" t="s">
        <v>17</v>
      </c>
      <c r="AG140" s="4" t="s">
        <v>17</v>
      </c>
      <c r="AH140" s="4" t="s">
        <v>17</v>
      </c>
      <c r="AI140" s="4" t="s">
        <v>17</v>
      </c>
      <c r="AJ140" s="4" t="s">
        <v>17</v>
      </c>
      <c r="AK140" s="4" t="s">
        <v>17</v>
      </c>
      <c r="AS140" s="4" t="s">
        <v>17</v>
      </c>
      <c r="AT140" s="4" t="s">
        <v>1653</v>
      </c>
      <c r="AU140" s="4" t="s">
        <v>1654</v>
      </c>
      <c r="AV140" s="4" t="s">
        <v>1655</v>
      </c>
      <c r="AW140" s="4" t="s">
        <v>1656</v>
      </c>
      <c r="AZ140" s="4" t="s">
        <v>1657</v>
      </c>
      <c r="GR140" s="1" t="str">
        <f>IF(LEN(UnitDictionaries!$A140)&gt;0,UnitDictionaries!$A140,"")</f>
        <v/>
      </c>
      <c r="GS140" s="1" t="str">
        <f>IF(LEN(Forms!$A140)&gt;0,Forms!$A140,"")</f>
        <v/>
      </c>
      <c r="GT140" s="1" t="str">
        <f>IF(LEN(DataDictionaries!$A140)&gt;0,DataDictionaries!$A140,"")</f>
        <v/>
      </c>
    </row>
    <row r="141" spans="1:202" ht="200" x14ac:dyDescent="0.25">
      <c r="A141" s="4" t="s">
        <v>149</v>
      </c>
      <c r="B141" s="4" t="s">
        <v>1329</v>
      </c>
      <c r="C141" s="4" t="s">
        <v>101</v>
      </c>
      <c r="E141" s="4" t="s">
        <v>1658</v>
      </c>
      <c r="F141" s="4" t="s">
        <v>45</v>
      </c>
      <c r="G141" s="4" t="s">
        <v>1658</v>
      </c>
      <c r="H141" s="4" t="s">
        <v>1332</v>
      </c>
      <c r="L141" s="4" t="s">
        <v>858</v>
      </c>
      <c r="N141" s="4" t="s">
        <v>190</v>
      </c>
      <c r="O141" s="4" t="s">
        <v>1333</v>
      </c>
      <c r="S141" s="4" t="s">
        <v>17</v>
      </c>
      <c r="T141" s="4" t="s">
        <v>45</v>
      </c>
      <c r="V141" s="4" t="s">
        <v>1333</v>
      </c>
      <c r="Y141" s="4" t="s">
        <v>17</v>
      </c>
      <c r="Z141" s="4" t="s">
        <v>17</v>
      </c>
      <c r="AA141" s="4" t="s">
        <v>45</v>
      </c>
      <c r="AB141" s="4" t="s">
        <v>17</v>
      </c>
      <c r="AD141" s="4" t="s">
        <v>17</v>
      </c>
      <c r="AE141" s="4" t="s">
        <v>17</v>
      </c>
      <c r="AF141" s="4" t="s">
        <v>17</v>
      </c>
      <c r="AG141" s="4" t="s">
        <v>17</v>
      </c>
      <c r="AH141" s="4" t="s">
        <v>17</v>
      </c>
      <c r="AI141" s="4" t="s">
        <v>17</v>
      </c>
      <c r="AJ141" s="4" t="s">
        <v>17</v>
      </c>
      <c r="AK141" s="4" t="s">
        <v>45</v>
      </c>
      <c r="AP141" s="4" t="s">
        <v>484</v>
      </c>
      <c r="AS141" s="4" t="s">
        <v>17</v>
      </c>
      <c r="AT141" s="4" t="s">
        <v>1659</v>
      </c>
      <c r="AU141" s="4" t="s">
        <v>190</v>
      </c>
      <c r="AV141" s="4" t="s">
        <v>1660</v>
      </c>
      <c r="AW141" s="4" t="s">
        <v>190</v>
      </c>
      <c r="AZ141" s="4" t="s">
        <v>1661</v>
      </c>
      <c r="GR141" s="1" t="str">
        <f>IF(LEN(UnitDictionaries!$A141)&gt;0,UnitDictionaries!$A141,"")</f>
        <v/>
      </c>
      <c r="GS141" s="1" t="str">
        <f>IF(LEN(Forms!$A141)&gt;0,Forms!$A141,"")</f>
        <v/>
      </c>
      <c r="GT141" s="1" t="str">
        <f>IF(LEN(DataDictionaries!$A141)&gt;0,DataDictionaries!$A141,"")</f>
        <v/>
      </c>
    </row>
    <row r="142" spans="1:202" ht="200" x14ac:dyDescent="0.25">
      <c r="A142" s="3" t="s">
        <v>155</v>
      </c>
      <c r="B142" s="3" t="s">
        <v>1662</v>
      </c>
      <c r="C142" s="1" t="s">
        <v>43</v>
      </c>
      <c r="E142" s="1" t="s">
        <v>1663</v>
      </c>
      <c r="F142" s="1" t="s">
        <v>45</v>
      </c>
      <c r="G142" s="3" t="s">
        <v>1663</v>
      </c>
      <c r="H142" s="1" t="s">
        <v>1664</v>
      </c>
      <c r="I142" s="1" t="s">
        <v>1665</v>
      </c>
      <c r="L142" s="1" t="s">
        <v>1666</v>
      </c>
      <c r="N142" s="1" t="s">
        <v>190</v>
      </c>
      <c r="O142" s="1" t="s">
        <v>1667</v>
      </c>
      <c r="S142" s="1" t="s">
        <v>17</v>
      </c>
      <c r="T142" s="1" t="s">
        <v>17</v>
      </c>
      <c r="U142" s="1" t="s">
        <v>1668</v>
      </c>
      <c r="V142" s="1" t="s">
        <v>1667</v>
      </c>
      <c r="Y142" s="1" t="s">
        <v>17</v>
      </c>
      <c r="Z142" s="1" t="s">
        <v>17</v>
      </c>
      <c r="AA142" s="1" t="s">
        <v>45</v>
      </c>
      <c r="AB142" s="1" t="s">
        <v>17</v>
      </c>
      <c r="AD142" s="1" t="s">
        <v>17</v>
      </c>
      <c r="AE142" s="1" t="s">
        <v>17</v>
      </c>
      <c r="AF142" s="1" t="s">
        <v>17</v>
      </c>
      <c r="AG142" s="1" t="s">
        <v>17</v>
      </c>
      <c r="AH142" s="1" t="s">
        <v>17</v>
      </c>
      <c r="AI142" s="1" t="s">
        <v>17</v>
      </c>
      <c r="AJ142" s="1" t="s">
        <v>17</v>
      </c>
      <c r="AK142" s="1" t="s">
        <v>45</v>
      </c>
      <c r="AP142" s="1" t="s">
        <v>484</v>
      </c>
      <c r="AS142" s="1" t="s">
        <v>17</v>
      </c>
      <c r="AT142" s="1" t="s">
        <v>1669</v>
      </c>
      <c r="AU142" s="1" t="s">
        <v>1670</v>
      </c>
      <c r="AV142" s="1" t="s">
        <v>1671</v>
      </c>
      <c r="AW142" s="1" t="s">
        <v>1672</v>
      </c>
      <c r="AZ142" s="3" t="s">
        <v>1673</v>
      </c>
      <c r="GR142" s="1" t="str">
        <f>IF(LEN(UnitDictionaries!$A142)&gt;0,UnitDictionaries!$A142,"")</f>
        <v/>
      </c>
      <c r="GS142" s="1" t="str">
        <f>IF(LEN(Forms!$A142)&gt;0,Forms!$A142,"")</f>
        <v/>
      </c>
      <c r="GT142" s="1" t="str">
        <f>IF(LEN(DataDictionaries!$A142)&gt;0,DataDictionaries!$A142,"")</f>
        <v/>
      </c>
    </row>
    <row r="143" spans="1:202" ht="200" x14ac:dyDescent="0.25">
      <c r="A143" s="3" t="s">
        <v>155</v>
      </c>
      <c r="B143" s="3" t="s">
        <v>1674</v>
      </c>
      <c r="C143" s="1" t="s">
        <v>53</v>
      </c>
      <c r="E143" s="1" t="s">
        <v>1675</v>
      </c>
      <c r="F143" s="1" t="s">
        <v>45</v>
      </c>
      <c r="G143" s="3" t="s">
        <v>1675</v>
      </c>
      <c r="H143" s="1" t="s">
        <v>472</v>
      </c>
      <c r="I143" s="1" t="s">
        <v>1676</v>
      </c>
      <c r="L143" s="1" t="s">
        <v>1666</v>
      </c>
      <c r="N143" s="1" t="s">
        <v>190</v>
      </c>
      <c r="O143" s="1" t="s">
        <v>1677</v>
      </c>
      <c r="S143" s="1" t="s">
        <v>17</v>
      </c>
      <c r="T143" s="1" t="s">
        <v>17</v>
      </c>
      <c r="U143" s="1" t="s">
        <v>18</v>
      </c>
      <c r="V143" s="1" t="s">
        <v>1677</v>
      </c>
      <c r="Y143" s="1" t="s">
        <v>17</v>
      </c>
      <c r="Z143" s="1" t="s">
        <v>17</v>
      </c>
      <c r="AA143" s="1" t="s">
        <v>45</v>
      </c>
      <c r="AB143" s="1" t="s">
        <v>17</v>
      </c>
      <c r="AD143" s="1" t="s">
        <v>17</v>
      </c>
      <c r="AE143" s="1" t="s">
        <v>17</v>
      </c>
      <c r="AF143" s="1" t="s">
        <v>17</v>
      </c>
      <c r="AG143" s="1" t="s">
        <v>17</v>
      </c>
      <c r="AH143" s="1" t="s">
        <v>17</v>
      </c>
      <c r="AI143" s="1" t="s">
        <v>17</v>
      </c>
      <c r="AJ143" s="1" t="s">
        <v>17</v>
      </c>
      <c r="AK143" s="1" t="s">
        <v>45</v>
      </c>
      <c r="AP143" s="1" t="s">
        <v>484</v>
      </c>
      <c r="AS143" s="1" t="s">
        <v>17</v>
      </c>
      <c r="AT143" s="1" t="s">
        <v>1678</v>
      </c>
      <c r="AU143" s="1" t="s">
        <v>1679</v>
      </c>
      <c r="AV143" s="1" t="s">
        <v>1680</v>
      </c>
      <c r="AW143" s="1" t="s">
        <v>1681</v>
      </c>
      <c r="AZ143" s="3" t="s">
        <v>1682</v>
      </c>
      <c r="GR143" s="1" t="str">
        <f>IF(LEN(UnitDictionaries!$A143)&gt;0,UnitDictionaries!$A143,"")</f>
        <v/>
      </c>
      <c r="GS143" s="1" t="str">
        <f>IF(LEN(Forms!$A143)&gt;0,Forms!$A143,"")</f>
        <v/>
      </c>
      <c r="GT143" s="1" t="str">
        <f>IF(LEN(DataDictionaries!$A143)&gt;0,DataDictionaries!$A143,"")</f>
        <v/>
      </c>
    </row>
    <row r="144" spans="1:202" ht="37.5" x14ac:dyDescent="0.25">
      <c r="A144" s="3" t="s">
        <v>155</v>
      </c>
      <c r="B144" s="3" t="s">
        <v>1683</v>
      </c>
      <c r="C144" s="1" t="s">
        <v>59</v>
      </c>
      <c r="E144" s="1" t="s">
        <v>1684</v>
      </c>
      <c r="F144" s="1" t="s">
        <v>45</v>
      </c>
      <c r="G144" s="3" t="s">
        <v>1684</v>
      </c>
      <c r="H144" s="1" t="s">
        <v>472</v>
      </c>
      <c r="L144" s="1" t="s">
        <v>437</v>
      </c>
      <c r="N144" s="1" t="s">
        <v>190</v>
      </c>
      <c r="O144" s="1" t="s">
        <v>1685</v>
      </c>
      <c r="R144" s="1" t="s">
        <v>1686</v>
      </c>
      <c r="S144" s="1" t="s">
        <v>17</v>
      </c>
      <c r="T144" s="1" t="s">
        <v>17</v>
      </c>
      <c r="V144" s="1" t="s">
        <v>1685</v>
      </c>
      <c r="Y144" s="1" t="s">
        <v>17</v>
      </c>
      <c r="Z144" s="1" t="s">
        <v>17</v>
      </c>
      <c r="AA144" s="1" t="s">
        <v>45</v>
      </c>
      <c r="AB144" s="1" t="s">
        <v>17</v>
      </c>
      <c r="AD144" s="1" t="s">
        <v>17</v>
      </c>
      <c r="AE144" s="1" t="s">
        <v>17</v>
      </c>
      <c r="AF144" s="1" t="s">
        <v>17</v>
      </c>
      <c r="AG144" s="1" t="s">
        <v>17</v>
      </c>
      <c r="AH144" s="1" t="s">
        <v>17</v>
      </c>
      <c r="AI144" s="1" t="s">
        <v>17</v>
      </c>
      <c r="AJ144" s="1" t="s">
        <v>17</v>
      </c>
      <c r="AK144" s="1" t="s">
        <v>17</v>
      </c>
      <c r="AS144" s="1" t="s">
        <v>17</v>
      </c>
      <c r="AT144" s="1" t="s">
        <v>1687</v>
      </c>
      <c r="AU144" s="1" t="s">
        <v>1688</v>
      </c>
      <c r="AV144" s="1" t="s">
        <v>1689</v>
      </c>
      <c r="AW144" s="1" t="s">
        <v>1690</v>
      </c>
      <c r="AZ144" s="3" t="s">
        <v>1691</v>
      </c>
      <c r="GR144" s="1" t="str">
        <f>IF(LEN(UnitDictionaries!$A144)&gt;0,UnitDictionaries!$A144,"")</f>
        <v/>
      </c>
      <c r="GS144" s="1" t="str">
        <f>IF(LEN(Forms!$A144)&gt;0,Forms!$A144,"")</f>
        <v/>
      </c>
      <c r="GT144" s="1" t="str">
        <f>IF(LEN(DataDictionaries!$A144)&gt;0,DataDictionaries!$A144,"")</f>
        <v/>
      </c>
    </row>
    <row r="145" spans="1:202" x14ac:dyDescent="0.25">
      <c r="A145" s="4" t="s">
        <v>161</v>
      </c>
      <c r="B145" s="4" t="s">
        <v>1692</v>
      </c>
      <c r="C145" s="4" t="s">
        <v>53</v>
      </c>
      <c r="E145" s="4" t="s">
        <v>1693</v>
      </c>
      <c r="F145" s="4" t="s">
        <v>45</v>
      </c>
      <c r="G145" s="4" t="s">
        <v>1693</v>
      </c>
      <c r="H145" s="4" t="s">
        <v>481</v>
      </c>
      <c r="L145" s="4" t="s">
        <v>482</v>
      </c>
      <c r="N145" s="4" t="s">
        <v>190</v>
      </c>
      <c r="O145" s="4" t="s">
        <v>1694</v>
      </c>
      <c r="S145" s="4" t="s">
        <v>17</v>
      </c>
      <c r="T145" s="4" t="s">
        <v>17</v>
      </c>
      <c r="V145" s="4" t="s">
        <v>1694</v>
      </c>
      <c r="Y145" s="4" t="s">
        <v>45</v>
      </c>
      <c r="Z145" s="4" t="s">
        <v>45</v>
      </c>
      <c r="AA145" s="4" t="s">
        <v>45</v>
      </c>
      <c r="AB145" s="4" t="s">
        <v>17</v>
      </c>
      <c r="AD145" s="4" t="s">
        <v>17</v>
      </c>
      <c r="AE145" s="4" t="s">
        <v>45</v>
      </c>
      <c r="AF145" s="4" t="s">
        <v>17</v>
      </c>
      <c r="AG145" s="4" t="s">
        <v>17</v>
      </c>
      <c r="AH145" s="4" t="s">
        <v>17</v>
      </c>
      <c r="AI145" s="4" t="s">
        <v>17</v>
      </c>
      <c r="AJ145" s="4" t="s">
        <v>17</v>
      </c>
      <c r="AK145" s="4" t="s">
        <v>17</v>
      </c>
      <c r="AS145" s="4" t="s">
        <v>17</v>
      </c>
      <c r="AT145" s="4" t="s">
        <v>1695</v>
      </c>
      <c r="AU145" s="4" t="s">
        <v>1696</v>
      </c>
      <c r="AV145" s="4" t="s">
        <v>1697</v>
      </c>
      <c r="AW145" s="4" t="s">
        <v>1698</v>
      </c>
      <c r="AZ145" s="4" t="s">
        <v>1699</v>
      </c>
      <c r="GR145" s="1" t="str">
        <f>IF(LEN(UnitDictionaries!$A145)&gt;0,UnitDictionaries!$A145,"")</f>
        <v/>
      </c>
      <c r="GS145" s="1" t="str">
        <f>IF(LEN(Forms!$A145)&gt;0,Forms!$A145,"")</f>
        <v/>
      </c>
      <c r="GT145" s="1" t="str">
        <f>IF(LEN(DataDictionaries!$A145)&gt;0,DataDictionaries!$A145,"")</f>
        <v/>
      </c>
    </row>
    <row r="146" spans="1:202" ht="200" x14ac:dyDescent="0.25">
      <c r="A146" s="4" t="s">
        <v>161</v>
      </c>
      <c r="B146" s="4" t="s">
        <v>1700</v>
      </c>
      <c r="C146" s="4" t="s">
        <v>71</v>
      </c>
      <c r="E146" s="4" t="s">
        <v>1701</v>
      </c>
      <c r="F146" s="4" t="s">
        <v>45</v>
      </c>
      <c r="G146" s="4" t="s">
        <v>1701</v>
      </c>
      <c r="H146" s="4" t="s">
        <v>732</v>
      </c>
      <c r="L146" s="4" t="s">
        <v>437</v>
      </c>
      <c r="N146" s="4" t="s">
        <v>190</v>
      </c>
      <c r="O146" s="4" t="s">
        <v>1702</v>
      </c>
      <c r="S146" s="4" t="s">
        <v>17</v>
      </c>
      <c r="T146" s="4" t="s">
        <v>45</v>
      </c>
      <c r="V146" s="4" t="s">
        <v>1702</v>
      </c>
      <c r="Y146" s="4" t="s">
        <v>17</v>
      </c>
      <c r="Z146" s="4" t="s">
        <v>17</v>
      </c>
      <c r="AA146" s="4" t="s">
        <v>45</v>
      </c>
      <c r="AB146" s="4" t="s">
        <v>17</v>
      </c>
      <c r="AD146" s="4" t="s">
        <v>17</v>
      </c>
      <c r="AE146" s="4" t="s">
        <v>17</v>
      </c>
      <c r="AF146" s="4" t="s">
        <v>17</v>
      </c>
      <c r="AG146" s="4" t="s">
        <v>17</v>
      </c>
      <c r="AH146" s="4" t="s">
        <v>17</v>
      </c>
      <c r="AI146" s="4" t="s">
        <v>17</v>
      </c>
      <c r="AJ146" s="4" t="s">
        <v>17</v>
      </c>
      <c r="AK146" s="4" t="s">
        <v>45</v>
      </c>
      <c r="AP146" s="4" t="s">
        <v>484</v>
      </c>
      <c r="AS146" s="4" t="s">
        <v>17</v>
      </c>
      <c r="AT146" s="4" t="s">
        <v>1703</v>
      </c>
      <c r="AU146" s="4" t="s">
        <v>1704</v>
      </c>
      <c r="AV146" s="4" t="s">
        <v>1705</v>
      </c>
      <c r="AW146" s="4" t="s">
        <v>1706</v>
      </c>
      <c r="AZ146" s="4" t="s">
        <v>1707</v>
      </c>
      <c r="GR146" s="1" t="str">
        <f>IF(LEN(UnitDictionaries!$A146)&gt;0,UnitDictionaries!$A146,"")</f>
        <v/>
      </c>
      <c r="GS146" s="1" t="str">
        <f>IF(LEN(Forms!$A146)&gt;0,Forms!$A146,"")</f>
        <v/>
      </c>
      <c r="GT146" s="1" t="str">
        <f>IF(LEN(DataDictionaries!$A146)&gt;0,DataDictionaries!$A146,"")</f>
        <v/>
      </c>
    </row>
    <row r="147" spans="1:202" ht="100" x14ac:dyDescent="0.25">
      <c r="A147" s="4" t="s">
        <v>161</v>
      </c>
      <c r="B147" s="4" t="s">
        <v>1708</v>
      </c>
      <c r="C147" s="4" t="s">
        <v>470</v>
      </c>
      <c r="E147" s="4" t="s">
        <v>1709</v>
      </c>
      <c r="F147" s="4" t="s">
        <v>45</v>
      </c>
      <c r="G147" s="4" t="s">
        <v>1709</v>
      </c>
      <c r="H147" s="4" t="s">
        <v>1322</v>
      </c>
      <c r="I147" s="4" t="s">
        <v>1710</v>
      </c>
      <c r="L147" s="4" t="s">
        <v>493</v>
      </c>
      <c r="N147" s="4" t="s">
        <v>190</v>
      </c>
      <c r="O147" s="4" t="s">
        <v>1711</v>
      </c>
      <c r="S147" s="4" t="s">
        <v>17</v>
      </c>
      <c r="T147" s="4" t="s">
        <v>45</v>
      </c>
      <c r="U147" s="4" t="s">
        <v>1712</v>
      </c>
      <c r="V147" s="4" t="s">
        <v>1711</v>
      </c>
      <c r="Y147" s="4" t="s">
        <v>17</v>
      </c>
      <c r="Z147" s="4" t="s">
        <v>17</v>
      </c>
      <c r="AA147" s="4" t="s">
        <v>45</v>
      </c>
      <c r="AB147" s="4" t="s">
        <v>17</v>
      </c>
      <c r="AD147" s="4" t="s">
        <v>17</v>
      </c>
      <c r="AE147" s="4" t="s">
        <v>17</v>
      </c>
      <c r="AF147" s="4" t="s">
        <v>17</v>
      </c>
      <c r="AG147" s="4" t="s">
        <v>17</v>
      </c>
      <c r="AH147" s="4" t="s">
        <v>17</v>
      </c>
      <c r="AI147" s="4" t="s">
        <v>17</v>
      </c>
      <c r="AJ147" s="4" t="s">
        <v>17</v>
      </c>
      <c r="AK147" s="4" t="s">
        <v>17</v>
      </c>
      <c r="AQ147" s="4" t="s">
        <v>446</v>
      </c>
      <c r="AS147" s="4" t="s">
        <v>17</v>
      </c>
      <c r="AT147" s="4" t="s">
        <v>1713</v>
      </c>
      <c r="AU147" s="4" t="s">
        <v>1714</v>
      </c>
      <c r="AV147" s="4" t="s">
        <v>1715</v>
      </c>
      <c r="AW147" s="4" t="s">
        <v>1716</v>
      </c>
      <c r="AZ147" s="4" t="s">
        <v>1717</v>
      </c>
      <c r="GR147" s="1" t="str">
        <f>IF(LEN(UnitDictionaries!$A147)&gt;0,UnitDictionaries!$A147,"")</f>
        <v/>
      </c>
      <c r="GS147" s="1" t="str">
        <f>IF(LEN(Forms!$A147)&gt;0,Forms!$A147,"")</f>
        <v/>
      </c>
      <c r="GT147" s="1" t="str">
        <f>IF(LEN(DataDictionaries!$A147)&gt;0,DataDictionaries!$A147,"")</f>
        <v/>
      </c>
    </row>
    <row r="148" spans="1:202" ht="25" x14ac:dyDescent="0.25">
      <c r="A148" s="4" t="s">
        <v>161</v>
      </c>
      <c r="B148" s="4" t="s">
        <v>1718</v>
      </c>
      <c r="C148" s="4" t="s">
        <v>479</v>
      </c>
      <c r="E148" s="4" t="s">
        <v>1719</v>
      </c>
      <c r="F148" s="4" t="s">
        <v>45</v>
      </c>
      <c r="G148" s="4" t="s">
        <v>1719</v>
      </c>
      <c r="H148" s="4" t="s">
        <v>533</v>
      </c>
      <c r="I148" s="4" t="s">
        <v>1720</v>
      </c>
      <c r="L148" s="4" t="s">
        <v>493</v>
      </c>
      <c r="N148" s="4" t="s">
        <v>190</v>
      </c>
      <c r="O148" s="4" t="s">
        <v>1721</v>
      </c>
      <c r="S148" s="4" t="s">
        <v>17</v>
      </c>
      <c r="T148" s="4" t="s">
        <v>45</v>
      </c>
      <c r="V148" s="4" t="s">
        <v>1722</v>
      </c>
      <c r="Y148" s="4" t="s">
        <v>17</v>
      </c>
      <c r="Z148" s="4" t="s">
        <v>17</v>
      </c>
      <c r="AA148" s="4" t="s">
        <v>45</v>
      </c>
      <c r="AB148" s="4" t="s">
        <v>17</v>
      </c>
      <c r="AD148" s="4" t="s">
        <v>17</v>
      </c>
      <c r="AE148" s="4" t="s">
        <v>17</v>
      </c>
      <c r="AF148" s="4" t="s">
        <v>17</v>
      </c>
      <c r="AG148" s="4" t="s">
        <v>17</v>
      </c>
      <c r="AH148" s="4" t="s">
        <v>17</v>
      </c>
      <c r="AI148" s="4" t="s">
        <v>17</v>
      </c>
      <c r="AJ148" s="4" t="s">
        <v>17</v>
      </c>
      <c r="AK148" s="4" t="s">
        <v>17</v>
      </c>
      <c r="AS148" s="4" t="s">
        <v>17</v>
      </c>
      <c r="AT148" s="4" t="s">
        <v>1723</v>
      </c>
      <c r="AU148" s="4" t="s">
        <v>1724</v>
      </c>
      <c r="AV148" s="4" t="s">
        <v>1725</v>
      </c>
      <c r="AW148" s="4" t="s">
        <v>1726</v>
      </c>
      <c r="AZ148" s="4" t="s">
        <v>1727</v>
      </c>
      <c r="GR148" s="1" t="str">
        <f>IF(LEN(UnitDictionaries!$A148)&gt;0,UnitDictionaries!$A148,"")</f>
        <v/>
      </c>
      <c r="GS148" s="1" t="str">
        <f>IF(LEN(Forms!$A148)&gt;0,Forms!$A148,"")</f>
        <v/>
      </c>
      <c r="GT148" s="1" t="str">
        <f>IF(LEN(DataDictionaries!$A148)&gt;0,DataDictionaries!$A148,"")</f>
        <v/>
      </c>
    </row>
    <row r="149" spans="1:202" ht="25" x14ac:dyDescent="0.25">
      <c r="A149" s="4" t="s">
        <v>161</v>
      </c>
      <c r="B149" s="4" t="s">
        <v>1728</v>
      </c>
      <c r="C149" s="4" t="s">
        <v>76</v>
      </c>
      <c r="E149" s="4" t="s">
        <v>1729</v>
      </c>
      <c r="F149" s="4" t="s">
        <v>45</v>
      </c>
      <c r="G149" s="4" t="s">
        <v>1729</v>
      </c>
      <c r="H149" s="4" t="s">
        <v>627</v>
      </c>
      <c r="L149" s="4" t="s">
        <v>578</v>
      </c>
      <c r="N149" s="4" t="s">
        <v>190</v>
      </c>
      <c r="O149" s="4" t="s">
        <v>1122</v>
      </c>
      <c r="S149" s="4" t="s">
        <v>17</v>
      </c>
      <c r="T149" s="4" t="s">
        <v>45</v>
      </c>
      <c r="V149" s="4" t="s">
        <v>1730</v>
      </c>
      <c r="Y149" s="4" t="s">
        <v>17</v>
      </c>
      <c r="Z149" s="4" t="s">
        <v>17</v>
      </c>
      <c r="AA149" s="4" t="s">
        <v>45</v>
      </c>
      <c r="AB149" s="4" t="s">
        <v>17</v>
      </c>
      <c r="AD149" s="4" t="s">
        <v>17</v>
      </c>
      <c r="AE149" s="4" t="s">
        <v>17</v>
      </c>
      <c r="AF149" s="4" t="s">
        <v>17</v>
      </c>
      <c r="AG149" s="4" t="s">
        <v>17</v>
      </c>
      <c r="AH149" s="4" t="s">
        <v>17</v>
      </c>
      <c r="AI149" s="4" t="s">
        <v>17</v>
      </c>
      <c r="AJ149" s="4" t="s">
        <v>17</v>
      </c>
      <c r="AK149" s="4" t="s">
        <v>17</v>
      </c>
      <c r="AS149" s="4" t="s">
        <v>17</v>
      </c>
      <c r="AT149" s="4" t="s">
        <v>1731</v>
      </c>
      <c r="AU149" s="4" t="s">
        <v>1732</v>
      </c>
      <c r="AV149" s="4" t="s">
        <v>1733</v>
      </c>
      <c r="AW149" s="4" t="s">
        <v>1734</v>
      </c>
      <c r="AZ149" s="4" t="s">
        <v>1735</v>
      </c>
      <c r="GR149" s="1" t="str">
        <f>IF(LEN(UnitDictionaries!$A149)&gt;0,UnitDictionaries!$A149,"")</f>
        <v/>
      </c>
      <c r="GS149" s="1" t="str">
        <f>IF(LEN(Forms!$A149)&gt;0,Forms!$A149,"")</f>
        <v/>
      </c>
      <c r="GT149" s="1" t="str">
        <f>IF(LEN(DataDictionaries!$A149)&gt;0,DataDictionaries!$A149,"")</f>
        <v/>
      </c>
    </row>
    <row r="150" spans="1:202" x14ac:dyDescent="0.25">
      <c r="A150" s="4" t="s">
        <v>161</v>
      </c>
      <c r="B150" s="4" t="s">
        <v>1736</v>
      </c>
      <c r="C150" s="4" t="s">
        <v>768</v>
      </c>
      <c r="E150" s="4" t="s">
        <v>1737</v>
      </c>
      <c r="F150" s="4" t="s">
        <v>45</v>
      </c>
      <c r="G150" s="4" t="s">
        <v>1737</v>
      </c>
      <c r="H150" s="4" t="s">
        <v>627</v>
      </c>
      <c r="L150" s="4" t="s">
        <v>858</v>
      </c>
      <c r="N150" s="4" t="s">
        <v>190</v>
      </c>
      <c r="O150" s="4" t="s">
        <v>1738</v>
      </c>
      <c r="S150" s="4" t="s">
        <v>17</v>
      </c>
      <c r="T150" s="4" t="s">
        <v>45</v>
      </c>
      <c r="V150" s="4" t="s">
        <v>1739</v>
      </c>
      <c r="Y150" s="4" t="s">
        <v>17</v>
      </c>
      <c r="Z150" s="4" t="s">
        <v>17</v>
      </c>
      <c r="AA150" s="4" t="s">
        <v>45</v>
      </c>
      <c r="AB150" s="4" t="s">
        <v>17</v>
      </c>
      <c r="AD150" s="4" t="s">
        <v>17</v>
      </c>
      <c r="AE150" s="4" t="s">
        <v>17</v>
      </c>
      <c r="AF150" s="4" t="s">
        <v>17</v>
      </c>
      <c r="AG150" s="4" t="s">
        <v>17</v>
      </c>
      <c r="AH150" s="4" t="s">
        <v>17</v>
      </c>
      <c r="AI150" s="4" t="s">
        <v>17</v>
      </c>
      <c r="AJ150" s="4" t="s">
        <v>17</v>
      </c>
      <c r="AK150" s="4" t="s">
        <v>17</v>
      </c>
      <c r="AS150" s="4" t="s">
        <v>17</v>
      </c>
      <c r="AT150" s="4" t="s">
        <v>1740</v>
      </c>
      <c r="AU150" s="4" t="s">
        <v>1741</v>
      </c>
      <c r="AV150" s="4" t="s">
        <v>1742</v>
      </c>
      <c r="AW150" s="4" t="s">
        <v>1743</v>
      </c>
      <c r="AZ150" s="4" t="s">
        <v>1744</v>
      </c>
      <c r="GR150" s="1" t="str">
        <f>IF(LEN(UnitDictionaries!$A150)&gt;0,UnitDictionaries!$A150,"")</f>
        <v/>
      </c>
      <c r="GS150" s="1" t="str">
        <f>IF(LEN(Forms!$A150)&gt;0,Forms!$A150,"")</f>
        <v/>
      </c>
      <c r="GT150" s="1" t="str">
        <f>IF(LEN(DataDictionaries!$A150)&gt;0,DataDictionaries!$A150,"")</f>
        <v/>
      </c>
    </row>
    <row r="151" spans="1:202" ht="225" x14ac:dyDescent="0.25">
      <c r="A151" s="3" t="s">
        <v>167</v>
      </c>
      <c r="B151" s="3" t="s">
        <v>435</v>
      </c>
      <c r="C151" s="1" t="s">
        <v>43</v>
      </c>
      <c r="E151" s="1" t="s">
        <v>1745</v>
      </c>
      <c r="F151" s="1" t="s">
        <v>45</v>
      </c>
      <c r="L151" s="1" t="s">
        <v>437</v>
      </c>
      <c r="N151" s="1" t="s">
        <v>190</v>
      </c>
      <c r="O151" s="1" t="s">
        <v>1746</v>
      </c>
      <c r="S151" s="1" t="s">
        <v>17</v>
      </c>
      <c r="T151" s="1" t="s">
        <v>17</v>
      </c>
      <c r="Y151" s="1" t="s">
        <v>17</v>
      </c>
      <c r="Z151" s="1" t="s">
        <v>17</v>
      </c>
      <c r="AA151" s="1" t="s">
        <v>45</v>
      </c>
      <c r="AB151" s="1" t="s">
        <v>17</v>
      </c>
      <c r="AD151" s="1" t="s">
        <v>17</v>
      </c>
      <c r="AE151" s="1" t="s">
        <v>17</v>
      </c>
      <c r="AF151" s="1" t="s">
        <v>17</v>
      </c>
      <c r="AG151" s="1" t="s">
        <v>17</v>
      </c>
      <c r="AH151" s="1" t="s">
        <v>17</v>
      </c>
      <c r="AI151" s="1" t="s">
        <v>17</v>
      </c>
      <c r="AJ151" s="1" t="s">
        <v>17</v>
      </c>
      <c r="AK151" s="1" t="s">
        <v>45</v>
      </c>
      <c r="AS151" s="1" t="s">
        <v>17</v>
      </c>
      <c r="AT151" s="1" t="s">
        <v>1747</v>
      </c>
      <c r="AU151" s="1" t="s">
        <v>1748</v>
      </c>
      <c r="AZ151" s="3" t="s">
        <v>1749</v>
      </c>
      <c r="GR151" s="1" t="str">
        <f>IF(LEN(UnitDictionaries!$A151)&gt;0,UnitDictionaries!$A151,"")</f>
        <v/>
      </c>
      <c r="GS151" s="1" t="str">
        <f>IF(LEN(Forms!$A151)&gt;0,Forms!$A151,"")</f>
        <v/>
      </c>
      <c r="GT151" s="1" t="str">
        <f>IF(LEN(DataDictionaries!$A151)&gt;0,DataDictionaries!$A151,"")</f>
        <v/>
      </c>
    </row>
    <row r="152" spans="1:202" ht="100" x14ac:dyDescent="0.25">
      <c r="A152" s="3" t="s">
        <v>167</v>
      </c>
      <c r="B152" s="3" t="s">
        <v>531</v>
      </c>
      <c r="C152" s="1" t="s">
        <v>53</v>
      </c>
      <c r="E152" s="1" t="s">
        <v>1750</v>
      </c>
      <c r="F152" s="1" t="s">
        <v>45</v>
      </c>
      <c r="G152" s="3" t="s">
        <v>1750</v>
      </c>
      <c r="H152" s="1" t="s">
        <v>533</v>
      </c>
      <c r="I152" s="1" t="s">
        <v>534</v>
      </c>
      <c r="L152" s="1" t="s">
        <v>493</v>
      </c>
      <c r="N152" s="1" t="s">
        <v>190</v>
      </c>
      <c r="O152" s="1" t="s">
        <v>1751</v>
      </c>
      <c r="S152" s="1" t="s">
        <v>17</v>
      </c>
      <c r="T152" s="1" t="s">
        <v>45</v>
      </c>
      <c r="U152" s="1" t="s">
        <v>537</v>
      </c>
      <c r="V152" s="1" t="s">
        <v>538</v>
      </c>
      <c r="Y152" s="1" t="s">
        <v>17</v>
      </c>
      <c r="Z152" s="1" t="s">
        <v>17</v>
      </c>
      <c r="AA152" s="1" t="s">
        <v>45</v>
      </c>
      <c r="AB152" s="1" t="s">
        <v>17</v>
      </c>
      <c r="AD152" s="1" t="s">
        <v>17</v>
      </c>
      <c r="AE152" s="1" t="s">
        <v>17</v>
      </c>
      <c r="AF152" s="1" t="s">
        <v>17</v>
      </c>
      <c r="AG152" s="1" t="s">
        <v>17</v>
      </c>
      <c r="AH152" s="1" t="s">
        <v>17</v>
      </c>
      <c r="AI152" s="1" t="s">
        <v>17</v>
      </c>
      <c r="AJ152" s="1" t="s">
        <v>17</v>
      </c>
      <c r="AK152" s="1" t="s">
        <v>17</v>
      </c>
      <c r="AQ152" s="1" t="s">
        <v>446</v>
      </c>
      <c r="AS152" s="1" t="s">
        <v>17</v>
      </c>
      <c r="AT152" s="1" t="s">
        <v>1752</v>
      </c>
      <c r="AU152" s="1" t="s">
        <v>1753</v>
      </c>
      <c r="AV152" s="1" t="s">
        <v>1754</v>
      </c>
      <c r="AW152" s="1" t="s">
        <v>1755</v>
      </c>
      <c r="AZ152" s="3" t="s">
        <v>1756</v>
      </c>
      <c r="GR152" s="1" t="str">
        <f>IF(LEN(UnitDictionaries!$A152)&gt;0,UnitDictionaries!$A152,"")</f>
        <v/>
      </c>
      <c r="GS152" s="1" t="str">
        <f>IF(LEN(Forms!$A152)&gt;0,Forms!$A152,"")</f>
        <v/>
      </c>
      <c r="GT152" s="1" t="str">
        <f>IF(LEN(DataDictionaries!$A152)&gt;0,DataDictionaries!$A152,"")</f>
        <v/>
      </c>
    </row>
    <row r="153" spans="1:202" ht="25" x14ac:dyDescent="0.25">
      <c r="A153" s="3" t="s">
        <v>167</v>
      </c>
      <c r="B153" s="3" t="s">
        <v>1757</v>
      </c>
      <c r="C153" s="1" t="s">
        <v>65</v>
      </c>
      <c r="E153" s="1" t="s">
        <v>1758</v>
      </c>
      <c r="F153" s="1" t="s">
        <v>45</v>
      </c>
      <c r="G153" s="3" t="s">
        <v>1758</v>
      </c>
      <c r="H153" s="1" t="s">
        <v>481</v>
      </c>
      <c r="L153" s="1" t="s">
        <v>482</v>
      </c>
      <c r="N153" s="1" t="s">
        <v>190</v>
      </c>
      <c r="O153" s="1" t="s">
        <v>1759</v>
      </c>
      <c r="S153" s="1" t="s">
        <v>17</v>
      </c>
      <c r="T153" s="1" t="s">
        <v>45</v>
      </c>
      <c r="V153" s="1" t="s">
        <v>1760</v>
      </c>
      <c r="Y153" s="1" t="s">
        <v>17</v>
      </c>
      <c r="Z153" s="1" t="s">
        <v>45</v>
      </c>
      <c r="AA153" s="1" t="s">
        <v>45</v>
      </c>
      <c r="AB153" s="1" t="s">
        <v>17</v>
      </c>
      <c r="AD153" s="1" t="s">
        <v>17</v>
      </c>
      <c r="AE153" s="1" t="s">
        <v>45</v>
      </c>
      <c r="AF153" s="1" t="s">
        <v>17</v>
      </c>
      <c r="AG153" s="1" t="s">
        <v>17</v>
      </c>
      <c r="AH153" s="1" t="s">
        <v>17</v>
      </c>
      <c r="AI153" s="1" t="s">
        <v>17</v>
      </c>
      <c r="AJ153" s="1" t="s">
        <v>17</v>
      </c>
      <c r="AK153" s="1" t="s">
        <v>17</v>
      </c>
      <c r="AS153" s="1" t="s">
        <v>17</v>
      </c>
      <c r="AT153" s="1" t="s">
        <v>1761</v>
      </c>
      <c r="AU153" s="1" t="s">
        <v>1762</v>
      </c>
      <c r="AV153" s="1" t="s">
        <v>1763</v>
      </c>
      <c r="AW153" s="1" t="s">
        <v>1764</v>
      </c>
      <c r="AZ153" s="3" t="s">
        <v>1765</v>
      </c>
      <c r="GR153" s="1" t="str">
        <f>IF(LEN(UnitDictionaries!$A153)&gt;0,UnitDictionaries!$A153,"")</f>
        <v/>
      </c>
      <c r="GS153" s="1" t="str">
        <f>IF(LEN(Forms!$A153)&gt;0,Forms!$A153,"")</f>
        <v/>
      </c>
      <c r="GT153" s="1" t="str">
        <f>IF(LEN(DataDictionaries!$A153)&gt;0,DataDictionaries!$A153,"")</f>
        <v/>
      </c>
    </row>
    <row r="154" spans="1:202" ht="25" x14ac:dyDescent="0.25">
      <c r="A154" s="3" t="s">
        <v>167</v>
      </c>
      <c r="B154" s="3" t="s">
        <v>1766</v>
      </c>
      <c r="C154" s="1" t="s">
        <v>71</v>
      </c>
      <c r="E154" s="1" t="s">
        <v>1767</v>
      </c>
      <c r="F154" s="1" t="s">
        <v>45</v>
      </c>
      <c r="G154" s="3" t="s">
        <v>1767</v>
      </c>
      <c r="H154" s="1" t="s">
        <v>627</v>
      </c>
      <c r="L154" s="1" t="s">
        <v>858</v>
      </c>
      <c r="N154" s="1" t="s">
        <v>190</v>
      </c>
      <c r="O154" s="1" t="s">
        <v>1768</v>
      </c>
      <c r="S154" s="1" t="s">
        <v>17</v>
      </c>
      <c r="T154" s="1" t="s">
        <v>45</v>
      </c>
      <c r="V154" s="1" t="s">
        <v>1769</v>
      </c>
      <c r="Y154" s="1" t="s">
        <v>17</v>
      </c>
      <c r="Z154" s="1" t="s">
        <v>17</v>
      </c>
      <c r="AA154" s="1" t="s">
        <v>45</v>
      </c>
      <c r="AB154" s="1" t="s">
        <v>17</v>
      </c>
      <c r="AD154" s="1" t="s">
        <v>17</v>
      </c>
      <c r="AE154" s="1" t="s">
        <v>17</v>
      </c>
      <c r="AF154" s="1" t="s">
        <v>17</v>
      </c>
      <c r="AG154" s="1" t="s">
        <v>17</v>
      </c>
      <c r="AH154" s="1" t="s">
        <v>17</v>
      </c>
      <c r="AI154" s="1" t="s">
        <v>17</v>
      </c>
      <c r="AJ154" s="1" t="s">
        <v>17</v>
      </c>
      <c r="AK154" s="1" t="s">
        <v>17</v>
      </c>
      <c r="AS154" s="1" t="s">
        <v>17</v>
      </c>
      <c r="AT154" s="1" t="s">
        <v>1770</v>
      </c>
      <c r="AU154" s="1" t="s">
        <v>1771</v>
      </c>
      <c r="AV154" s="1" t="s">
        <v>1772</v>
      </c>
      <c r="AW154" s="1" t="s">
        <v>1773</v>
      </c>
      <c r="AZ154" s="3" t="s">
        <v>1774</v>
      </c>
      <c r="GR154" s="1" t="str">
        <f>IF(LEN(UnitDictionaries!$A154)&gt;0,UnitDictionaries!$A154,"")</f>
        <v/>
      </c>
      <c r="GS154" s="1" t="str">
        <f>IF(LEN(Forms!$A154)&gt;0,Forms!$A154,"")</f>
        <v/>
      </c>
      <c r="GT154" s="1" t="str">
        <f>IF(LEN(DataDictionaries!$A154)&gt;0,DataDictionaries!$A154,"")</f>
        <v/>
      </c>
    </row>
    <row r="155" spans="1:202" ht="200" x14ac:dyDescent="0.25">
      <c r="A155" s="4" t="s">
        <v>173</v>
      </c>
      <c r="B155" s="4" t="s">
        <v>1775</v>
      </c>
      <c r="C155" s="4" t="s">
        <v>43</v>
      </c>
      <c r="E155" s="4" t="s">
        <v>1776</v>
      </c>
      <c r="F155" s="4" t="s">
        <v>45</v>
      </c>
      <c r="G155" s="4" t="s">
        <v>1776</v>
      </c>
      <c r="H155" s="4" t="s">
        <v>533</v>
      </c>
      <c r="I155" s="4" t="s">
        <v>1777</v>
      </c>
      <c r="L155" s="4" t="s">
        <v>493</v>
      </c>
      <c r="N155" s="4" t="s">
        <v>190</v>
      </c>
      <c r="O155" s="4" t="s">
        <v>1350</v>
      </c>
      <c r="S155" s="4" t="s">
        <v>17</v>
      </c>
      <c r="T155" s="4" t="s">
        <v>17</v>
      </c>
      <c r="U155" s="4" t="s">
        <v>1778</v>
      </c>
      <c r="V155" s="4" t="s">
        <v>1350</v>
      </c>
      <c r="Y155" s="4" t="s">
        <v>17</v>
      </c>
      <c r="Z155" s="4" t="s">
        <v>17</v>
      </c>
      <c r="AA155" s="4" t="s">
        <v>45</v>
      </c>
      <c r="AB155" s="4" t="s">
        <v>17</v>
      </c>
      <c r="AD155" s="4" t="s">
        <v>17</v>
      </c>
      <c r="AE155" s="4" t="s">
        <v>17</v>
      </c>
      <c r="AF155" s="4" t="s">
        <v>17</v>
      </c>
      <c r="AG155" s="4" t="s">
        <v>17</v>
      </c>
      <c r="AH155" s="4" t="s">
        <v>17</v>
      </c>
      <c r="AI155" s="4" t="s">
        <v>17</v>
      </c>
      <c r="AJ155" s="4" t="s">
        <v>17</v>
      </c>
      <c r="AK155" s="4" t="s">
        <v>45</v>
      </c>
      <c r="AP155" s="4" t="s">
        <v>484</v>
      </c>
      <c r="AS155" s="4" t="s">
        <v>17</v>
      </c>
      <c r="AT155" s="4" t="s">
        <v>1779</v>
      </c>
      <c r="AU155" s="4" t="s">
        <v>1780</v>
      </c>
      <c r="AV155" s="4" t="s">
        <v>1781</v>
      </c>
      <c r="AW155" s="4" t="s">
        <v>1782</v>
      </c>
      <c r="AZ155" s="4" t="s">
        <v>1783</v>
      </c>
      <c r="GR155" s="1" t="str">
        <f>IF(LEN(UnitDictionaries!$A155)&gt;0,UnitDictionaries!$A155,"")</f>
        <v/>
      </c>
      <c r="GS155" s="1" t="str">
        <f>IF(LEN(Forms!$A155)&gt;0,Forms!$A155,"")</f>
        <v/>
      </c>
      <c r="GT155" s="1" t="str">
        <f>IF(LEN(DataDictionaries!$A155)&gt;0,DataDictionaries!$A155,"")</f>
        <v/>
      </c>
    </row>
    <row r="156" spans="1:202" ht="100" x14ac:dyDescent="0.25">
      <c r="A156" s="4" t="s">
        <v>173</v>
      </c>
      <c r="B156" s="4" t="s">
        <v>1784</v>
      </c>
      <c r="C156" s="4" t="s">
        <v>53</v>
      </c>
      <c r="E156" s="4" t="s">
        <v>1785</v>
      </c>
      <c r="F156" s="4" t="s">
        <v>45</v>
      </c>
      <c r="G156" s="4" t="s">
        <v>1785</v>
      </c>
      <c r="H156" s="4" t="s">
        <v>481</v>
      </c>
      <c r="L156" s="4" t="s">
        <v>482</v>
      </c>
      <c r="N156" s="4" t="s">
        <v>190</v>
      </c>
      <c r="O156" s="4" t="s">
        <v>1047</v>
      </c>
      <c r="S156" s="4" t="s">
        <v>17</v>
      </c>
      <c r="T156" s="4" t="s">
        <v>17</v>
      </c>
      <c r="V156" s="4" t="s">
        <v>1047</v>
      </c>
      <c r="Y156" s="4" t="s">
        <v>17</v>
      </c>
      <c r="Z156" s="4" t="s">
        <v>17</v>
      </c>
      <c r="AA156" s="4" t="s">
        <v>45</v>
      </c>
      <c r="AB156" s="4" t="s">
        <v>17</v>
      </c>
      <c r="AD156" s="4" t="s">
        <v>17</v>
      </c>
      <c r="AE156" s="4" t="s">
        <v>17</v>
      </c>
      <c r="AF156" s="4" t="s">
        <v>17</v>
      </c>
      <c r="AG156" s="4" t="s">
        <v>17</v>
      </c>
      <c r="AH156" s="4" t="s">
        <v>17</v>
      </c>
      <c r="AI156" s="4" t="s">
        <v>17</v>
      </c>
      <c r="AJ156" s="4" t="s">
        <v>17</v>
      </c>
      <c r="AK156" s="4" t="s">
        <v>17</v>
      </c>
      <c r="AQ156" s="4" t="s">
        <v>446</v>
      </c>
      <c r="AS156" s="4" t="s">
        <v>17</v>
      </c>
      <c r="AT156" s="4" t="s">
        <v>1786</v>
      </c>
      <c r="AU156" s="4" t="s">
        <v>1787</v>
      </c>
      <c r="AV156" s="4" t="s">
        <v>1788</v>
      </c>
      <c r="AW156" s="4" t="s">
        <v>1789</v>
      </c>
      <c r="AZ156" s="4" t="s">
        <v>1790</v>
      </c>
      <c r="GR156" s="1" t="str">
        <f>IF(LEN(UnitDictionaries!$A156)&gt;0,UnitDictionaries!$A156,"")</f>
        <v/>
      </c>
      <c r="GS156" s="1" t="str">
        <f>IF(LEN(Forms!$A156)&gt;0,Forms!$A156,"")</f>
        <v/>
      </c>
      <c r="GT156" s="1" t="str">
        <f>IF(LEN(DataDictionaries!$A156)&gt;0,DataDictionaries!$A156,"")</f>
        <v/>
      </c>
    </row>
    <row r="157" spans="1:202" ht="200" x14ac:dyDescent="0.25">
      <c r="A157" s="4" t="s">
        <v>173</v>
      </c>
      <c r="B157" s="4" t="s">
        <v>1791</v>
      </c>
      <c r="C157" s="4" t="s">
        <v>59</v>
      </c>
      <c r="E157" s="4" t="s">
        <v>1792</v>
      </c>
      <c r="F157" s="4" t="s">
        <v>45</v>
      </c>
      <c r="G157" s="4" t="s">
        <v>1792</v>
      </c>
      <c r="H157" s="4" t="s">
        <v>472</v>
      </c>
      <c r="I157" s="4" t="s">
        <v>1793</v>
      </c>
      <c r="L157" s="4" t="s">
        <v>493</v>
      </c>
      <c r="N157" s="4" t="s">
        <v>190</v>
      </c>
      <c r="O157" s="4" t="s">
        <v>1794</v>
      </c>
      <c r="S157" s="4" t="s">
        <v>17</v>
      </c>
      <c r="T157" s="4" t="s">
        <v>17</v>
      </c>
      <c r="U157" s="4" t="s">
        <v>1795</v>
      </c>
      <c r="V157" s="4" t="s">
        <v>1794</v>
      </c>
      <c r="Y157" s="4" t="s">
        <v>17</v>
      </c>
      <c r="Z157" s="4" t="s">
        <v>17</v>
      </c>
      <c r="AA157" s="4" t="s">
        <v>45</v>
      </c>
      <c r="AB157" s="4" t="s">
        <v>17</v>
      </c>
      <c r="AD157" s="4" t="s">
        <v>17</v>
      </c>
      <c r="AE157" s="4" t="s">
        <v>17</v>
      </c>
      <c r="AF157" s="4" t="s">
        <v>17</v>
      </c>
      <c r="AG157" s="4" t="s">
        <v>17</v>
      </c>
      <c r="AH157" s="4" t="s">
        <v>17</v>
      </c>
      <c r="AI157" s="4" t="s">
        <v>17</v>
      </c>
      <c r="AJ157" s="4" t="s">
        <v>17</v>
      </c>
      <c r="AK157" s="4" t="s">
        <v>45</v>
      </c>
      <c r="AP157" s="4" t="s">
        <v>484</v>
      </c>
      <c r="AS157" s="4" t="s">
        <v>17</v>
      </c>
      <c r="AT157" s="4" t="s">
        <v>1796</v>
      </c>
      <c r="AU157" s="4" t="s">
        <v>1797</v>
      </c>
      <c r="AV157" s="4" t="s">
        <v>1798</v>
      </c>
      <c r="AW157" s="4" t="s">
        <v>1799</v>
      </c>
      <c r="AZ157" s="4" t="s">
        <v>1800</v>
      </c>
      <c r="GR157" s="1" t="str">
        <f>IF(LEN(UnitDictionaries!$A157)&gt;0,UnitDictionaries!$A157,"")</f>
        <v/>
      </c>
      <c r="GS157" s="1" t="str">
        <f>IF(LEN(Forms!$A157)&gt;0,Forms!$A157,"")</f>
        <v/>
      </c>
      <c r="GT157" s="1" t="str">
        <f>IF(LEN(DataDictionaries!$A157)&gt;0,DataDictionaries!$A157,"")</f>
        <v/>
      </c>
    </row>
    <row r="158" spans="1:202" ht="200" x14ac:dyDescent="0.25">
      <c r="A158" s="4" t="s">
        <v>173</v>
      </c>
      <c r="B158" s="4" t="s">
        <v>1801</v>
      </c>
      <c r="C158" s="4" t="s">
        <v>65</v>
      </c>
      <c r="E158" s="4" t="s">
        <v>1802</v>
      </c>
      <c r="F158" s="4" t="s">
        <v>45</v>
      </c>
      <c r="G158" s="4" t="s">
        <v>1802</v>
      </c>
      <c r="H158" s="4" t="s">
        <v>472</v>
      </c>
      <c r="I158" s="4" t="s">
        <v>1803</v>
      </c>
      <c r="L158" s="4" t="s">
        <v>493</v>
      </c>
      <c r="N158" s="4" t="s">
        <v>190</v>
      </c>
      <c r="O158" s="4" t="s">
        <v>1804</v>
      </c>
      <c r="S158" s="4" t="s">
        <v>17</v>
      </c>
      <c r="T158" s="4" t="s">
        <v>17</v>
      </c>
      <c r="U158" s="4" t="s">
        <v>871</v>
      </c>
      <c r="V158" s="4" t="s">
        <v>1804</v>
      </c>
      <c r="Y158" s="4" t="s">
        <v>17</v>
      </c>
      <c r="Z158" s="4" t="s">
        <v>17</v>
      </c>
      <c r="AA158" s="4" t="s">
        <v>45</v>
      </c>
      <c r="AB158" s="4" t="s">
        <v>17</v>
      </c>
      <c r="AD158" s="4" t="s">
        <v>17</v>
      </c>
      <c r="AE158" s="4" t="s">
        <v>17</v>
      </c>
      <c r="AF158" s="4" t="s">
        <v>17</v>
      </c>
      <c r="AG158" s="4" t="s">
        <v>17</v>
      </c>
      <c r="AH158" s="4" t="s">
        <v>17</v>
      </c>
      <c r="AI158" s="4" t="s">
        <v>17</v>
      </c>
      <c r="AJ158" s="4" t="s">
        <v>17</v>
      </c>
      <c r="AK158" s="4" t="s">
        <v>45</v>
      </c>
      <c r="AP158" s="4" t="s">
        <v>484</v>
      </c>
      <c r="AS158" s="4" t="s">
        <v>17</v>
      </c>
      <c r="AT158" s="4" t="s">
        <v>1805</v>
      </c>
      <c r="AU158" s="4" t="s">
        <v>1806</v>
      </c>
      <c r="AV158" s="4" t="s">
        <v>1807</v>
      </c>
      <c r="AW158" s="4" t="s">
        <v>1808</v>
      </c>
      <c r="AZ158" s="4" t="s">
        <v>1809</v>
      </c>
      <c r="GR158" s="1" t="str">
        <f>IF(LEN(UnitDictionaries!$A158)&gt;0,UnitDictionaries!$A158,"")</f>
        <v/>
      </c>
      <c r="GS158" s="1" t="str">
        <f>IF(LEN(Forms!$A158)&gt;0,Forms!$A158,"")</f>
        <v/>
      </c>
      <c r="GT158" s="1" t="str">
        <f>IF(LEN(DataDictionaries!$A158)&gt;0,DataDictionaries!$A158,"")</f>
        <v/>
      </c>
    </row>
    <row r="159" spans="1:202" ht="200" x14ac:dyDescent="0.25">
      <c r="A159" s="4" t="s">
        <v>173</v>
      </c>
      <c r="B159" s="4" t="s">
        <v>1810</v>
      </c>
      <c r="C159" s="4" t="s">
        <v>71</v>
      </c>
      <c r="E159" s="4" t="s">
        <v>1811</v>
      </c>
      <c r="F159" s="4" t="s">
        <v>45</v>
      </c>
      <c r="G159" s="4" t="s">
        <v>1811</v>
      </c>
      <c r="H159" s="4" t="s">
        <v>1322</v>
      </c>
      <c r="I159" s="4" t="s">
        <v>1812</v>
      </c>
      <c r="L159" s="4" t="s">
        <v>493</v>
      </c>
      <c r="N159" s="4" t="s">
        <v>190</v>
      </c>
      <c r="O159" s="4" t="s">
        <v>1813</v>
      </c>
      <c r="S159" s="4" t="s">
        <v>17</v>
      </c>
      <c r="T159" s="4" t="s">
        <v>17</v>
      </c>
      <c r="U159" s="4" t="s">
        <v>1814</v>
      </c>
      <c r="V159" s="4" t="s">
        <v>1813</v>
      </c>
      <c r="Y159" s="4" t="s">
        <v>17</v>
      </c>
      <c r="Z159" s="4" t="s">
        <v>17</v>
      </c>
      <c r="AA159" s="4" t="s">
        <v>45</v>
      </c>
      <c r="AB159" s="4" t="s">
        <v>17</v>
      </c>
      <c r="AD159" s="4" t="s">
        <v>17</v>
      </c>
      <c r="AE159" s="4" t="s">
        <v>17</v>
      </c>
      <c r="AF159" s="4" t="s">
        <v>17</v>
      </c>
      <c r="AG159" s="4" t="s">
        <v>17</v>
      </c>
      <c r="AH159" s="4" t="s">
        <v>17</v>
      </c>
      <c r="AI159" s="4" t="s">
        <v>17</v>
      </c>
      <c r="AJ159" s="4" t="s">
        <v>17</v>
      </c>
      <c r="AK159" s="4" t="s">
        <v>45</v>
      </c>
      <c r="AP159" s="4" t="s">
        <v>484</v>
      </c>
      <c r="AS159" s="4" t="s">
        <v>17</v>
      </c>
      <c r="AT159" s="4" t="s">
        <v>1815</v>
      </c>
      <c r="AU159" s="4" t="s">
        <v>1816</v>
      </c>
      <c r="AV159" s="4" t="s">
        <v>1817</v>
      </c>
      <c r="AW159" s="4" t="s">
        <v>1818</v>
      </c>
      <c r="AZ159" s="4" t="s">
        <v>1819</v>
      </c>
      <c r="GR159" s="1" t="str">
        <f>IF(LEN(UnitDictionaries!$A159)&gt;0,UnitDictionaries!$A159,"")</f>
        <v/>
      </c>
      <c r="GS159" s="1" t="str">
        <f>IF(LEN(Forms!$A159)&gt;0,Forms!$A159,"")</f>
        <v/>
      </c>
      <c r="GT159" s="1" t="str">
        <f>IF(LEN(DataDictionaries!$A159)&gt;0,DataDictionaries!$A159,"")</f>
        <v/>
      </c>
    </row>
    <row r="160" spans="1:202" ht="100" x14ac:dyDescent="0.25">
      <c r="A160" s="4" t="s">
        <v>173</v>
      </c>
      <c r="B160" s="4" t="s">
        <v>1820</v>
      </c>
      <c r="C160" s="4" t="s">
        <v>470</v>
      </c>
      <c r="E160" s="4" t="s">
        <v>1821</v>
      </c>
      <c r="F160" s="4" t="s">
        <v>45</v>
      </c>
      <c r="G160" s="4" t="s">
        <v>1821</v>
      </c>
      <c r="H160" s="4" t="s">
        <v>472</v>
      </c>
      <c r="I160" s="4" t="s">
        <v>880</v>
      </c>
      <c r="L160" s="4" t="s">
        <v>493</v>
      </c>
      <c r="N160" s="4" t="s">
        <v>190</v>
      </c>
      <c r="O160" s="4" t="s">
        <v>881</v>
      </c>
      <c r="R160" s="4" t="s">
        <v>1822</v>
      </c>
      <c r="S160" s="4" t="s">
        <v>17</v>
      </c>
      <c r="T160" s="4" t="s">
        <v>45</v>
      </c>
      <c r="U160" s="4" t="s">
        <v>1823</v>
      </c>
      <c r="V160" s="4" t="s">
        <v>881</v>
      </c>
      <c r="Y160" s="4" t="s">
        <v>17</v>
      </c>
      <c r="Z160" s="4" t="s">
        <v>17</v>
      </c>
      <c r="AA160" s="4" t="s">
        <v>45</v>
      </c>
      <c r="AB160" s="4" t="s">
        <v>17</v>
      </c>
      <c r="AD160" s="4" t="s">
        <v>17</v>
      </c>
      <c r="AE160" s="4" t="s">
        <v>17</v>
      </c>
      <c r="AF160" s="4" t="s">
        <v>17</v>
      </c>
      <c r="AG160" s="4" t="s">
        <v>17</v>
      </c>
      <c r="AH160" s="4" t="s">
        <v>17</v>
      </c>
      <c r="AI160" s="4" t="s">
        <v>17</v>
      </c>
      <c r="AJ160" s="4" t="s">
        <v>17</v>
      </c>
      <c r="AK160" s="4" t="s">
        <v>17</v>
      </c>
      <c r="AQ160" s="4" t="s">
        <v>446</v>
      </c>
      <c r="AS160" s="4" t="s">
        <v>17</v>
      </c>
      <c r="AT160" s="4" t="s">
        <v>1824</v>
      </c>
      <c r="AU160" s="4" t="s">
        <v>1825</v>
      </c>
      <c r="AV160" s="4" t="s">
        <v>1826</v>
      </c>
      <c r="AW160" s="4" t="s">
        <v>1827</v>
      </c>
      <c r="AZ160" s="4" t="s">
        <v>1828</v>
      </c>
      <c r="GR160" s="1" t="str">
        <f>IF(LEN(UnitDictionaries!$A160)&gt;0,UnitDictionaries!$A160,"")</f>
        <v/>
      </c>
      <c r="GS160" s="1" t="str">
        <f>IF(LEN(Forms!$A160)&gt;0,Forms!$A160,"")</f>
        <v/>
      </c>
      <c r="GT160" s="1" t="str">
        <f>IF(LEN(DataDictionaries!$A160)&gt;0,DataDictionaries!$A160,"")</f>
        <v/>
      </c>
    </row>
    <row r="161" spans="1:202" x14ac:dyDescent="0.25">
      <c r="A161" s="4" t="s">
        <v>173</v>
      </c>
      <c r="B161" s="4" t="s">
        <v>1829</v>
      </c>
      <c r="C161" s="4" t="s">
        <v>479</v>
      </c>
      <c r="E161" s="4" t="s">
        <v>1830</v>
      </c>
      <c r="F161" s="4" t="s">
        <v>45</v>
      </c>
      <c r="G161" s="4" t="s">
        <v>1830</v>
      </c>
      <c r="H161" s="4" t="s">
        <v>1831</v>
      </c>
      <c r="L161" s="4" t="s">
        <v>482</v>
      </c>
      <c r="N161" s="4" t="s">
        <v>190</v>
      </c>
      <c r="O161" s="4" t="s">
        <v>1832</v>
      </c>
      <c r="S161" s="4" t="s">
        <v>17</v>
      </c>
      <c r="T161" s="4" t="s">
        <v>45</v>
      </c>
      <c r="V161" s="4" t="s">
        <v>1832</v>
      </c>
      <c r="Y161" s="4" t="s">
        <v>45</v>
      </c>
      <c r="Z161" s="4" t="s">
        <v>17</v>
      </c>
      <c r="AA161" s="4" t="s">
        <v>45</v>
      </c>
      <c r="AB161" s="4" t="s">
        <v>17</v>
      </c>
      <c r="AD161" s="4" t="s">
        <v>17</v>
      </c>
      <c r="AE161" s="4" t="s">
        <v>45</v>
      </c>
      <c r="AF161" s="4" t="s">
        <v>17</v>
      </c>
      <c r="AG161" s="4" t="s">
        <v>17</v>
      </c>
      <c r="AH161" s="4" t="s">
        <v>17</v>
      </c>
      <c r="AI161" s="4" t="s">
        <v>17</v>
      </c>
      <c r="AJ161" s="4" t="s">
        <v>17</v>
      </c>
      <c r="AK161" s="4" t="s">
        <v>17</v>
      </c>
      <c r="AS161" s="4" t="s">
        <v>17</v>
      </c>
      <c r="AT161" s="4" t="s">
        <v>1833</v>
      </c>
      <c r="AU161" s="4" t="s">
        <v>1834</v>
      </c>
      <c r="AV161" s="4" t="s">
        <v>1835</v>
      </c>
      <c r="AW161" s="4" t="s">
        <v>1836</v>
      </c>
      <c r="AZ161" s="4" t="s">
        <v>1837</v>
      </c>
      <c r="GR161" s="1" t="str">
        <f>IF(LEN(UnitDictionaries!$A161)&gt;0,UnitDictionaries!$A161,"")</f>
        <v/>
      </c>
      <c r="GS161" s="1" t="str">
        <f>IF(LEN(Forms!$A161)&gt;0,Forms!$A161,"")</f>
        <v/>
      </c>
      <c r="GT161" s="1" t="str">
        <f>IF(LEN(DataDictionaries!$A161)&gt;0,DataDictionaries!$A161,"")</f>
        <v/>
      </c>
    </row>
    <row r="162" spans="1:202" ht="25" x14ac:dyDescent="0.25">
      <c r="A162" s="4" t="s">
        <v>173</v>
      </c>
      <c r="B162" s="4" t="s">
        <v>1838</v>
      </c>
      <c r="C162" s="4" t="s">
        <v>76</v>
      </c>
      <c r="E162" s="4" t="s">
        <v>1839</v>
      </c>
      <c r="F162" s="4" t="s">
        <v>45</v>
      </c>
      <c r="G162" s="4" t="s">
        <v>1839</v>
      </c>
      <c r="H162" s="4" t="s">
        <v>59</v>
      </c>
      <c r="L162" s="4" t="s">
        <v>437</v>
      </c>
      <c r="N162" s="4" t="s">
        <v>190</v>
      </c>
      <c r="O162" s="4" t="s">
        <v>1840</v>
      </c>
      <c r="S162" s="4" t="s">
        <v>17</v>
      </c>
      <c r="T162" s="4" t="s">
        <v>45</v>
      </c>
      <c r="V162" s="4" t="s">
        <v>1069</v>
      </c>
      <c r="Y162" s="4" t="s">
        <v>45</v>
      </c>
      <c r="Z162" s="4" t="s">
        <v>17</v>
      </c>
      <c r="AA162" s="4" t="s">
        <v>45</v>
      </c>
      <c r="AB162" s="4" t="s">
        <v>17</v>
      </c>
      <c r="AD162" s="4" t="s">
        <v>17</v>
      </c>
      <c r="AE162" s="4" t="s">
        <v>45</v>
      </c>
      <c r="AF162" s="4" t="s">
        <v>17</v>
      </c>
      <c r="AG162" s="4" t="s">
        <v>17</v>
      </c>
      <c r="AH162" s="4" t="s">
        <v>17</v>
      </c>
      <c r="AI162" s="4" t="s">
        <v>17</v>
      </c>
      <c r="AJ162" s="4" t="s">
        <v>17</v>
      </c>
      <c r="AK162" s="4" t="s">
        <v>17</v>
      </c>
      <c r="AS162" s="4" t="s">
        <v>17</v>
      </c>
      <c r="AT162" s="4" t="s">
        <v>1841</v>
      </c>
      <c r="AU162" s="4" t="s">
        <v>1842</v>
      </c>
      <c r="AV162" s="4" t="s">
        <v>1843</v>
      </c>
      <c r="AW162" s="4" t="s">
        <v>1844</v>
      </c>
      <c r="AZ162" s="4" t="s">
        <v>1845</v>
      </c>
      <c r="GR162" s="1" t="str">
        <f>IF(LEN(UnitDictionaries!$A162)&gt;0,UnitDictionaries!$A162,"")</f>
        <v/>
      </c>
      <c r="GS162" s="1" t="str">
        <f>IF(LEN(Forms!$A162)&gt;0,Forms!$A162,"")</f>
        <v/>
      </c>
      <c r="GT162" s="1" t="str">
        <f>IF(LEN(DataDictionaries!$A162)&gt;0,DataDictionaries!$A162,"")</f>
        <v/>
      </c>
    </row>
    <row r="163" spans="1:202" ht="25" x14ac:dyDescent="0.25">
      <c r="A163" s="4" t="s">
        <v>173</v>
      </c>
      <c r="B163" s="4" t="s">
        <v>1846</v>
      </c>
      <c r="C163" s="4" t="s">
        <v>83</v>
      </c>
      <c r="E163" s="4" t="s">
        <v>1847</v>
      </c>
      <c r="F163" s="4" t="s">
        <v>45</v>
      </c>
      <c r="G163" s="4" t="s">
        <v>1847</v>
      </c>
      <c r="H163" s="4" t="s">
        <v>472</v>
      </c>
      <c r="I163" s="4" t="s">
        <v>1848</v>
      </c>
      <c r="L163" s="4" t="s">
        <v>493</v>
      </c>
      <c r="N163" s="4" t="s">
        <v>190</v>
      </c>
      <c r="O163" s="4" t="s">
        <v>1849</v>
      </c>
      <c r="S163" s="4" t="s">
        <v>17</v>
      </c>
      <c r="T163" s="4" t="s">
        <v>45</v>
      </c>
      <c r="V163" s="4" t="s">
        <v>1850</v>
      </c>
      <c r="Y163" s="4" t="s">
        <v>17</v>
      </c>
      <c r="Z163" s="4" t="s">
        <v>17</v>
      </c>
      <c r="AA163" s="4" t="s">
        <v>45</v>
      </c>
      <c r="AB163" s="4" t="s">
        <v>17</v>
      </c>
      <c r="AD163" s="4" t="s">
        <v>17</v>
      </c>
      <c r="AE163" s="4" t="s">
        <v>17</v>
      </c>
      <c r="AF163" s="4" t="s">
        <v>17</v>
      </c>
      <c r="AG163" s="4" t="s">
        <v>17</v>
      </c>
      <c r="AH163" s="4" t="s">
        <v>17</v>
      </c>
      <c r="AI163" s="4" t="s">
        <v>17</v>
      </c>
      <c r="AJ163" s="4" t="s">
        <v>17</v>
      </c>
      <c r="AK163" s="4" t="s">
        <v>17</v>
      </c>
      <c r="AS163" s="4" t="s">
        <v>17</v>
      </c>
      <c r="AT163" s="4" t="s">
        <v>1851</v>
      </c>
      <c r="AU163" s="4" t="s">
        <v>1852</v>
      </c>
      <c r="AV163" s="4" t="s">
        <v>1853</v>
      </c>
      <c r="AW163" s="4" t="s">
        <v>1854</v>
      </c>
      <c r="AZ163" s="4" t="s">
        <v>1855</v>
      </c>
      <c r="GR163" s="1" t="str">
        <f>IF(LEN(UnitDictionaries!$A163)&gt;0,UnitDictionaries!$A163,"")</f>
        <v/>
      </c>
      <c r="GS163" s="1" t="str">
        <f>IF(LEN(Forms!$A163)&gt;0,Forms!$A163,"")</f>
        <v/>
      </c>
      <c r="GT163" s="1" t="str">
        <f>IF(LEN(DataDictionaries!$A163)&gt;0,DataDictionaries!$A163,"")</f>
        <v/>
      </c>
    </row>
    <row r="164" spans="1:202" ht="200" x14ac:dyDescent="0.25">
      <c r="A164" s="3" t="s">
        <v>179</v>
      </c>
      <c r="B164" s="3" t="s">
        <v>1775</v>
      </c>
      <c r="C164" s="1" t="s">
        <v>43</v>
      </c>
      <c r="E164" s="1" t="s">
        <v>1856</v>
      </c>
      <c r="F164" s="1" t="s">
        <v>45</v>
      </c>
      <c r="G164" s="3" t="s">
        <v>1856</v>
      </c>
      <c r="H164" s="1" t="s">
        <v>533</v>
      </c>
      <c r="I164" s="1" t="s">
        <v>1857</v>
      </c>
      <c r="L164" s="1" t="s">
        <v>493</v>
      </c>
      <c r="N164" s="1" t="s">
        <v>190</v>
      </c>
      <c r="O164" s="1" t="s">
        <v>1350</v>
      </c>
      <c r="S164" s="1" t="s">
        <v>17</v>
      </c>
      <c r="T164" s="1" t="s">
        <v>17</v>
      </c>
      <c r="U164" s="1" t="s">
        <v>1858</v>
      </c>
      <c r="V164" s="1" t="s">
        <v>1350</v>
      </c>
      <c r="Y164" s="1" t="s">
        <v>17</v>
      </c>
      <c r="Z164" s="1" t="s">
        <v>17</v>
      </c>
      <c r="AA164" s="1" t="s">
        <v>45</v>
      </c>
      <c r="AB164" s="1" t="s">
        <v>17</v>
      </c>
      <c r="AD164" s="1" t="s">
        <v>17</v>
      </c>
      <c r="AE164" s="1" t="s">
        <v>17</v>
      </c>
      <c r="AF164" s="1" t="s">
        <v>17</v>
      </c>
      <c r="AG164" s="1" t="s">
        <v>17</v>
      </c>
      <c r="AH164" s="1" t="s">
        <v>17</v>
      </c>
      <c r="AI164" s="1" t="s">
        <v>17</v>
      </c>
      <c r="AJ164" s="1" t="s">
        <v>17</v>
      </c>
      <c r="AK164" s="1" t="s">
        <v>45</v>
      </c>
      <c r="AP164" s="1" t="s">
        <v>484</v>
      </c>
      <c r="AS164" s="1" t="s">
        <v>17</v>
      </c>
      <c r="AT164" s="1" t="s">
        <v>1859</v>
      </c>
      <c r="AU164" s="1" t="s">
        <v>1860</v>
      </c>
      <c r="AV164" s="1" t="s">
        <v>1861</v>
      </c>
      <c r="AW164" s="1" t="s">
        <v>1862</v>
      </c>
      <c r="AZ164" s="3" t="s">
        <v>1863</v>
      </c>
      <c r="GR164" s="1" t="str">
        <f>IF(LEN(UnitDictionaries!$A164)&gt;0,UnitDictionaries!$A164,"")</f>
        <v/>
      </c>
      <c r="GS164" s="1" t="str">
        <f>IF(LEN(Forms!$A164)&gt;0,Forms!$A164,"")</f>
        <v/>
      </c>
      <c r="GT164" s="1" t="str">
        <f>IF(LEN(DataDictionaries!$A164)&gt;0,DataDictionaries!$A164,"")</f>
        <v/>
      </c>
    </row>
    <row r="165" spans="1:202" ht="100" x14ac:dyDescent="0.25">
      <c r="A165" s="3" t="s">
        <v>179</v>
      </c>
      <c r="B165" s="3" t="s">
        <v>1784</v>
      </c>
      <c r="C165" s="1" t="s">
        <v>53</v>
      </c>
      <c r="E165" s="1" t="s">
        <v>1864</v>
      </c>
      <c r="F165" s="1" t="s">
        <v>45</v>
      </c>
      <c r="G165" s="3" t="s">
        <v>1864</v>
      </c>
      <c r="H165" s="1" t="s">
        <v>481</v>
      </c>
      <c r="L165" s="1" t="s">
        <v>482</v>
      </c>
      <c r="N165" s="1" t="s">
        <v>190</v>
      </c>
      <c r="O165" s="1" t="s">
        <v>1047</v>
      </c>
      <c r="S165" s="1" t="s">
        <v>17</v>
      </c>
      <c r="T165" s="1" t="s">
        <v>17</v>
      </c>
      <c r="V165" s="1" t="s">
        <v>1047</v>
      </c>
      <c r="Y165" s="1" t="s">
        <v>17</v>
      </c>
      <c r="Z165" s="1" t="s">
        <v>17</v>
      </c>
      <c r="AA165" s="1" t="s">
        <v>45</v>
      </c>
      <c r="AB165" s="1" t="s">
        <v>17</v>
      </c>
      <c r="AD165" s="1" t="s">
        <v>17</v>
      </c>
      <c r="AE165" s="1" t="s">
        <v>17</v>
      </c>
      <c r="AF165" s="1" t="s">
        <v>17</v>
      </c>
      <c r="AG165" s="1" t="s">
        <v>17</v>
      </c>
      <c r="AH165" s="1" t="s">
        <v>17</v>
      </c>
      <c r="AI165" s="1" t="s">
        <v>17</v>
      </c>
      <c r="AJ165" s="1" t="s">
        <v>17</v>
      </c>
      <c r="AK165" s="1" t="s">
        <v>17</v>
      </c>
      <c r="AQ165" s="1" t="s">
        <v>446</v>
      </c>
      <c r="AS165" s="1" t="s">
        <v>17</v>
      </c>
      <c r="AT165" s="1" t="s">
        <v>1865</v>
      </c>
      <c r="AU165" s="1" t="s">
        <v>1866</v>
      </c>
      <c r="AV165" s="1" t="s">
        <v>1867</v>
      </c>
      <c r="AW165" s="1" t="s">
        <v>1868</v>
      </c>
      <c r="AZ165" s="3" t="s">
        <v>1869</v>
      </c>
      <c r="GR165" s="1" t="str">
        <f>IF(LEN(UnitDictionaries!$A165)&gt;0,UnitDictionaries!$A165,"")</f>
        <v/>
      </c>
      <c r="GS165" s="1" t="str">
        <f>IF(LEN(Forms!$A165)&gt;0,Forms!$A165,"")</f>
        <v/>
      </c>
      <c r="GT165" s="1" t="str">
        <f>IF(LEN(DataDictionaries!$A165)&gt;0,DataDictionaries!$A165,"")</f>
        <v/>
      </c>
    </row>
    <row r="166" spans="1:202" ht="200" x14ac:dyDescent="0.25">
      <c r="A166" s="3" t="s">
        <v>179</v>
      </c>
      <c r="B166" s="3" t="s">
        <v>1810</v>
      </c>
      <c r="C166" s="1" t="s">
        <v>59</v>
      </c>
      <c r="E166" s="1" t="s">
        <v>1870</v>
      </c>
      <c r="F166" s="1" t="s">
        <v>45</v>
      </c>
      <c r="G166" s="3" t="s">
        <v>1870</v>
      </c>
      <c r="H166" s="1" t="s">
        <v>1322</v>
      </c>
      <c r="I166" s="1" t="s">
        <v>1871</v>
      </c>
      <c r="L166" s="1" t="s">
        <v>493</v>
      </c>
      <c r="N166" s="1" t="s">
        <v>190</v>
      </c>
      <c r="O166" s="1" t="s">
        <v>1813</v>
      </c>
      <c r="S166" s="1" t="s">
        <v>17</v>
      </c>
      <c r="T166" s="1" t="s">
        <v>17</v>
      </c>
      <c r="U166" s="1" t="s">
        <v>1872</v>
      </c>
      <c r="V166" s="1" t="s">
        <v>1813</v>
      </c>
      <c r="Y166" s="1" t="s">
        <v>17</v>
      </c>
      <c r="Z166" s="1" t="s">
        <v>17</v>
      </c>
      <c r="AA166" s="1" t="s">
        <v>45</v>
      </c>
      <c r="AB166" s="1" t="s">
        <v>17</v>
      </c>
      <c r="AD166" s="1" t="s">
        <v>17</v>
      </c>
      <c r="AE166" s="1" t="s">
        <v>17</v>
      </c>
      <c r="AF166" s="1" t="s">
        <v>17</v>
      </c>
      <c r="AG166" s="1" t="s">
        <v>17</v>
      </c>
      <c r="AH166" s="1" t="s">
        <v>17</v>
      </c>
      <c r="AI166" s="1" t="s">
        <v>17</v>
      </c>
      <c r="AJ166" s="1" t="s">
        <v>17</v>
      </c>
      <c r="AK166" s="1" t="s">
        <v>17</v>
      </c>
      <c r="AQ166" s="1" t="s">
        <v>484</v>
      </c>
      <c r="AS166" s="1" t="s">
        <v>17</v>
      </c>
      <c r="AT166" s="1" t="s">
        <v>1873</v>
      </c>
      <c r="AU166" s="1" t="s">
        <v>1874</v>
      </c>
      <c r="AV166" s="1" t="s">
        <v>1875</v>
      </c>
      <c r="AW166" s="1" t="s">
        <v>1876</v>
      </c>
      <c r="AZ166" s="3" t="s">
        <v>1877</v>
      </c>
      <c r="GR166" s="1" t="str">
        <f>IF(LEN(UnitDictionaries!$A166)&gt;0,UnitDictionaries!$A166,"")</f>
        <v/>
      </c>
      <c r="GS166" s="1" t="str">
        <f>IF(LEN(Forms!$A166)&gt;0,Forms!$A166,"")</f>
        <v/>
      </c>
      <c r="GT166" s="1" t="str">
        <f>IF(LEN(DataDictionaries!$A166)&gt;0,DataDictionaries!$A166,"")</f>
        <v/>
      </c>
    </row>
    <row r="167" spans="1:202" ht="200" x14ac:dyDescent="0.25">
      <c r="A167" s="3" t="s">
        <v>179</v>
      </c>
      <c r="B167" s="3" t="s">
        <v>1801</v>
      </c>
      <c r="C167" s="1" t="s">
        <v>65</v>
      </c>
      <c r="E167" s="1" t="s">
        <v>1878</v>
      </c>
      <c r="F167" s="1" t="s">
        <v>45</v>
      </c>
      <c r="G167" s="3" t="s">
        <v>1878</v>
      </c>
      <c r="H167" s="1" t="s">
        <v>472</v>
      </c>
      <c r="I167" s="1" t="s">
        <v>1803</v>
      </c>
      <c r="L167" s="1" t="s">
        <v>493</v>
      </c>
      <c r="N167" s="1" t="s">
        <v>190</v>
      </c>
      <c r="O167" s="1" t="s">
        <v>1804</v>
      </c>
      <c r="S167" s="1" t="s">
        <v>17</v>
      </c>
      <c r="T167" s="1" t="s">
        <v>45</v>
      </c>
      <c r="U167" s="1" t="s">
        <v>1879</v>
      </c>
      <c r="V167" s="1" t="s">
        <v>1804</v>
      </c>
      <c r="Y167" s="1" t="s">
        <v>17</v>
      </c>
      <c r="Z167" s="1" t="s">
        <v>17</v>
      </c>
      <c r="AA167" s="1" t="s">
        <v>45</v>
      </c>
      <c r="AB167" s="1" t="s">
        <v>17</v>
      </c>
      <c r="AD167" s="1" t="s">
        <v>17</v>
      </c>
      <c r="AE167" s="1" t="s">
        <v>17</v>
      </c>
      <c r="AF167" s="1" t="s">
        <v>17</v>
      </c>
      <c r="AG167" s="1" t="s">
        <v>17</v>
      </c>
      <c r="AH167" s="1" t="s">
        <v>17</v>
      </c>
      <c r="AI167" s="1" t="s">
        <v>17</v>
      </c>
      <c r="AJ167" s="1" t="s">
        <v>17</v>
      </c>
      <c r="AK167" s="1" t="s">
        <v>17</v>
      </c>
      <c r="AQ167" s="1" t="s">
        <v>484</v>
      </c>
      <c r="AS167" s="1" t="s">
        <v>17</v>
      </c>
      <c r="AT167" s="1" t="s">
        <v>1880</v>
      </c>
      <c r="AU167" s="1" t="s">
        <v>1881</v>
      </c>
      <c r="AV167" s="1" t="s">
        <v>1882</v>
      </c>
      <c r="AW167" s="1" t="s">
        <v>1883</v>
      </c>
      <c r="AZ167" s="3" t="s">
        <v>1884</v>
      </c>
      <c r="GR167" s="1" t="str">
        <f>IF(LEN(UnitDictionaries!$A167)&gt;0,UnitDictionaries!$A167,"")</f>
        <v/>
      </c>
      <c r="GS167" s="1" t="str">
        <f>IF(LEN(Forms!$A167)&gt;0,Forms!$A167,"")</f>
        <v/>
      </c>
      <c r="GT167" s="1" t="str">
        <f>IF(LEN(DataDictionaries!$A167)&gt;0,DataDictionaries!$A167,"")</f>
        <v/>
      </c>
    </row>
    <row r="168" spans="1:202" ht="100" x14ac:dyDescent="0.25">
      <c r="A168" s="3" t="s">
        <v>179</v>
      </c>
      <c r="B168" s="3" t="s">
        <v>1820</v>
      </c>
      <c r="C168" s="1" t="s">
        <v>71</v>
      </c>
      <c r="E168" s="1" t="s">
        <v>1885</v>
      </c>
      <c r="F168" s="1" t="s">
        <v>45</v>
      </c>
      <c r="G168" s="3" t="s">
        <v>1885</v>
      </c>
      <c r="H168" s="1" t="s">
        <v>472</v>
      </c>
      <c r="I168" s="1" t="s">
        <v>880</v>
      </c>
      <c r="L168" s="1" t="s">
        <v>493</v>
      </c>
      <c r="N168" s="1" t="s">
        <v>190</v>
      </c>
      <c r="O168" s="1" t="s">
        <v>881</v>
      </c>
      <c r="R168" s="1" t="s">
        <v>1886</v>
      </c>
      <c r="S168" s="1" t="s">
        <v>17</v>
      </c>
      <c r="T168" s="1" t="s">
        <v>45</v>
      </c>
      <c r="U168" s="1" t="s">
        <v>1823</v>
      </c>
      <c r="V168" s="1" t="s">
        <v>881</v>
      </c>
      <c r="Y168" s="1" t="s">
        <v>17</v>
      </c>
      <c r="Z168" s="1" t="s">
        <v>17</v>
      </c>
      <c r="AA168" s="1" t="s">
        <v>45</v>
      </c>
      <c r="AB168" s="1" t="s">
        <v>17</v>
      </c>
      <c r="AD168" s="1" t="s">
        <v>17</v>
      </c>
      <c r="AE168" s="1" t="s">
        <v>17</v>
      </c>
      <c r="AF168" s="1" t="s">
        <v>17</v>
      </c>
      <c r="AG168" s="1" t="s">
        <v>17</v>
      </c>
      <c r="AH168" s="1" t="s">
        <v>17</v>
      </c>
      <c r="AI168" s="1" t="s">
        <v>17</v>
      </c>
      <c r="AJ168" s="1" t="s">
        <v>17</v>
      </c>
      <c r="AK168" s="1" t="s">
        <v>17</v>
      </c>
      <c r="AQ168" s="1" t="s">
        <v>446</v>
      </c>
      <c r="AS168" s="1" t="s">
        <v>17</v>
      </c>
      <c r="AT168" s="1" t="s">
        <v>1887</v>
      </c>
      <c r="AU168" s="1" t="s">
        <v>1888</v>
      </c>
      <c r="AV168" s="1" t="s">
        <v>1889</v>
      </c>
      <c r="AW168" s="1" t="s">
        <v>1890</v>
      </c>
      <c r="AZ168" s="3" t="s">
        <v>1891</v>
      </c>
      <c r="GR168" s="1" t="str">
        <f>IF(LEN(UnitDictionaries!$A168)&gt;0,UnitDictionaries!$A168,"")</f>
        <v/>
      </c>
      <c r="GS168" s="1" t="str">
        <f>IF(LEN(Forms!$A168)&gt;0,Forms!$A168,"")</f>
        <v/>
      </c>
      <c r="GT168" s="1" t="str">
        <f>IF(LEN(DataDictionaries!$A168)&gt;0,DataDictionaries!$A168,"")</f>
        <v/>
      </c>
    </row>
    <row r="169" spans="1:202" x14ac:dyDescent="0.25">
      <c r="A169" s="3" t="s">
        <v>179</v>
      </c>
      <c r="B169" s="3" t="s">
        <v>1829</v>
      </c>
      <c r="C169" s="1" t="s">
        <v>470</v>
      </c>
      <c r="E169" s="1" t="s">
        <v>1892</v>
      </c>
      <c r="F169" s="1" t="s">
        <v>45</v>
      </c>
      <c r="G169" s="3" t="s">
        <v>1892</v>
      </c>
      <c r="H169" s="1" t="s">
        <v>1831</v>
      </c>
      <c r="L169" s="1" t="s">
        <v>482</v>
      </c>
      <c r="N169" s="1" t="s">
        <v>190</v>
      </c>
      <c r="O169" s="1" t="s">
        <v>1832</v>
      </c>
      <c r="S169" s="1" t="s">
        <v>17</v>
      </c>
      <c r="T169" s="1" t="s">
        <v>45</v>
      </c>
      <c r="V169" s="1" t="s">
        <v>1832</v>
      </c>
      <c r="Y169" s="1" t="s">
        <v>17</v>
      </c>
      <c r="Z169" s="1" t="s">
        <v>17</v>
      </c>
      <c r="AA169" s="1" t="s">
        <v>45</v>
      </c>
      <c r="AB169" s="1" t="s">
        <v>17</v>
      </c>
      <c r="AD169" s="1" t="s">
        <v>17</v>
      </c>
      <c r="AE169" s="1" t="s">
        <v>45</v>
      </c>
      <c r="AF169" s="1" t="s">
        <v>17</v>
      </c>
      <c r="AG169" s="1" t="s">
        <v>17</v>
      </c>
      <c r="AH169" s="1" t="s">
        <v>17</v>
      </c>
      <c r="AI169" s="1" t="s">
        <v>17</v>
      </c>
      <c r="AJ169" s="1" t="s">
        <v>17</v>
      </c>
      <c r="AK169" s="1" t="s">
        <v>17</v>
      </c>
      <c r="AS169" s="1" t="s">
        <v>17</v>
      </c>
      <c r="AT169" s="1" t="s">
        <v>1893</v>
      </c>
      <c r="AU169" s="1" t="s">
        <v>1894</v>
      </c>
      <c r="AV169" s="1" t="s">
        <v>1895</v>
      </c>
      <c r="AW169" s="1" t="s">
        <v>1896</v>
      </c>
      <c r="AZ169" s="3" t="s">
        <v>1897</v>
      </c>
      <c r="GR169" s="1" t="str">
        <f>IF(LEN(UnitDictionaries!$A169)&gt;0,UnitDictionaries!$A169,"")</f>
        <v/>
      </c>
      <c r="GS169" s="1" t="str">
        <f>IF(LEN(Forms!$A169)&gt;0,Forms!$A169,"")</f>
        <v/>
      </c>
      <c r="GT169" s="1" t="str">
        <f>IF(LEN(DataDictionaries!$A169)&gt;0,DataDictionaries!$A169,"")</f>
        <v/>
      </c>
    </row>
    <row r="170" spans="1:202" x14ac:dyDescent="0.25">
      <c r="A170" s="3" t="s">
        <v>179</v>
      </c>
      <c r="B170" s="3" t="s">
        <v>1838</v>
      </c>
      <c r="C170" s="1" t="s">
        <v>479</v>
      </c>
      <c r="E170" s="1" t="s">
        <v>1898</v>
      </c>
      <c r="F170" s="1" t="s">
        <v>45</v>
      </c>
      <c r="G170" s="3" t="s">
        <v>1898</v>
      </c>
      <c r="H170" s="1" t="s">
        <v>59</v>
      </c>
      <c r="L170" s="1" t="s">
        <v>437</v>
      </c>
      <c r="N170" s="1" t="s">
        <v>190</v>
      </c>
      <c r="O170" s="1" t="s">
        <v>1068</v>
      </c>
      <c r="S170" s="1" t="s">
        <v>17</v>
      </c>
      <c r="T170" s="1" t="s">
        <v>45</v>
      </c>
      <c r="V170" s="1" t="s">
        <v>1069</v>
      </c>
      <c r="Y170" s="1" t="s">
        <v>45</v>
      </c>
      <c r="Z170" s="1" t="s">
        <v>17</v>
      </c>
      <c r="AA170" s="1" t="s">
        <v>45</v>
      </c>
      <c r="AB170" s="1" t="s">
        <v>17</v>
      </c>
      <c r="AD170" s="1" t="s">
        <v>17</v>
      </c>
      <c r="AE170" s="1" t="s">
        <v>45</v>
      </c>
      <c r="AF170" s="1" t="s">
        <v>17</v>
      </c>
      <c r="AG170" s="1" t="s">
        <v>17</v>
      </c>
      <c r="AH170" s="1" t="s">
        <v>17</v>
      </c>
      <c r="AI170" s="1" t="s">
        <v>17</v>
      </c>
      <c r="AJ170" s="1" t="s">
        <v>17</v>
      </c>
      <c r="AK170" s="1" t="s">
        <v>17</v>
      </c>
      <c r="AS170" s="1" t="s">
        <v>17</v>
      </c>
      <c r="AT170" s="1" t="s">
        <v>1899</v>
      </c>
      <c r="AU170" s="1" t="s">
        <v>1900</v>
      </c>
      <c r="AV170" s="1" t="s">
        <v>1901</v>
      </c>
      <c r="AW170" s="1" t="s">
        <v>1902</v>
      </c>
      <c r="AZ170" s="3" t="s">
        <v>1903</v>
      </c>
      <c r="GR170" s="1" t="str">
        <f>IF(LEN(UnitDictionaries!$A170)&gt;0,UnitDictionaries!$A170,"")</f>
        <v/>
      </c>
      <c r="GS170" s="1" t="str">
        <f>IF(LEN(Forms!$A170)&gt;0,Forms!$A170,"")</f>
        <v/>
      </c>
      <c r="GT170" s="1" t="str">
        <f>IF(LEN(DataDictionaries!$A170)&gt;0,DataDictionaries!$A170,"")</f>
        <v/>
      </c>
    </row>
    <row r="171" spans="1:202" ht="100" x14ac:dyDescent="0.25">
      <c r="A171" s="3" t="s">
        <v>179</v>
      </c>
      <c r="B171" s="3" t="s">
        <v>1904</v>
      </c>
      <c r="C171" s="1" t="s">
        <v>76</v>
      </c>
      <c r="E171" s="1" t="s">
        <v>1905</v>
      </c>
      <c r="F171" s="1" t="s">
        <v>45</v>
      </c>
      <c r="G171" s="3" t="s">
        <v>1905</v>
      </c>
      <c r="H171" s="1" t="s">
        <v>665</v>
      </c>
      <c r="I171" s="1" t="s">
        <v>1906</v>
      </c>
      <c r="L171" s="1" t="s">
        <v>493</v>
      </c>
      <c r="N171" s="1" t="s">
        <v>190</v>
      </c>
      <c r="O171" s="1" t="s">
        <v>1077</v>
      </c>
      <c r="S171" s="1" t="s">
        <v>17</v>
      </c>
      <c r="T171" s="1" t="s">
        <v>45</v>
      </c>
      <c r="U171" s="1" t="s">
        <v>1907</v>
      </c>
      <c r="V171" s="1" t="s">
        <v>1078</v>
      </c>
      <c r="Y171" s="1" t="s">
        <v>17</v>
      </c>
      <c r="Z171" s="1" t="s">
        <v>17</v>
      </c>
      <c r="AA171" s="1" t="s">
        <v>45</v>
      </c>
      <c r="AB171" s="1" t="s">
        <v>17</v>
      </c>
      <c r="AD171" s="1" t="s">
        <v>17</v>
      </c>
      <c r="AE171" s="1" t="s">
        <v>17</v>
      </c>
      <c r="AF171" s="1" t="s">
        <v>17</v>
      </c>
      <c r="AG171" s="1" t="s">
        <v>17</v>
      </c>
      <c r="AH171" s="1" t="s">
        <v>17</v>
      </c>
      <c r="AI171" s="1" t="s">
        <v>17</v>
      </c>
      <c r="AJ171" s="1" t="s">
        <v>17</v>
      </c>
      <c r="AK171" s="1" t="s">
        <v>17</v>
      </c>
      <c r="AQ171" s="1" t="s">
        <v>446</v>
      </c>
      <c r="AS171" s="1" t="s">
        <v>17</v>
      </c>
      <c r="AT171" s="1" t="s">
        <v>1908</v>
      </c>
      <c r="AU171" s="1" t="s">
        <v>1909</v>
      </c>
      <c r="AV171" s="1" t="s">
        <v>1910</v>
      </c>
      <c r="AW171" s="1" t="s">
        <v>1911</v>
      </c>
      <c r="AZ171" s="3" t="s">
        <v>1912</v>
      </c>
      <c r="GR171" s="1" t="str">
        <f>IF(LEN(UnitDictionaries!$A171)&gt;0,UnitDictionaries!$A171,"")</f>
        <v/>
      </c>
      <c r="GS171" s="1" t="str">
        <f>IF(LEN(Forms!$A171)&gt;0,Forms!$A171,"")</f>
        <v/>
      </c>
      <c r="GT171" s="1" t="str">
        <f>IF(LEN(DataDictionaries!$A171)&gt;0,DataDictionaries!$A171,"")</f>
        <v/>
      </c>
    </row>
    <row r="172" spans="1:202" ht="100" x14ac:dyDescent="0.25">
      <c r="A172" s="4" t="s">
        <v>185</v>
      </c>
      <c r="B172" s="4" t="s">
        <v>1913</v>
      </c>
      <c r="C172" s="4" t="s">
        <v>43</v>
      </c>
      <c r="E172" s="4" t="s">
        <v>1914</v>
      </c>
      <c r="F172" s="4" t="s">
        <v>45</v>
      </c>
      <c r="G172" s="4" t="s">
        <v>1914</v>
      </c>
      <c r="H172" s="4" t="s">
        <v>472</v>
      </c>
      <c r="I172" s="4" t="s">
        <v>1803</v>
      </c>
      <c r="L172" s="4" t="s">
        <v>493</v>
      </c>
      <c r="N172" s="4" t="s">
        <v>190</v>
      </c>
      <c r="O172" s="4" t="s">
        <v>1915</v>
      </c>
      <c r="S172" s="4" t="s">
        <v>17</v>
      </c>
      <c r="T172" s="4" t="s">
        <v>17</v>
      </c>
      <c r="U172" s="4" t="s">
        <v>871</v>
      </c>
      <c r="V172" s="4" t="s">
        <v>1915</v>
      </c>
      <c r="Y172" s="4" t="s">
        <v>17</v>
      </c>
      <c r="Z172" s="4" t="s">
        <v>17</v>
      </c>
      <c r="AA172" s="4" t="s">
        <v>45</v>
      </c>
      <c r="AB172" s="4" t="s">
        <v>17</v>
      </c>
      <c r="AD172" s="4" t="s">
        <v>17</v>
      </c>
      <c r="AE172" s="4" t="s">
        <v>17</v>
      </c>
      <c r="AF172" s="4" t="s">
        <v>17</v>
      </c>
      <c r="AG172" s="4" t="s">
        <v>17</v>
      </c>
      <c r="AH172" s="4" t="s">
        <v>17</v>
      </c>
      <c r="AI172" s="4" t="s">
        <v>17</v>
      </c>
      <c r="AJ172" s="4" t="s">
        <v>17</v>
      </c>
      <c r="AK172" s="4" t="s">
        <v>17</v>
      </c>
      <c r="AQ172" s="4" t="s">
        <v>446</v>
      </c>
      <c r="AS172" s="4" t="s">
        <v>17</v>
      </c>
      <c r="AT172" s="4" t="s">
        <v>1916</v>
      </c>
      <c r="AU172" s="4" t="s">
        <v>190</v>
      </c>
      <c r="AV172" s="4" t="s">
        <v>1917</v>
      </c>
      <c r="AW172" s="4" t="s">
        <v>190</v>
      </c>
      <c r="AZ172" s="4" t="s">
        <v>1918</v>
      </c>
      <c r="GR172" s="1" t="str">
        <f>IF(LEN(UnitDictionaries!$A172)&gt;0,UnitDictionaries!$A172,"")</f>
        <v/>
      </c>
      <c r="GS172" s="1" t="str">
        <f>IF(LEN(Forms!$A172)&gt;0,Forms!$A172,"")</f>
        <v/>
      </c>
      <c r="GT172" s="1" t="str">
        <f>IF(LEN(DataDictionaries!$A172)&gt;0,DataDictionaries!$A172,"")</f>
        <v/>
      </c>
    </row>
    <row r="173" spans="1:202" x14ac:dyDescent="0.25">
      <c r="A173" s="4" t="s">
        <v>185</v>
      </c>
      <c r="B173" s="4" t="s">
        <v>1919</v>
      </c>
      <c r="C173" s="4" t="s">
        <v>53</v>
      </c>
      <c r="E173" s="4" t="s">
        <v>1920</v>
      </c>
      <c r="F173" s="4" t="s">
        <v>45</v>
      </c>
      <c r="G173" s="4" t="s">
        <v>1920</v>
      </c>
      <c r="H173" s="4" t="s">
        <v>472</v>
      </c>
      <c r="I173" s="4" t="s">
        <v>880</v>
      </c>
      <c r="L173" s="4" t="s">
        <v>493</v>
      </c>
      <c r="N173" s="4" t="s">
        <v>190</v>
      </c>
      <c r="O173" s="4" t="s">
        <v>881</v>
      </c>
      <c r="S173" s="4" t="s">
        <v>17</v>
      </c>
      <c r="T173" s="4" t="s">
        <v>45</v>
      </c>
      <c r="V173" s="4" t="s">
        <v>881</v>
      </c>
      <c r="Y173" s="4" t="s">
        <v>45</v>
      </c>
      <c r="Z173" s="4" t="s">
        <v>17</v>
      </c>
      <c r="AA173" s="4" t="s">
        <v>45</v>
      </c>
      <c r="AB173" s="4" t="s">
        <v>17</v>
      </c>
      <c r="AD173" s="4" t="s">
        <v>17</v>
      </c>
      <c r="AE173" s="4" t="s">
        <v>17</v>
      </c>
      <c r="AF173" s="4" t="s">
        <v>17</v>
      </c>
      <c r="AG173" s="4" t="s">
        <v>17</v>
      </c>
      <c r="AH173" s="4" t="s">
        <v>17</v>
      </c>
      <c r="AI173" s="4" t="s">
        <v>17</v>
      </c>
      <c r="AJ173" s="4" t="s">
        <v>17</v>
      </c>
      <c r="AK173" s="4" t="s">
        <v>17</v>
      </c>
      <c r="AS173" s="4" t="s">
        <v>17</v>
      </c>
      <c r="AT173" s="4" t="s">
        <v>1921</v>
      </c>
      <c r="AU173" s="4" t="s">
        <v>190</v>
      </c>
      <c r="AV173" s="4" t="s">
        <v>1922</v>
      </c>
      <c r="AW173" s="4" t="s">
        <v>190</v>
      </c>
      <c r="AZ173" s="4" t="s">
        <v>1923</v>
      </c>
      <c r="GR173" s="1" t="str">
        <f>IF(LEN(UnitDictionaries!$A173)&gt;0,UnitDictionaries!$A173,"")</f>
        <v/>
      </c>
      <c r="GS173" s="1" t="str">
        <f>IF(LEN(Forms!$A173)&gt;0,Forms!$A173,"")</f>
        <v/>
      </c>
      <c r="GT173" s="1" t="str">
        <f>IF(LEN(DataDictionaries!$A173)&gt;0,DataDictionaries!$A173,"")</f>
        <v/>
      </c>
    </row>
    <row r="174" spans="1:202" ht="100" x14ac:dyDescent="0.25">
      <c r="A174" s="4" t="s">
        <v>185</v>
      </c>
      <c r="B174" s="4" t="s">
        <v>1924</v>
      </c>
      <c r="C174" s="4" t="s">
        <v>59</v>
      </c>
      <c r="E174" s="4" t="s">
        <v>1925</v>
      </c>
      <c r="F174" s="4" t="s">
        <v>45</v>
      </c>
      <c r="G174" s="4" t="s">
        <v>1925</v>
      </c>
      <c r="H174" s="4" t="s">
        <v>472</v>
      </c>
      <c r="I174" s="4" t="s">
        <v>1926</v>
      </c>
      <c r="L174" s="4" t="s">
        <v>493</v>
      </c>
      <c r="N174" s="4" t="s">
        <v>190</v>
      </c>
      <c r="O174" s="4" t="s">
        <v>1927</v>
      </c>
      <c r="S174" s="4" t="s">
        <v>17</v>
      </c>
      <c r="T174" s="4" t="s">
        <v>45</v>
      </c>
      <c r="U174" s="4" t="s">
        <v>1928</v>
      </c>
      <c r="V174" s="4" t="s">
        <v>1927</v>
      </c>
      <c r="Y174" s="4" t="s">
        <v>17</v>
      </c>
      <c r="Z174" s="4" t="s">
        <v>17</v>
      </c>
      <c r="AA174" s="4" t="s">
        <v>45</v>
      </c>
      <c r="AB174" s="4" t="s">
        <v>17</v>
      </c>
      <c r="AD174" s="4" t="s">
        <v>17</v>
      </c>
      <c r="AE174" s="4" t="s">
        <v>17</v>
      </c>
      <c r="AF174" s="4" t="s">
        <v>17</v>
      </c>
      <c r="AG174" s="4" t="s">
        <v>17</v>
      </c>
      <c r="AH174" s="4" t="s">
        <v>17</v>
      </c>
      <c r="AI174" s="4" t="s">
        <v>17</v>
      </c>
      <c r="AJ174" s="4" t="s">
        <v>17</v>
      </c>
      <c r="AK174" s="4" t="s">
        <v>17</v>
      </c>
      <c r="AQ174" s="4" t="s">
        <v>446</v>
      </c>
      <c r="AS174" s="4" t="s">
        <v>17</v>
      </c>
      <c r="AT174" s="4" t="s">
        <v>1929</v>
      </c>
      <c r="AU174" s="4" t="s">
        <v>190</v>
      </c>
      <c r="AV174" s="4" t="s">
        <v>1930</v>
      </c>
      <c r="AW174" s="4" t="s">
        <v>190</v>
      </c>
      <c r="AZ174" s="4" t="s">
        <v>1931</v>
      </c>
      <c r="GR174" s="1" t="str">
        <f>IF(LEN(UnitDictionaries!$A174)&gt;0,UnitDictionaries!$A174,"")</f>
        <v/>
      </c>
      <c r="GS174" s="1" t="str">
        <f>IF(LEN(Forms!$A174)&gt;0,Forms!$A174,"")</f>
        <v/>
      </c>
      <c r="GT174" s="1" t="str">
        <f>IF(LEN(DataDictionaries!$A174)&gt;0,DataDictionaries!$A174,"")</f>
        <v/>
      </c>
    </row>
    <row r="175" spans="1:202" ht="25" x14ac:dyDescent="0.25">
      <c r="A175" s="4" t="s">
        <v>185</v>
      </c>
      <c r="B175" s="4" t="s">
        <v>1932</v>
      </c>
      <c r="C175" s="4" t="s">
        <v>65</v>
      </c>
      <c r="E175" s="4" t="s">
        <v>1933</v>
      </c>
      <c r="F175" s="4" t="s">
        <v>45</v>
      </c>
      <c r="G175" s="4" t="s">
        <v>1933</v>
      </c>
      <c r="H175" s="4" t="s">
        <v>732</v>
      </c>
      <c r="I175" s="4" t="s">
        <v>1934</v>
      </c>
      <c r="L175" s="4" t="s">
        <v>493</v>
      </c>
      <c r="N175" s="4" t="s">
        <v>190</v>
      </c>
      <c r="O175" s="4" t="s">
        <v>1935</v>
      </c>
      <c r="S175" s="4" t="s">
        <v>17</v>
      </c>
      <c r="T175" s="4" t="s">
        <v>45</v>
      </c>
      <c r="V175" s="4" t="s">
        <v>1936</v>
      </c>
      <c r="Y175" s="4" t="s">
        <v>45</v>
      </c>
      <c r="Z175" s="4" t="s">
        <v>17</v>
      </c>
      <c r="AA175" s="4" t="s">
        <v>45</v>
      </c>
      <c r="AB175" s="4" t="s">
        <v>17</v>
      </c>
      <c r="AD175" s="4" t="s">
        <v>17</v>
      </c>
      <c r="AE175" s="4" t="s">
        <v>17</v>
      </c>
      <c r="AF175" s="4" t="s">
        <v>17</v>
      </c>
      <c r="AG175" s="4" t="s">
        <v>17</v>
      </c>
      <c r="AH175" s="4" t="s">
        <v>17</v>
      </c>
      <c r="AI175" s="4" t="s">
        <v>17</v>
      </c>
      <c r="AJ175" s="4" t="s">
        <v>17</v>
      </c>
      <c r="AK175" s="4" t="s">
        <v>17</v>
      </c>
      <c r="AS175" s="4" t="s">
        <v>17</v>
      </c>
      <c r="AT175" s="4" t="s">
        <v>1937</v>
      </c>
      <c r="AU175" s="4" t="s">
        <v>190</v>
      </c>
      <c r="AV175" s="4" t="s">
        <v>1938</v>
      </c>
      <c r="AW175" s="4" t="s">
        <v>190</v>
      </c>
      <c r="AZ175" s="4" t="s">
        <v>1939</v>
      </c>
      <c r="GR175" s="1" t="str">
        <f>IF(LEN(UnitDictionaries!$A175)&gt;0,UnitDictionaries!$A175,"")</f>
        <v/>
      </c>
      <c r="GS175" s="1" t="str">
        <f>IF(LEN(Forms!$A175)&gt;0,Forms!$A175,"")</f>
        <v/>
      </c>
      <c r="GT175" s="1" t="str">
        <f>IF(LEN(DataDictionaries!$A175)&gt;0,DataDictionaries!$A175,"")</f>
        <v/>
      </c>
    </row>
    <row r="176" spans="1:202" ht="37.5" x14ac:dyDescent="0.25">
      <c r="A176" s="3" t="s">
        <v>191</v>
      </c>
      <c r="B176" s="3" t="s">
        <v>1924</v>
      </c>
      <c r="C176" s="1" t="s">
        <v>43</v>
      </c>
      <c r="E176" s="1" t="s">
        <v>1940</v>
      </c>
      <c r="F176" s="1" t="s">
        <v>45</v>
      </c>
      <c r="G176" s="3" t="s">
        <v>1940</v>
      </c>
      <c r="H176" s="1" t="s">
        <v>472</v>
      </c>
      <c r="I176" s="1" t="s">
        <v>1941</v>
      </c>
      <c r="L176" s="1" t="s">
        <v>493</v>
      </c>
      <c r="N176" s="1" t="s">
        <v>190</v>
      </c>
      <c r="O176" s="1" t="s">
        <v>1942</v>
      </c>
      <c r="S176" s="1" t="s">
        <v>17</v>
      </c>
      <c r="T176" s="1" t="s">
        <v>17</v>
      </c>
      <c r="V176" s="1" t="s">
        <v>1927</v>
      </c>
      <c r="Y176" s="1" t="s">
        <v>45</v>
      </c>
      <c r="Z176" s="1" t="s">
        <v>17</v>
      </c>
      <c r="AA176" s="1" t="s">
        <v>45</v>
      </c>
      <c r="AB176" s="1" t="s">
        <v>17</v>
      </c>
      <c r="AD176" s="1" t="s">
        <v>17</v>
      </c>
      <c r="AE176" s="1" t="s">
        <v>17</v>
      </c>
      <c r="AF176" s="1" t="s">
        <v>17</v>
      </c>
      <c r="AG176" s="1" t="s">
        <v>17</v>
      </c>
      <c r="AH176" s="1" t="s">
        <v>17</v>
      </c>
      <c r="AI176" s="1" t="s">
        <v>17</v>
      </c>
      <c r="AJ176" s="1" t="s">
        <v>17</v>
      </c>
      <c r="AK176" s="1" t="s">
        <v>17</v>
      </c>
      <c r="AS176" s="1" t="s">
        <v>17</v>
      </c>
      <c r="AT176" s="1" t="s">
        <v>1943</v>
      </c>
      <c r="AU176" s="1" t="s">
        <v>190</v>
      </c>
      <c r="AV176" s="1" t="s">
        <v>1944</v>
      </c>
      <c r="AW176" s="1" t="s">
        <v>190</v>
      </c>
      <c r="AZ176" s="3" t="s">
        <v>1945</v>
      </c>
      <c r="GR176" s="1" t="str">
        <f>IF(LEN(UnitDictionaries!$A176)&gt;0,UnitDictionaries!$A176,"")</f>
        <v/>
      </c>
      <c r="GS176" s="1" t="str">
        <f>IF(LEN(Forms!$A176)&gt;0,Forms!$A176,"")</f>
        <v/>
      </c>
      <c r="GT176" s="1" t="str">
        <f>IF(LEN(DataDictionaries!$A176)&gt;0,DataDictionaries!$A176,"")</f>
        <v/>
      </c>
    </row>
    <row r="177" spans="1:202" ht="25" x14ac:dyDescent="0.25">
      <c r="A177" s="3" t="s">
        <v>191</v>
      </c>
      <c r="B177" s="3" t="s">
        <v>1932</v>
      </c>
      <c r="C177" s="1" t="s">
        <v>53</v>
      </c>
      <c r="E177" s="1" t="s">
        <v>1946</v>
      </c>
      <c r="F177" s="1" t="s">
        <v>45</v>
      </c>
      <c r="G177" s="3" t="s">
        <v>1946</v>
      </c>
      <c r="H177" s="1" t="s">
        <v>732</v>
      </c>
      <c r="I177" s="1" t="s">
        <v>1947</v>
      </c>
      <c r="L177" s="1" t="s">
        <v>493</v>
      </c>
      <c r="N177" s="1" t="s">
        <v>190</v>
      </c>
      <c r="O177" s="1" t="s">
        <v>1948</v>
      </c>
      <c r="S177" s="1" t="s">
        <v>17</v>
      </c>
      <c r="T177" s="1" t="s">
        <v>17</v>
      </c>
      <c r="V177" s="1" t="s">
        <v>1936</v>
      </c>
      <c r="Y177" s="1" t="s">
        <v>45</v>
      </c>
      <c r="Z177" s="1" t="s">
        <v>17</v>
      </c>
      <c r="AA177" s="1" t="s">
        <v>45</v>
      </c>
      <c r="AB177" s="1" t="s">
        <v>17</v>
      </c>
      <c r="AD177" s="1" t="s">
        <v>17</v>
      </c>
      <c r="AE177" s="1" t="s">
        <v>17</v>
      </c>
      <c r="AF177" s="1" t="s">
        <v>17</v>
      </c>
      <c r="AG177" s="1" t="s">
        <v>17</v>
      </c>
      <c r="AH177" s="1" t="s">
        <v>17</v>
      </c>
      <c r="AI177" s="1" t="s">
        <v>17</v>
      </c>
      <c r="AJ177" s="1" t="s">
        <v>17</v>
      </c>
      <c r="AK177" s="1" t="s">
        <v>17</v>
      </c>
      <c r="AS177" s="1" t="s">
        <v>17</v>
      </c>
      <c r="AT177" s="1" t="s">
        <v>1949</v>
      </c>
      <c r="AU177" s="1" t="s">
        <v>190</v>
      </c>
      <c r="AV177" s="1" t="s">
        <v>1950</v>
      </c>
      <c r="AW177" s="1" t="s">
        <v>190</v>
      </c>
      <c r="AZ177" s="3" t="s">
        <v>1951</v>
      </c>
      <c r="GR177" s="1" t="str">
        <f>IF(LEN(UnitDictionaries!$A177)&gt;0,UnitDictionaries!$A177,"")</f>
        <v/>
      </c>
      <c r="GS177" s="1" t="str">
        <f>IF(LEN(Forms!$A177)&gt;0,Forms!$A177,"")</f>
        <v/>
      </c>
      <c r="GT177" s="1" t="str">
        <f>IF(LEN(DataDictionaries!$A177)&gt;0,DataDictionaries!$A177,"")</f>
        <v/>
      </c>
    </row>
    <row r="178" spans="1:202" ht="200" x14ac:dyDescent="0.25">
      <c r="A178" s="4" t="s">
        <v>196</v>
      </c>
      <c r="B178" s="4" t="s">
        <v>1924</v>
      </c>
      <c r="C178" s="4" t="s">
        <v>43</v>
      </c>
      <c r="E178" s="4" t="s">
        <v>1952</v>
      </c>
      <c r="F178" s="4" t="s">
        <v>45</v>
      </c>
      <c r="G178" s="4" t="s">
        <v>1952</v>
      </c>
      <c r="H178" s="4" t="s">
        <v>1322</v>
      </c>
      <c r="I178" s="4" t="s">
        <v>1953</v>
      </c>
      <c r="L178" s="4" t="s">
        <v>493</v>
      </c>
      <c r="N178" s="4" t="s">
        <v>190</v>
      </c>
      <c r="O178" s="4" t="s">
        <v>1954</v>
      </c>
      <c r="S178" s="4" t="s">
        <v>17</v>
      </c>
      <c r="T178" s="4" t="s">
        <v>45</v>
      </c>
      <c r="U178" s="4" t="s">
        <v>1955</v>
      </c>
      <c r="V178" s="4" t="s">
        <v>1927</v>
      </c>
      <c r="Y178" s="4" t="s">
        <v>17</v>
      </c>
      <c r="Z178" s="4" t="s">
        <v>17</v>
      </c>
      <c r="AA178" s="4" t="s">
        <v>45</v>
      </c>
      <c r="AB178" s="4" t="s">
        <v>17</v>
      </c>
      <c r="AD178" s="4" t="s">
        <v>17</v>
      </c>
      <c r="AE178" s="4" t="s">
        <v>17</v>
      </c>
      <c r="AF178" s="4" t="s">
        <v>17</v>
      </c>
      <c r="AG178" s="4" t="s">
        <v>17</v>
      </c>
      <c r="AH178" s="4" t="s">
        <v>17</v>
      </c>
      <c r="AI178" s="4" t="s">
        <v>17</v>
      </c>
      <c r="AJ178" s="4" t="s">
        <v>17</v>
      </c>
      <c r="AK178" s="4" t="s">
        <v>45</v>
      </c>
      <c r="AP178" s="4" t="s">
        <v>484</v>
      </c>
      <c r="AS178" s="4" t="s">
        <v>17</v>
      </c>
      <c r="AT178" s="4" t="s">
        <v>1956</v>
      </c>
      <c r="AU178" s="4" t="s">
        <v>1957</v>
      </c>
      <c r="AV178" s="4" t="s">
        <v>1958</v>
      </c>
      <c r="AW178" s="4" t="s">
        <v>1959</v>
      </c>
      <c r="AZ178" s="4" t="s">
        <v>1960</v>
      </c>
      <c r="GR178" s="1" t="str">
        <f>IF(LEN(UnitDictionaries!$A178)&gt;0,UnitDictionaries!$A178,"")</f>
        <v/>
      </c>
      <c r="GS178" s="1" t="str">
        <f>IF(LEN(Forms!$A178)&gt;0,Forms!$A178,"")</f>
        <v/>
      </c>
      <c r="GT178" s="1" t="str">
        <f>IF(LEN(DataDictionaries!$A178)&gt;0,DataDictionaries!$A178,"")</f>
        <v/>
      </c>
    </row>
    <row r="179" spans="1:202" ht="100" x14ac:dyDescent="0.25">
      <c r="A179" s="4" t="s">
        <v>196</v>
      </c>
      <c r="B179" s="4" t="s">
        <v>1932</v>
      </c>
      <c r="C179" s="4" t="s">
        <v>53</v>
      </c>
      <c r="E179" s="4" t="s">
        <v>1961</v>
      </c>
      <c r="F179" s="4" t="s">
        <v>45</v>
      </c>
      <c r="G179" s="4" t="s">
        <v>1961</v>
      </c>
      <c r="H179" s="4" t="s">
        <v>533</v>
      </c>
      <c r="I179" s="4" t="s">
        <v>1962</v>
      </c>
      <c r="L179" s="4" t="s">
        <v>493</v>
      </c>
      <c r="N179" s="4" t="s">
        <v>190</v>
      </c>
      <c r="O179" s="4" t="s">
        <v>198</v>
      </c>
      <c r="R179" s="4" t="s">
        <v>1963</v>
      </c>
      <c r="S179" s="4" t="s">
        <v>17</v>
      </c>
      <c r="T179" s="4" t="s">
        <v>45</v>
      </c>
      <c r="V179" s="4" t="s">
        <v>1936</v>
      </c>
      <c r="Y179" s="4" t="s">
        <v>45</v>
      </c>
      <c r="Z179" s="4" t="s">
        <v>17</v>
      </c>
      <c r="AA179" s="4" t="s">
        <v>45</v>
      </c>
      <c r="AB179" s="4" t="s">
        <v>17</v>
      </c>
      <c r="AD179" s="4" t="s">
        <v>17</v>
      </c>
      <c r="AE179" s="4" t="s">
        <v>17</v>
      </c>
      <c r="AF179" s="4" t="s">
        <v>17</v>
      </c>
      <c r="AG179" s="4" t="s">
        <v>17</v>
      </c>
      <c r="AH179" s="4" t="s">
        <v>17</v>
      </c>
      <c r="AI179" s="4" t="s">
        <v>17</v>
      </c>
      <c r="AJ179" s="4" t="s">
        <v>17</v>
      </c>
      <c r="AK179" s="4" t="s">
        <v>17</v>
      </c>
      <c r="AS179" s="4" t="s">
        <v>17</v>
      </c>
      <c r="AT179" s="4" t="s">
        <v>1964</v>
      </c>
      <c r="AU179" s="4" t="s">
        <v>1965</v>
      </c>
      <c r="AV179" s="4" t="s">
        <v>1966</v>
      </c>
      <c r="AW179" s="4" t="s">
        <v>1967</v>
      </c>
      <c r="AZ179" s="4" t="s">
        <v>1968</v>
      </c>
      <c r="GR179" s="1" t="str">
        <f>IF(LEN(UnitDictionaries!$A179)&gt;0,UnitDictionaries!$A179,"")</f>
        <v/>
      </c>
      <c r="GS179" s="1" t="str">
        <f>IF(LEN(Forms!$A179)&gt;0,Forms!$A179,"")</f>
        <v/>
      </c>
      <c r="GT179" s="1" t="str">
        <f>IF(LEN(DataDictionaries!$A179)&gt;0,DataDictionaries!$A179,"")</f>
        <v/>
      </c>
    </row>
    <row r="180" spans="1:202" ht="25" x14ac:dyDescent="0.25">
      <c r="A180" s="3" t="s">
        <v>202</v>
      </c>
      <c r="B180" s="3" t="s">
        <v>1969</v>
      </c>
      <c r="C180" s="1" t="s">
        <v>43</v>
      </c>
      <c r="E180" s="1" t="s">
        <v>1970</v>
      </c>
      <c r="F180" s="1" t="s">
        <v>45</v>
      </c>
      <c r="G180" s="3" t="s">
        <v>1970</v>
      </c>
      <c r="H180" s="1" t="s">
        <v>665</v>
      </c>
      <c r="I180" s="1" t="s">
        <v>1971</v>
      </c>
      <c r="L180" s="1" t="s">
        <v>493</v>
      </c>
      <c r="N180" s="1" t="s">
        <v>190</v>
      </c>
      <c r="O180" s="1" t="s">
        <v>1972</v>
      </c>
      <c r="S180" s="1" t="s">
        <v>17</v>
      </c>
      <c r="T180" s="1" t="s">
        <v>17</v>
      </c>
      <c r="V180" s="1" t="s">
        <v>1973</v>
      </c>
      <c r="Y180" s="1" t="s">
        <v>45</v>
      </c>
      <c r="Z180" s="1" t="s">
        <v>17</v>
      </c>
      <c r="AA180" s="1" t="s">
        <v>45</v>
      </c>
      <c r="AB180" s="1" t="s">
        <v>17</v>
      </c>
      <c r="AD180" s="1" t="s">
        <v>17</v>
      </c>
      <c r="AE180" s="1" t="s">
        <v>17</v>
      </c>
      <c r="AF180" s="1" t="s">
        <v>17</v>
      </c>
      <c r="AG180" s="1" t="s">
        <v>17</v>
      </c>
      <c r="AH180" s="1" t="s">
        <v>17</v>
      </c>
      <c r="AI180" s="1" t="s">
        <v>17</v>
      </c>
      <c r="AJ180" s="1" t="s">
        <v>17</v>
      </c>
      <c r="AK180" s="1" t="s">
        <v>17</v>
      </c>
      <c r="AS180" s="1" t="s">
        <v>17</v>
      </c>
      <c r="AT180" s="1" t="s">
        <v>1974</v>
      </c>
      <c r="AU180" s="1" t="s">
        <v>1975</v>
      </c>
      <c r="AV180" s="1" t="s">
        <v>1976</v>
      </c>
      <c r="AW180" s="1" t="s">
        <v>1977</v>
      </c>
      <c r="AZ180" s="3" t="s">
        <v>1978</v>
      </c>
      <c r="GR180" s="1" t="str">
        <f>IF(LEN(UnitDictionaries!$A180)&gt;0,UnitDictionaries!$A180,"")</f>
        <v/>
      </c>
      <c r="GS180" s="1" t="str">
        <f>IF(LEN(Forms!$A180)&gt;0,Forms!$A180,"")</f>
        <v/>
      </c>
      <c r="GT180" s="1" t="str">
        <f>IF(LEN(DataDictionaries!$A180)&gt;0,DataDictionaries!$A180,"")</f>
        <v/>
      </c>
    </row>
    <row r="181" spans="1:202" ht="25" x14ac:dyDescent="0.25">
      <c r="A181" s="3" t="s">
        <v>202</v>
      </c>
      <c r="B181" s="3" t="s">
        <v>1979</v>
      </c>
      <c r="C181" s="1" t="s">
        <v>53</v>
      </c>
      <c r="E181" s="1" t="s">
        <v>1980</v>
      </c>
      <c r="F181" s="1" t="s">
        <v>45</v>
      </c>
      <c r="G181" s="3" t="s">
        <v>1980</v>
      </c>
      <c r="H181" s="1" t="s">
        <v>665</v>
      </c>
      <c r="I181" s="1" t="s">
        <v>1981</v>
      </c>
      <c r="L181" s="1" t="s">
        <v>493</v>
      </c>
      <c r="N181" s="1" t="s">
        <v>190</v>
      </c>
      <c r="O181" s="1" t="s">
        <v>1982</v>
      </c>
      <c r="S181" s="1" t="s">
        <v>17</v>
      </c>
      <c r="T181" s="1" t="s">
        <v>45</v>
      </c>
      <c r="V181" s="1" t="s">
        <v>1983</v>
      </c>
      <c r="Y181" s="1" t="s">
        <v>17</v>
      </c>
      <c r="Z181" s="1" t="s">
        <v>17</v>
      </c>
      <c r="AA181" s="1" t="s">
        <v>45</v>
      </c>
      <c r="AB181" s="1" t="s">
        <v>17</v>
      </c>
      <c r="AD181" s="1" t="s">
        <v>17</v>
      </c>
      <c r="AE181" s="1" t="s">
        <v>17</v>
      </c>
      <c r="AF181" s="1" t="s">
        <v>17</v>
      </c>
      <c r="AG181" s="1" t="s">
        <v>17</v>
      </c>
      <c r="AH181" s="1" t="s">
        <v>17</v>
      </c>
      <c r="AI181" s="1" t="s">
        <v>17</v>
      </c>
      <c r="AJ181" s="1" t="s">
        <v>17</v>
      </c>
      <c r="AK181" s="1" t="s">
        <v>17</v>
      </c>
      <c r="AS181" s="1" t="s">
        <v>17</v>
      </c>
      <c r="AT181" s="1" t="s">
        <v>1984</v>
      </c>
      <c r="AU181" s="1" t="s">
        <v>1985</v>
      </c>
      <c r="AV181" s="1" t="s">
        <v>1986</v>
      </c>
      <c r="AW181" s="1" t="s">
        <v>1987</v>
      </c>
      <c r="AZ181" s="3" t="s">
        <v>1988</v>
      </c>
      <c r="GR181" s="1" t="str">
        <f>IF(LEN(UnitDictionaries!$A181)&gt;0,UnitDictionaries!$A181,"")</f>
        <v/>
      </c>
      <c r="GS181" s="1" t="str">
        <f>IF(LEN(Forms!$A181)&gt;0,Forms!$A181,"")</f>
        <v/>
      </c>
      <c r="GT181" s="1" t="str">
        <f>IF(LEN(DataDictionaries!$A181)&gt;0,DataDictionaries!$A181,"")</f>
        <v/>
      </c>
    </row>
    <row r="182" spans="1:202" ht="25" x14ac:dyDescent="0.25">
      <c r="A182" s="3" t="s">
        <v>202</v>
      </c>
      <c r="B182" s="3" t="s">
        <v>942</v>
      </c>
      <c r="C182" s="1" t="s">
        <v>59</v>
      </c>
      <c r="E182" s="1" t="s">
        <v>1989</v>
      </c>
      <c r="F182" s="1" t="s">
        <v>45</v>
      </c>
      <c r="G182" s="3" t="s">
        <v>1989</v>
      </c>
      <c r="H182" s="1" t="s">
        <v>481</v>
      </c>
      <c r="L182" s="1" t="s">
        <v>482</v>
      </c>
      <c r="N182" s="1" t="s">
        <v>190</v>
      </c>
      <c r="O182" s="1" t="s">
        <v>1990</v>
      </c>
      <c r="S182" s="1" t="s">
        <v>17</v>
      </c>
      <c r="T182" s="1" t="s">
        <v>45</v>
      </c>
      <c r="V182" s="1" t="s">
        <v>946</v>
      </c>
      <c r="Y182" s="1" t="s">
        <v>17</v>
      </c>
      <c r="Z182" s="1" t="s">
        <v>45</v>
      </c>
      <c r="AA182" s="1" t="s">
        <v>45</v>
      </c>
      <c r="AB182" s="1" t="s">
        <v>17</v>
      </c>
      <c r="AD182" s="1" t="s">
        <v>17</v>
      </c>
      <c r="AE182" s="1" t="s">
        <v>45</v>
      </c>
      <c r="AF182" s="1" t="s">
        <v>17</v>
      </c>
      <c r="AG182" s="1" t="s">
        <v>17</v>
      </c>
      <c r="AH182" s="1" t="s">
        <v>17</v>
      </c>
      <c r="AI182" s="1" t="s">
        <v>17</v>
      </c>
      <c r="AJ182" s="1" t="s">
        <v>17</v>
      </c>
      <c r="AK182" s="1" t="s">
        <v>17</v>
      </c>
      <c r="AS182" s="1" t="s">
        <v>17</v>
      </c>
      <c r="AT182" s="1" t="s">
        <v>1991</v>
      </c>
      <c r="AU182" s="1" t="s">
        <v>1992</v>
      </c>
      <c r="AV182" s="1" t="s">
        <v>1993</v>
      </c>
      <c r="AW182" s="1" t="s">
        <v>1994</v>
      </c>
      <c r="AZ182" s="3" t="s">
        <v>1995</v>
      </c>
      <c r="GR182" s="1" t="str">
        <f>IF(LEN(UnitDictionaries!$A182)&gt;0,UnitDictionaries!$A182,"")</f>
        <v/>
      </c>
      <c r="GS182" s="1" t="str">
        <f>IF(LEN(Forms!$A182)&gt;0,Forms!$A182,"")</f>
        <v/>
      </c>
      <c r="GT182" s="1" t="str">
        <f>IF(LEN(DataDictionaries!$A182)&gt;0,DataDictionaries!$A182,"")</f>
        <v/>
      </c>
    </row>
    <row r="183" spans="1:202" ht="200" x14ac:dyDescent="0.25">
      <c r="A183" s="4" t="s">
        <v>208</v>
      </c>
      <c r="B183" s="4" t="s">
        <v>1996</v>
      </c>
      <c r="C183" s="4" t="s">
        <v>53</v>
      </c>
      <c r="E183" s="4" t="s">
        <v>1997</v>
      </c>
      <c r="F183" s="4" t="s">
        <v>45</v>
      </c>
      <c r="G183" s="4" t="s">
        <v>1997</v>
      </c>
      <c r="H183" s="4" t="s">
        <v>1368</v>
      </c>
      <c r="I183" s="4" t="s">
        <v>1998</v>
      </c>
      <c r="L183" s="4" t="s">
        <v>493</v>
      </c>
      <c r="N183" s="4" t="s">
        <v>190</v>
      </c>
      <c r="O183" s="4" t="s">
        <v>1999</v>
      </c>
      <c r="S183" s="4" t="s">
        <v>17</v>
      </c>
      <c r="T183" s="4" t="s">
        <v>17</v>
      </c>
      <c r="U183" s="4" t="s">
        <v>2000</v>
      </c>
      <c r="V183" s="4" t="s">
        <v>1999</v>
      </c>
      <c r="Y183" s="4" t="s">
        <v>17</v>
      </c>
      <c r="Z183" s="4" t="s">
        <v>17</v>
      </c>
      <c r="AA183" s="4" t="s">
        <v>45</v>
      </c>
      <c r="AB183" s="4" t="s">
        <v>17</v>
      </c>
      <c r="AD183" s="4" t="s">
        <v>17</v>
      </c>
      <c r="AE183" s="4" t="s">
        <v>17</v>
      </c>
      <c r="AF183" s="4" t="s">
        <v>17</v>
      </c>
      <c r="AG183" s="4" t="s">
        <v>17</v>
      </c>
      <c r="AH183" s="4" t="s">
        <v>17</v>
      </c>
      <c r="AI183" s="4" t="s">
        <v>17</v>
      </c>
      <c r="AJ183" s="4" t="s">
        <v>17</v>
      </c>
      <c r="AK183" s="4" t="s">
        <v>45</v>
      </c>
      <c r="AP183" s="4" t="s">
        <v>484</v>
      </c>
      <c r="AS183" s="4" t="s">
        <v>17</v>
      </c>
      <c r="AT183" s="4" t="s">
        <v>2001</v>
      </c>
      <c r="AU183" s="4" t="s">
        <v>2002</v>
      </c>
      <c r="AV183" s="4" t="s">
        <v>2003</v>
      </c>
      <c r="AW183" s="4" t="s">
        <v>2004</v>
      </c>
      <c r="AZ183" s="4" t="s">
        <v>2005</v>
      </c>
      <c r="GR183" s="1" t="str">
        <f>IF(LEN(UnitDictionaries!$A183)&gt;0,UnitDictionaries!$A183,"")</f>
        <v/>
      </c>
      <c r="GS183" s="1" t="str">
        <f>IF(LEN(Forms!$A183)&gt;0,Forms!$A183,"")</f>
        <v/>
      </c>
      <c r="GT183" s="1" t="str">
        <f>IF(LEN(DataDictionaries!$A183)&gt;0,DataDictionaries!$A183,"")</f>
        <v/>
      </c>
    </row>
    <row r="184" spans="1:202" ht="100" x14ac:dyDescent="0.25">
      <c r="A184" s="4" t="s">
        <v>208</v>
      </c>
      <c r="B184" s="4" t="s">
        <v>2006</v>
      </c>
      <c r="C184" s="4" t="s">
        <v>59</v>
      </c>
      <c r="E184" s="4" t="s">
        <v>2007</v>
      </c>
      <c r="F184" s="4" t="s">
        <v>45</v>
      </c>
      <c r="G184" s="4" t="s">
        <v>2007</v>
      </c>
      <c r="H184" s="4" t="s">
        <v>472</v>
      </c>
      <c r="L184" s="4" t="s">
        <v>437</v>
      </c>
      <c r="N184" s="4" t="s">
        <v>190</v>
      </c>
      <c r="O184" s="4" t="s">
        <v>2008</v>
      </c>
      <c r="S184" s="4" t="s">
        <v>17</v>
      </c>
      <c r="T184" s="4" t="s">
        <v>45</v>
      </c>
      <c r="U184" s="4" t="s">
        <v>2009</v>
      </c>
      <c r="V184" s="4" t="s">
        <v>2010</v>
      </c>
      <c r="Y184" s="4" t="s">
        <v>17</v>
      </c>
      <c r="Z184" s="4" t="s">
        <v>17</v>
      </c>
      <c r="AA184" s="4" t="s">
        <v>45</v>
      </c>
      <c r="AB184" s="4" t="s">
        <v>17</v>
      </c>
      <c r="AD184" s="4" t="s">
        <v>17</v>
      </c>
      <c r="AE184" s="4" t="s">
        <v>17</v>
      </c>
      <c r="AF184" s="4" t="s">
        <v>17</v>
      </c>
      <c r="AG184" s="4" t="s">
        <v>17</v>
      </c>
      <c r="AH184" s="4" t="s">
        <v>17</v>
      </c>
      <c r="AI184" s="4" t="s">
        <v>17</v>
      </c>
      <c r="AJ184" s="4" t="s">
        <v>17</v>
      </c>
      <c r="AK184" s="4" t="s">
        <v>17</v>
      </c>
      <c r="AQ184" s="4" t="s">
        <v>446</v>
      </c>
      <c r="AS184" s="4" t="s">
        <v>17</v>
      </c>
      <c r="AT184" s="4" t="s">
        <v>2011</v>
      </c>
      <c r="AU184" s="4" t="s">
        <v>2012</v>
      </c>
      <c r="AV184" s="4" t="s">
        <v>2013</v>
      </c>
      <c r="AW184" s="4" t="s">
        <v>2014</v>
      </c>
      <c r="AZ184" s="4" t="s">
        <v>2015</v>
      </c>
      <c r="GR184" s="1" t="str">
        <f>IF(LEN(UnitDictionaries!$A184)&gt;0,UnitDictionaries!$A184,"")</f>
        <v/>
      </c>
      <c r="GS184" s="1" t="str">
        <f>IF(LEN(Forms!$A184)&gt;0,Forms!$A184,"")</f>
        <v/>
      </c>
      <c r="GT184" s="1" t="str">
        <f>IF(LEN(DataDictionaries!$A184)&gt;0,DataDictionaries!$A184,"")</f>
        <v/>
      </c>
    </row>
    <row r="185" spans="1:202" ht="100" x14ac:dyDescent="0.25">
      <c r="A185" s="4" t="s">
        <v>208</v>
      </c>
      <c r="B185" s="4" t="s">
        <v>2016</v>
      </c>
      <c r="C185" s="4" t="s">
        <v>65</v>
      </c>
      <c r="E185" s="4" t="s">
        <v>2017</v>
      </c>
      <c r="F185" s="4" t="s">
        <v>45</v>
      </c>
      <c r="G185" s="4" t="s">
        <v>2017</v>
      </c>
      <c r="H185" s="4" t="s">
        <v>1368</v>
      </c>
      <c r="L185" s="4" t="s">
        <v>858</v>
      </c>
      <c r="N185" s="4" t="s">
        <v>190</v>
      </c>
      <c r="O185" s="4" t="s">
        <v>2018</v>
      </c>
      <c r="S185" s="4" t="s">
        <v>17</v>
      </c>
      <c r="T185" s="4" t="s">
        <v>45</v>
      </c>
      <c r="U185" s="4" t="s">
        <v>2019</v>
      </c>
      <c r="V185" s="4" t="s">
        <v>2018</v>
      </c>
      <c r="Y185" s="4" t="s">
        <v>17</v>
      </c>
      <c r="Z185" s="4" t="s">
        <v>17</v>
      </c>
      <c r="AA185" s="4" t="s">
        <v>45</v>
      </c>
      <c r="AB185" s="4" t="s">
        <v>17</v>
      </c>
      <c r="AD185" s="4" t="s">
        <v>17</v>
      </c>
      <c r="AE185" s="4" t="s">
        <v>17</v>
      </c>
      <c r="AF185" s="4" t="s">
        <v>17</v>
      </c>
      <c r="AG185" s="4" t="s">
        <v>17</v>
      </c>
      <c r="AH185" s="4" t="s">
        <v>17</v>
      </c>
      <c r="AI185" s="4" t="s">
        <v>17</v>
      </c>
      <c r="AJ185" s="4" t="s">
        <v>17</v>
      </c>
      <c r="AK185" s="4" t="s">
        <v>17</v>
      </c>
      <c r="AQ185" s="4" t="s">
        <v>446</v>
      </c>
      <c r="AS185" s="4" t="s">
        <v>17</v>
      </c>
      <c r="AT185" s="4" t="s">
        <v>2020</v>
      </c>
      <c r="AU185" s="4" t="s">
        <v>190</v>
      </c>
      <c r="AV185" s="4" t="s">
        <v>2021</v>
      </c>
      <c r="AW185" s="4" t="s">
        <v>190</v>
      </c>
      <c r="AZ185" s="4" t="s">
        <v>2022</v>
      </c>
      <c r="GR185" s="1" t="str">
        <f>IF(LEN(UnitDictionaries!$A185)&gt;0,UnitDictionaries!$A185,"")</f>
        <v/>
      </c>
      <c r="GS185" s="1" t="str">
        <f>IF(LEN(Forms!$A185)&gt;0,Forms!$A185,"")</f>
        <v/>
      </c>
      <c r="GT185" s="1" t="str">
        <f>IF(LEN(DataDictionaries!$A185)&gt;0,DataDictionaries!$A185,"")</f>
        <v/>
      </c>
    </row>
    <row r="186" spans="1:202" x14ac:dyDescent="0.25">
      <c r="A186" s="4" t="s">
        <v>208</v>
      </c>
      <c r="B186" s="4" t="s">
        <v>2023</v>
      </c>
      <c r="C186" s="4" t="s">
        <v>470</v>
      </c>
      <c r="E186" s="4" t="s">
        <v>2024</v>
      </c>
      <c r="F186" s="4" t="s">
        <v>45</v>
      </c>
      <c r="G186" s="4" t="s">
        <v>2024</v>
      </c>
      <c r="H186" s="4" t="s">
        <v>608</v>
      </c>
      <c r="I186" s="4" t="s">
        <v>2025</v>
      </c>
      <c r="L186" s="4" t="s">
        <v>493</v>
      </c>
      <c r="N186" s="4" t="s">
        <v>190</v>
      </c>
      <c r="O186" s="4" t="s">
        <v>2026</v>
      </c>
      <c r="S186" s="4" t="s">
        <v>17</v>
      </c>
      <c r="T186" s="4" t="s">
        <v>45</v>
      </c>
      <c r="V186" s="4" t="s">
        <v>2027</v>
      </c>
      <c r="Y186" s="4" t="s">
        <v>45</v>
      </c>
      <c r="Z186" s="4" t="s">
        <v>17</v>
      </c>
      <c r="AA186" s="4" t="s">
        <v>45</v>
      </c>
      <c r="AB186" s="4" t="s">
        <v>17</v>
      </c>
      <c r="AD186" s="4" t="s">
        <v>17</v>
      </c>
      <c r="AE186" s="4" t="s">
        <v>17</v>
      </c>
      <c r="AF186" s="4" t="s">
        <v>17</v>
      </c>
      <c r="AG186" s="4" t="s">
        <v>17</v>
      </c>
      <c r="AH186" s="4" t="s">
        <v>17</v>
      </c>
      <c r="AI186" s="4" t="s">
        <v>17</v>
      </c>
      <c r="AJ186" s="4" t="s">
        <v>17</v>
      </c>
      <c r="AK186" s="4" t="s">
        <v>17</v>
      </c>
      <c r="AS186" s="4" t="s">
        <v>17</v>
      </c>
      <c r="AT186" s="4" t="s">
        <v>2028</v>
      </c>
      <c r="AU186" s="4" t="s">
        <v>2029</v>
      </c>
      <c r="AV186" s="4" t="s">
        <v>2030</v>
      </c>
      <c r="AW186" s="4" t="s">
        <v>2031</v>
      </c>
      <c r="AZ186" s="4" t="s">
        <v>2032</v>
      </c>
      <c r="GR186" s="1" t="str">
        <f>IF(LEN(UnitDictionaries!$A186)&gt;0,UnitDictionaries!$A186,"")</f>
        <v/>
      </c>
      <c r="GS186" s="1" t="str">
        <f>IF(LEN(Forms!$A186)&gt;0,Forms!$A186,"")</f>
        <v/>
      </c>
      <c r="GT186" s="1" t="str">
        <f>IF(LEN(DataDictionaries!$A186)&gt;0,DataDictionaries!$A186,"")</f>
        <v/>
      </c>
    </row>
    <row r="187" spans="1:202" x14ac:dyDescent="0.25">
      <c r="A187" s="4" t="s">
        <v>208</v>
      </c>
      <c r="B187" s="4" t="s">
        <v>2033</v>
      </c>
      <c r="C187" s="4" t="s">
        <v>479</v>
      </c>
      <c r="E187" s="4" t="s">
        <v>2034</v>
      </c>
      <c r="F187" s="4" t="s">
        <v>45</v>
      </c>
      <c r="G187" s="4" t="s">
        <v>2034</v>
      </c>
      <c r="H187" s="4" t="s">
        <v>502</v>
      </c>
      <c r="I187" s="4" t="s">
        <v>2035</v>
      </c>
      <c r="L187" s="4" t="s">
        <v>493</v>
      </c>
      <c r="N187" s="4" t="s">
        <v>190</v>
      </c>
      <c r="O187" s="4" t="s">
        <v>2036</v>
      </c>
      <c r="S187" s="4" t="s">
        <v>17</v>
      </c>
      <c r="T187" s="4" t="s">
        <v>45</v>
      </c>
      <c r="V187" s="4" t="s">
        <v>2037</v>
      </c>
      <c r="Y187" s="4" t="s">
        <v>17</v>
      </c>
      <c r="Z187" s="4" t="s">
        <v>17</v>
      </c>
      <c r="AA187" s="4" t="s">
        <v>45</v>
      </c>
      <c r="AB187" s="4" t="s">
        <v>17</v>
      </c>
      <c r="AD187" s="4" t="s">
        <v>17</v>
      </c>
      <c r="AE187" s="4" t="s">
        <v>17</v>
      </c>
      <c r="AF187" s="4" t="s">
        <v>17</v>
      </c>
      <c r="AG187" s="4" t="s">
        <v>17</v>
      </c>
      <c r="AH187" s="4" t="s">
        <v>17</v>
      </c>
      <c r="AI187" s="4" t="s">
        <v>17</v>
      </c>
      <c r="AJ187" s="4" t="s">
        <v>17</v>
      </c>
      <c r="AK187" s="4" t="s">
        <v>17</v>
      </c>
      <c r="AS187" s="4" t="s">
        <v>17</v>
      </c>
      <c r="AT187" s="4" t="s">
        <v>2038</v>
      </c>
      <c r="AU187" s="4" t="s">
        <v>2039</v>
      </c>
      <c r="AV187" s="4" t="s">
        <v>2040</v>
      </c>
      <c r="AW187" s="4" t="s">
        <v>2041</v>
      </c>
      <c r="AZ187" s="4" t="s">
        <v>2042</v>
      </c>
      <c r="GR187" s="1" t="str">
        <f>IF(LEN(UnitDictionaries!$A187)&gt;0,UnitDictionaries!$A187,"")</f>
        <v/>
      </c>
      <c r="GS187" s="1" t="str">
        <f>IF(LEN(Forms!$A187)&gt;0,Forms!$A187,"")</f>
        <v/>
      </c>
      <c r="GT187" s="1" t="str">
        <f>IF(LEN(DataDictionaries!$A187)&gt;0,DataDictionaries!$A187,"")</f>
        <v/>
      </c>
    </row>
    <row r="188" spans="1:202" ht="100" x14ac:dyDescent="0.25">
      <c r="A188" s="4" t="s">
        <v>208</v>
      </c>
      <c r="B188" s="4" t="s">
        <v>2043</v>
      </c>
      <c r="C188" s="4" t="s">
        <v>83</v>
      </c>
      <c r="E188" s="4" t="s">
        <v>2044</v>
      </c>
      <c r="F188" s="4" t="s">
        <v>45</v>
      </c>
      <c r="G188" s="4" t="s">
        <v>2044</v>
      </c>
      <c r="H188" s="4" t="s">
        <v>481</v>
      </c>
      <c r="L188" s="4" t="s">
        <v>482</v>
      </c>
      <c r="N188" s="4" t="s">
        <v>190</v>
      </c>
      <c r="O188" s="4" t="s">
        <v>2045</v>
      </c>
      <c r="R188" s="4" t="s">
        <v>2046</v>
      </c>
      <c r="S188" s="4" t="s">
        <v>17</v>
      </c>
      <c r="T188" s="4" t="s">
        <v>45</v>
      </c>
      <c r="V188" s="4" t="s">
        <v>2047</v>
      </c>
      <c r="Y188" s="4" t="s">
        <v>17</v>
      </c>
      <c r="Z188" s="4" t="s">
        <v>17</v>
      </c>
      <c r="AA188" s="4" t="s">
        <v>45</v>
      </c>
      <c r="AB188" s="4" t="s">
        <v>17</v>
      </c>
      <c r="AD188" s="4" t="s">
        <v>17</v>
      </c>
      <c r="AE188" s="4" t="s">
        <v>17</v>
      </c>
      <c r="AF188" s="4" t="s">
        <v>17</v>
      </c>
      <c r="AG188" s="4" t="s">
        <v>17</v>
      </c>
      <c r="AH188" s="4" t="s">
        <v>17</v>
      </c>
      <c r="AI188" s="4" t="s">
        <v>17</v>
      </c>
      <c r="AJ188" s="4" t="s">
        <v>17</v>
      </c>
      <c r="AK188" s="4" t="s">
        <v>17</v>
      </c>
      <c r="AQ188" s="4" t="s">
        <v>446</v>
      </c>
      <c r="AS188" s="4" t="s">
        <v>17</v>
      </c>
      <c r="AT188" s="4" t="s">
        <v>2048</v>
      </c>
      <c r="AU188" s="4" t="s">
        <v>2049</v>
      </c>
      <c r="AV188" s="4" t="s">
        <v>2050</v>
      </c>
      <c r="AW188" s="4" t="s">
        <v>2051</v>
      </c>
      <c r="AZ188" s="4" t="s">
        <v>2052</v>
      </c>
      <c r="GR188" s="1" t="str">
        <f>IF(LEN(UnitDictionaries!$A188)&gt;0,UnitDictionaries!$A188,"")</f>
        <v/>
      </c>
      <c r="GS188" s="1" t="str">
        <f>IF(LEN(Forms!$A188)&gt;0,Forms!$A188,"")</f>
        <v/>
      </c>
      <c r="GT188" s="1" t="str">
        <f>IF(LEN(DataDictionaries!$A188)&gt;0,DataDictionaries!$A188,"")</f>
        <v/>
      </c>
    </row>
    <row r="189" spans="1:202" ht="100" x14ac:dyDescent="0.25">
      <c r="A189" s="4" t="s">
        <v>208</v>
      </c>
      <c r="B189" s="4" t="s">
        <v>2053</v>
      </c>
      <c r="C189" s="4" t="s">
        <v>768</v>
      </c>
      <c r="E189" s="4" t="s">
        <v>2054</v>
      </c>
      <c r="F189" s="4" t="s">
        <v>45</v>
      </c>
      <c r="G189" s="4" t="s">
        <v>2054</v>
      </c>
      <c r="H189" s="4" t="s">
        <v>1831</v>
      </c>
      <c r="L189" s="4" t="s">
        <v>482</v>
      </c>
      <c r="N189" s="4" t="s">
        <v>190</v>
      </c>
      <c r="O189" s="4" t="s">
        <v>2055</v>
      </c>
      <c r="R189" s="4" t="s">
        <v>2056</v>
      </c>
      <c r="S189" s="4" t="s">
        <v>17</v>
      </c>
      <c r="T189" s="4" t="s">
        <v>45</v>
      </c>
      <c r="V189" s="4" t="s">
        <v>2057</v>
      </c>
      <c r="Y189" s="4" t="s">
        <v>17</v>
      </c>
      <c r="Z189" s="4" t="s">
        <v>17</v>
      </c>
      <c r="AA189" s="4" t="s">
        <v>45</v>
      </c>
      <c r="AB189" s="4" t="s">
        <v>17</v>
      </c>
      <c r="AD189" s="4" t="s">
        <v>17</v>
      </c>
      <c r="AE189" s="4" t="s">
        <v>17</v>
      </c>
      <c r="AF189" s="4" t="s">
        <v>17</v>
      </c>
      <c r="AG189" s="4" t="s">
        <v>17</v>
      </c>
      <c r="AH189" s="4" t="s">
        <v>17</v>
      </c>
      <c r="AI189" s="4" t="s">
        <v>17</v>
      </c>
      <c r="AJ189" s="4" t="s">
        <v>17</v>
      </c>
      <c r="AK189" s="4" t="s">
        <v>17</v>
      </c>
      <c r="AQ189" s="4" t="s">
        <v>446</v>
      </c>
      <c r="AS189" s="4" t="s">
        <v>17</v>
      </c>
      <c r="AT189" s="4" t="s">
        <v>2058</v>
      </c>
      <c r="AU189" s="4" t="s">
        <v>2059</v>
      </c>
      <c r="AV189" s="4" t="s">
        <v>2060</v>
      </c>
      <c r="AW189" s="4" t="s">
        <v>2061</v>
      </c>
      <c r="AZ189" s="4" t="s">
        <v>2062</v>
      </c>
      <c r="GR189" s="1" t="str">
        <f>IF(LEN(UnitDictionaries!$A189)&gt;0,UnitDictionaries!$A189,"")</f>
        <v/>
      </c>
      <c r="GS189" s="1" t="str">
        <f>IF(LEN(Forms!$A189)&gt;0,Forms!$A189,"")</f>
        <v/>
      </c>
      <c r="GT189" s="1" t="str">
        <f>IF(LEN(DataDictionaries!$A189)&gt;0,DataDictionaries!$A189,"")</f>
        <v/>
      </c>
    </row>
    <row r="190" spans="1:202" ht="200" x14ac:dyDescent="0.25">
      <c r="A190" s="3" t="s">
        <v>214</v>
      </c>
      <c r="B190" s="3" t="s">
        <v>1996</v>
      </c>
      <c r="C190" s="1" t="s">
        <v>53</v>
      </c>
      <c r="E190" s="1" t="s">
        <v>1997</v>
      </c>
      <c r="F190" s="1" t="s">
        <v>45</v>
      </c>
      <c r="G190" s="3" t="s">
        <v>1997</v>
      </c>
      <c r="H190" s="1" t="s">
        <v>1368</v>
      </c>
      <c r="I190" s="1" t="s">
        <v>1998</v>
      </c>
      <c r="L190" s="1" t="s">
        <v>493</v>
      </c>
      <c r="N190" s="1" t="s">
        <v>190</v>
      </c>
      <c r="O190" s="1" t="s">
        <v>1999</v>
      </c>
      <c r="S190" s="1" t="s">
        <v>17</v>
      </c>
      <c r="T190" s="1" t="s">
        <v>17</v>
      </c>
      <c r="U190" s="1" t="s">
        <v>2063</v>
      </c>
      <c r="V190" s="1" t="s">
        <v>1999</v>
      </c>
      <c r="Y190" s="1" t="s">
        <v>17</v>
      </c>
      <c r="Z190" s="1" t="s">
        <v>17</v>
      </c>
      <c r="AA190" s="1" t="s">
        <v>45</v>
      </c>
      <c r="AB190" s="1" t="s">
        <v>17</v>
      </c>
      <c r="AD190" s="1" t="s">
        <v>17</v>
      </c>
      <c r="AE190" s="1" t="s">
        <v>17</v>
      </c>
      <c r="AF190" s="1" t="s">
        <v>17</v>
      </c>
      <c r="AG190" s="1" t="s">
        <v>17</v>
      </c>
      <c r="AH190" s="1" t="s">
        <v>17</v>
      </c>
      <c r="AI190" s="1" t="s">
        <v>17</v>
      </c>
      <c r="AJ190" s="1" t="s">
        <v>17</v>
      </c>
      <c r="AK190" s="1" t="s">
        <v>45</v>
      </c>
      <c r="AP190" s="1" t="s">
        <v>484</v>
      </c>
      <c r="AS190" s="1" t="s">
        <v>17</v>
      </c>
      <c r="AT190" s="1" t="s">
        <v>2064</v>
      </c>
      <c r="AU190" s="1" t="s">
        <v>2065</v>
      </c>
      <c r="AV190" s="1" t="s">
        <v>2003</v>
      </c>
      <c r="AW190" s="1" t="s">
        <v>2004</v>
      </c>
      <c r="AZ190" s="3" t="s">
        <v>2066</v>
      </c>
      <c r="GR190" s="1" t="str">
        <f>IF(LEN(UnitDictionaries!$A190)&gt;0,UnitDictionaries!$A190,"")</f>
        <v/>
      </c>
      <c r="GS190" s="1" t="str">
        <f>IF(LEN(Forms!$A190)&gt;0,Forms!$A190,"")</f>
        <v/>
      </c>
      <c r="GT190" s="1" t="str">
        <f>IF(LEN(DataDictionaries!$A190)&gt;0,DataDictionaries!$A190,"")</f>
        <v/>
      </c>
    </row>
    <row r="191" spans="1:202" ht="100" x14ac:dyDescent="0.25">
      <c r="A191" s="3" t="s">
        <v>214</v>
      </c>
      <c r="B191" s="3" t="s">
        <v>2006</v>
      </c>
      <c r="C191" s="1" t="s">
        <v>59</v>
      </c>
      <c r="E191" s="1" t="s">
        <v>2007</v>
      </c>
      <c r="F191" s="1" t="s">
        <v>45</v>
      </c>
      <c r="G191" s="3" t="s">
        <v>2007</v>
      </c>
      <c r="H191" s="1" t="s">
        <v>472</v>
      </c>
      <c r="L191" s="1" t="s">
        <v>437</v>
      </c>
      <c r="N191" s="1" t="s">
        <v>190</v>
      </c>
      <c r="O191" s="1" t="s">
        <v>2008</v>
      </c>
      <c r="S191" s="1" t="s">
        <v>17</v>
      </c>
      <c r="T191" s="1" t="s">
        <v>45</v>
      </c>
      <c r="U191" s="1" t="s">
        <v>2009</v>
      </c>
      <c r="V191" s="1" t="s">
        <v>2010</v>
      </c>
      <c r="Y191" s="1" t="s">
        <v>17</v>
      </c>
      <c r="Z191" s="1" t="s">
        <v>17</v>
      </c>
      <c r="AA191" s="1" t="s">
        <v>45</v>
      </c>
      <c r="AB191" s="1" t="s">
        <v>17</v>
      </c>
      <c r="AD191" s="1" t="s">
        <v>17</v>
      </c>
      <c r="AE191" s="1" t="s">
        <v>17</v>
      </c>
      <c r="AF191" s="1" t="s">
        <v>17</v>
      </c>
      <c r="AG191" s="1" t="s">
        <v>17</v>
      </c>
      <c r="AH191" s="1" t="s">
        <v>17</v>
      </c>
      <c r="AI191" s="1" t="s">
        <v>17</v>
      </c>
      <c r="AJ191" s="1" t="s">
        <v>17</v>
      </c>
      <c r="AK191" s="1" t="s">
        <v>17</v>
      </c>
      <c r="AQ191" s="1" t="s">
        <v>446</v>
      </c>
      <c r="AS191" s="1" t="s">
        <v>17</v>
      </c>
      <c r="AT191" s="1" t="s">
        <v>2067</v>
      </c>
      <c r="AU191" s="1" t="s">
        <v>2068</v>
      </c>
      <c r="AV191" s="1" t="s">
        <v>2013</v>
      </c>
      <c r="AW191" s="1" t="s">
        <v>2014</v>
      </c>
      <c r="AZ191" s="3" t="s">
        <v>2069</v>
      </c>
      <c r="GR191" s="1" t="str">
        <f>IF(LEN(UnitDictionaries!$A191)&gt;0,UnitDictionaries!$A191,"")</f>
        <v/>
      </c>
      <c r="GS191" s="1" t="str">
        <f>IF(LEN(Forms!$A191)&gt;0,Forms!$A191,"")</f>
        <v/>
      </c>
      <c r="GT191" s="1" t="str">
        <f>IF(LEN(DataDictionaries!$A191)&gt;0,DataDictionaries!$A191,"")</f>
        <v/>
      </c>
    </row>
    <row r="192" spans="1:202" ht="100" x14ac:dyDescent="0.25">
      <c r="A192" s="3" t="s">
        <v>214</v>
      </c>
      <c r="B192" s="3" t="s">
        <v>2016</v>
      </c>
      <c r="C192" s="1" t="s">
        <v>65</v>
      </c>
      <c r="E192" s="1" t="s">
        <v>2017</v>
      </c>
      <c r="F192" s="1" t="s">
        <v>45</v>
      </c>
      <c r="G192" s="3" t="s">
        <v>2017</v>
      </c>
      <c r="H192" s="1" t="s">
        <v>1368</v>
      </c>
      <c r="L192" s="1" t="s">
        <v>858</v>
      </c>
      <c r="N192" s="1" t="s">
        <v>190</v>
      </c>
      <c r="O192" s="1" t="s">
        <v>2018</v>
      </c>
      <c r="S192" s="1" t="s">
        <v>17</v>
      </c>
      <c r="T192" s="1" t="s">
        <v>45</v>
      </c>
      <c r="U192" s="1" t="s">
        <v>2019</v>
      </c>
      <c r="V192" s="1" t="s">
        <v>2018</v>
      </c>
      <c r="Y192" s="1" t="s">
        <v>17</v>
      </c>
      <c r="Z192" s="1" t="s">
        <v>17</v>
      </c>
      <c r="AA192" s="1" t="s">
        <v>45</v>
      </c>
      <c r="AB192" s="1" t="s">
        <v>17</v>
      </c>
      <c r="AD192" s="1" t="s">
        <v>17</v>
      </c>
      <c r="AE192" s="1" t="s">
        <v>17</v>
      </c>
      <c r="AF192" s="1" t="s">
        <v>17</v>
      </c>
      <c r="AG192" s="1" t="s">
        <v>17</v>
      </c>
      <c r="AH192" s="1" t="s">
        <v>17</v>
      </c>
      <c r="AI192" s="1" t="s">
        <v>17</v>
      </c>
      <c r="AJ192" s="1" t="s">
        <v>17</v>
      </c>
      <c r="AK192" s="1" t="s">
        <v>17</v>
      </c>
      <c r="AQ192" s="1" t="s">
        <v>446</v>
      </c>
      <c r="AS192" s="1" t="s">
        <v>17</v>
      </c>
      <c r="AT192" s="1" t="s">
        <v>2070</v>
      </c>
      <c r="AU192" s="1" t="s">
        <v>190</v>
      </c>
      <c r="AV192" s="1" t="s">
        <v>2021</v>
      </c>
      <c r="AW192" s="1" t="s">
        <v>190</v>
      </c>
      <c r="AZ192" s="3" t="s">
        <v>2071</v>
      </c>
      <c r="GR192" s="1" t="str">
        <f>IF(LEN(UnitDictionaries!$A192)&gt;0,UnitDictionaries!$A192,"")</f>
        <v/>
      </c>
      <c r="GS192" s="1" t="str">
        <f>IF(LEN(Forms!$A192)&gt;0,Forms!$A192,"")</f>
        <v/>
      </c>
      <c r="GT192" s="1" t="str">
        <f>IF(LEN(DataDictionaries!$A192)&gt;0,DataDictionaries!$A192,"")</f>
        <v/>
      </c>
    </row>
    <row r="193" spans="1:202" x14ac:dyDescent="0.25">
      <c r="A193" s="3" t="s">
        <v>214</v>
      </c>
      <c r="B193" s="3" t="s">
        <v>2023</v>
      </c>
      <c r="C193" s="1" t="s">
        <v>470</v>
      </c>
      <c r="E193" s="1" t="s">
        <v>2024</v>
      </c>
      <c r="F193" s="1" t="s">
        <v>45</v>
      </c>
      <c r="G193" s="3" t="s">
        <v>2024</v>
      </c>
      <c r="H193" s="1" t="s">
        <v>608</v>
      </c>
      <c r="I193" s="1" t="s">
        <v>2025</v>
      </c>
      <c r="L193" s="1" t="s">
        <v>493</v>
      </c>
      <c r="N193" s="1" t="s">
        <v>190</v>
      </c>
      <c r="O193" s="1" t="s">
        <v>2026</v>
      </c>
      <c r="S193" s="1" t="s">
        <v>17</v>
      </c>
      <c r="T193" s="1" t="s">
        <v>45</v>
      </c>
      <c r="V193" s="1" t="s">
        <v>2027</v>
      </c>
      <c r="Y193" s="1" t="s">
        <v>45</v>
      </c>
      <c r="Z193" s="1" t="s">
        <v>17</v>
      </c>
      <c r="AA193" s="1" t="s">
        <v>45</v>
      </c>
      <c r="AB193" s="1" t="s">
        <v>17</v>
      </c>
      <c r="AD193" s="1" t="s">
        <v>17</v>
      </c>
      <c r="AE193" s="1" t="s">
        <v>17</v>
      </c>
      <c r="AF193" s="1" t="s">
        <v>17</v>
      </c>
      <c r="AG193" s="1" t="s">
        <v>17</v>
      </c>
      <c r="AH193" s="1" t="s">
        <v>17</v>
      </c>
      <c r="AI193" s="1" t="s">
        <v>17</v>
      </c>
      <c r="AJ193" s="1" t="s">
        <v>17</v>
      </c>
      <c r="AK193" s="1" t="s">
        <v>17</v>
      </c>
      <c r="AS193" s="1" t="s">
        <v>17</v>
      </c>
      <c r="AT193" s="1" t="s">
        <v>2072</v>
      </c>
      <c r="AU193" s="1" t="s">
        <v>2073</v>
      </c>
      <c r="AV193" s="1" t="s">
        <v>2030</v>
      </c>
      <c r="AW193" s="1" t="s">
        <v>2031</v>
      </c>
      <c r="AZ193" s="3" t="s">
        <v>2074</v>
      </c>
      <c r="GR193" s="1" t="str">
        <f>IF(LEN(UnitDictionaries!$A193)&gt;0,UnitDictionaries!$A193,"")</f>
        <v/>
      </c>
      <c r="GS193" s="1" t="str">
        <f>IF(LEN(Forms!$A193)&gt;0,Forms!$A193,"")</f>
        <v/>
      </c>
      <c r="GT193" s="1" t="str">
        <f>IF(LEN(DataDictionaries!$A193)&gt;0,DataDictionaries!$A193,"")</f>
        <v/>
      </c>
    </row>
    <row r="194" spans="1:202" x14ac:dyDescent="0.25">
      <c r="A194" s="3" t="s">
        <v>214</v>
      </c>
      <c r="B194" s="3" t="s">
        <v>2033</v>
      </c>
      <c r="C194" s="1" t="s">
        <v>479</v>
      </c>
      <c r="E194" s="1" t="s">
        <v>2034</v>
      </c>
      <c r="F194" s="1" t="s">
        <v>45</v>
      </c>
      <c r="G194" s="3" t="s">
        <v>2034</v>
      </c>
      <c r="H194" s="1" t="s">
        <v>502</v>
      </c>
      <c r="I194" s="1" t="s">
        <v>2035</v>
      </c>
      <c r="L194" s="1" t="s">
        <v>493</v>
      </c>
      <c r="N194" s="1" t="s">
        <v>190</v>
      </c>
      <c r="O194" s="1" t="s">
        <v>2036</v>
      </c>
      <c r="S194" s="1" t="s">
        <v>17</v>
      </c>
      <c r="T194" s="1" t="s">
        <v>45</v>
      </c>
      <c r="V194" s="1" t="s">
        <v>2037</v>
      </c>
      <c r="Y194" s="1" t="s">
        <v>17</v>
      </c>
      <c r="Z194" s="1" t="s">
        <v>17</v>
      </c>
      <c r="AA194" s="1" t="s">
        <v>45</v>
      </c>
      <c r="AB194" s="1" t="s">
        <v>17</v>
      </c>
      <c r="AD194" s="1" t="s">
        <v>17</v>
      </c>
      <c r="AE194" s="1" t="s">
        <v>17</v>
      </c>
      <c r="AF194" s="1" t="s">
        <v>17</v>
      </c>
      <c r="AG194" s="1" t="s">
        <v>17</v>
      </c>
      <c r="AH194" s="1" t="s">
        <v>17</v>
      </c>
      <c r="AI194" s="1" t="s">
        <v>17</v>
      </c>
      <c r="AJ194" s="1" t="s">
        <v>17</v>
      </c>
      <c r="AK194" s="1" t="s">
        <v>17</v>
      </c>
      <c r="AS194" s="1" t="s">
        <v>17</v>
      </c>
      <c r="AT194" s="1" t="s">
        <v>2075</v>
      </c>
      <c r="AU194" s="1" t="s">
        <v>2076</v>
      </c>
      <c r="AV194" s="1" t="s">
        <v>2040</v>
      </c>
      <c r="AW194" s="1" t="s">
        <v>2041</v>
      </c>
      <c r="AZ194" s="3" t="s">
        <v>2077</v>
      </c>
      <c r="GR194" s="1" t="str">
        <f>IF(LEN(UnitDictionaries!$A194)&gt;0,UnitDictionaries!$A194,"")</f>
        <v/>
      </c>
      <c r="GS194" s="1" t="str">
        <f>IF(LEN(Forms!$A194)&gt;0,Forms!$A194,"")</f>
        <v/>
      </c>
      <c r="GT194" s="1" t="str">
        <f>IF(LEN(DataDictionaries!$A194)&gt;0,DataDictionaries!$A194,"")</f>
        <v/>
      </c>
    </row>
    <row r="195" spans="1:202" ht="100" x14ac:dyDescent="0.25">
      <c r="A195" s="3" t="s">
        <v>214</v>
      </c>
      <c r="B195" s="3" t="s">
        <v>2043</v>
      </c>
      <c r="C195" s="1" t="s">
        <v>83</v>
      </c>
      <c r="E195" s="1" t="s">
        <v>2044</v>
      </c>
      <c r="F195" s="1" t="s">
        <v>45</v>
      </c>
      <c r="G195" s="3" t="s">
        <v>2044</v>
      </c>
      <c r="H195" s="1" t="s">
        <v>481</v>
      </c>
      <c r="L195" s="1" t="s">
        <v>482</v>
      </c>
      <c r="N195" s="1" t="s">
        <v>190</v>
      </c>
      <c r="O195" s="1" t="s">
        <v>2045</v>
      </c>
      <c r="R195" s="1" t="s">
        <v>2046</v>
      </c>
      <c r="S195" s="1" t="s">
        <v>17</v>
      </c>
      <c r="T195" s="1" t="s">
        <v>45</v>
      </c>
      <c r="V195" s="1" t="s">
        <v>2047</v>
      </c>
      <c r="Y195" s="1" t="s">
        <v>17</v>
      </c>
      <c r="Z195" s="1" t="s">
        <v>17</v>
      </c>
      <c r="AA195" s="1" t="s">
        <v>45</v>
      </c>
      <c r="AB195" s="1" t="s">
        <v>17</v>
      </c>
      <c r="AD195" s="1" t="s">
        <v>17</v>
      </c>
      <c r="AE195" s="1" t="s">
        <v>17</v>
      </c>
      <c r="AF195" s="1" t="s">
        <v>17</v>
      </c>
      <c r="AG195" s="1" t="s">
        <v>17</v>
      </c>
      <c r="AH195" s="1" t="s">
        <v>17</v>
      </c>
      <c r="AI195" s="1" t="s">
        <v>17</v>
      </c>
      <c r="AJ195" s="1" t="s">
        <v>17</v>
      </c>
      <c r="AK195" s="1" t="s">
        <v>17</v>
      </c>
      <c r="AQ195" s="1" t="s">
        <v>446</v>
      </c>
      <c r="AS195" s="1" t="s">
        <v>17</v>
      </c>
      <c r="AT195" s="1" t="s">
        <v>2078</v>
      </c>
      <c r="AU195" s="1" t="s">
        <v>2079</v>
      </c>
      <c r="AV195" s="1" t="s">
        <v>2050</v>
      </c>
      <c r="AW195" s="1" t="s">
        <v>2051</v>
      </c>
      <c r="AZ195" s="3" t="s">
        <v>2080</v>
      </c>
      <c r="GR195" s="1" t="str">
        <f>IF(LEN(UnitDictionaries!$A195)&gt;0,UnitDictionaries!$A195,"")</f>
        <v/>
      </c>
      <c r="GS195" s="1" t="str">
        <f>IF(LEN(Forms!$A195)&gt;0,Forms!$A195,"")</f>
        <v/>
      </c>
      <c r="GT195" s="1" t="str">
        <f>IF(LEN(DataDictionaries!$A195)&gt;0,DataDictionaries!$A195,"")</f>
        <v/>
      </c>
    </row>
    <row r="196" spans="1:202" ht="100" x14ac:dyDescent="0.25">
      <c r="A196" s="3" t="s">
        <v>214</v>
      </c>
      <c r="B196" s="3" t="s">
        <v>2053</v>
      </c>
      <c r="C196" s="1" t="s">
        <v>768</v>
      </c>
      <c r="E196" s="1" t="s">
        <v>2054</v>
      </c>
      <c r="F196" s="1" t="s">
        <v>45</v>
      </c>
      <c r="G196" s="3" t="s">
        <v>2054</v>
      </c>
      <c r="H196" s="1" t="s">
        <v>1831</v>
      </c>
      <c r="L196" s="1" t="s">
        <v>482</v>
      </c>
      <c r="N196" s="1" t="s">
        <v>190</v>
      </c>
      <c r="O196" s="1" t="s">
        <v>2055</v>
      </c>
      <c r="R196" s="1" t="s">
        <v>2056</v>
      </c>
      <c r="S196" s="1" t="s">
        <v>17</v>
      </c>
      <c r="T196" s="1" t="s">
        <v>45</v>
      </c>
      <c r="V196" s="1" t="s">
        <v>2057</v>
      </c>
      <c r="Y196" s="1" t="s">
        <v>17</v>
      </c>
      <c r="Z196" s="1" t="s">
        <v>17</v>
      </c>
      <c r="AA196" s="1" t="s">
        <v>45</v>
      </c>
      <c r="AB196" s="1" t="s">
        <v>17</v>
      </c>
      <c r="AD196" s="1" t="s">
        <v>17</v>
      </c>
      <c r="AE196" s="1" t="s">
        <v>17</v>
      </c>
      <c r="AF196" s="1" t="s">
        <v>17</v>
      </c>
      <c r="AG196" s="1" t="s">
        <v>17</v>
      </c>
      <c r="AH196" s="1" t="s">
        <v>17</v>
      </c>
      <c r="AI196" s="1" t="s">
        <v>17</v>
      </c>
      <c r="AJ196" s="1" t="s">
        <v>17</v>
      </c>
      <c r="AK196" s="1" t="s">
        <v>17</v>
      </c>
      <c r="AQ196" s="1" t="s">
        <v>446</v>
      </c>
      <c r="AS196" s="1" t="s">
        <v>17</v>
      </c>
      <c r="AT196" s="1" t="s">
        <v>2081</v>
      </c>
      <c r="AU196" s="1" t="s">
        <v>2082</v>
      </c>
      <c r="AV196" s="1" t="s">
        <v>2060</v>
      </c>
      <c r="AW196" s="1" t="s">
        <v>2061</v>
      </c>
      <c r="AZ196" s="3" t="s">
        <v>2083</v>
      </c>
      <c r="GR196" s="1" t="str">
        <f>IF(LEN(UnitDictionaries!$A196)&gt;0,UnitDictionaries!$A196,"")</f>
        <v/>
      </c>
      <c r="GS196" s="1" t="str">
        <f>IF(LEN(Forms!$A196)&gt;0,Forms!$A196,"")</f>
        <v/>
      </c>
      <c r="GT196" s="1" t="str">
        <f>IF(LEN(DataDictionaries!$A196)&gt;0,DataDictionaries!$A196,"")</f>
        <v/>
      </c>
    </row>
    <row r="197" spans="1:202" ht="200" x14ac:dyDescent="0.25">
      <c r="A197" s="4" t="s">
        <v>220</v>
      </c>
      <c r="B197" s="4" t="s">
        <v>1996</v>
      </c>
      <c r="C197" s="4" t="s">
        <v>53</v>
      </c>
      <c r="E197" s="4" t="s">
        <v>1997</v>
      </c>
      <c r="F197" s="4" t="s">
        <v>45</v>
      </c>
      <c r="G197" s="4" t="s">
        <v>1997</v>
      </c>
      <c r="H197" s="4" t="s">
        <v>1368</v>
      </c>
      <c r="I197" s="4" t="s">
        <v>1998</v>
      </c>
      <c r="L197" s="4" t="s">
        <v>493</v>
      </c>
      <c r="N197" s="4" t="s">
        <v>190</v>
      </c>
      <c r="O197" s="4" t="s">
        <v>1999</v>
      </c>
      <c r="S197" s="4" t="s">
        <v>17</v>
      </c>
      <c r="T197" s="4" t="s">
        <v>17</v>
      </c>
      <c r="U197" s="4" t="s">
        <v>2063</v>
      </c>
      <c r="V197" s="4" t="s">
        <v>1999</v>
      </c>
      <c r="Y197" s="4" t="s">
        <v>17</v>
      </c>
      <c r="Z197" s="4" t="s">
        <v>17</v>
      </c>
      <c r="AA197" s="4" t="s">
        <v>45</v>
      </c>
      <c r="AB197" s="4" t="s">
        <v>17</v>
      </c>
      <c r="AD197" s="4" t="s">
        <v>17</v>
      </c>
      <c r="AE197" s="4" t="s">
        <v>17</v>
      </c>
      <c r="AF197" s="4" t="s">
        <v>17</v>
      </c>
      <c r="AG197" s="4" t="s">
        <v>17</v>
      </c>
      <c r="AH197" s="4" t="s">
        <v>17</v>
      </c>
      <c r="AI197" s="4" t="s">
        <v>17</v>
      </c>
      <c r="AJ197" s="4" t="s">
        <v>17</v>
      </c>
      <c r="AK197" s="4" t="s">
        <v>45</v>
      </c>
      <c r="AP197" s="4" t="s">
        <v>484</v>
      </c>
      <c r="AS197" s="4" t="s">
        <v>17</v>
      </c>
      <c r="AT197" s="4" t="s">
        <v>2084</v>
      </c>
      <c r="AU197" s="4" t="s">
        <v>2065</v>
      </c>
      <c r="AV197" s="4" t="s">
        <v>2003</v>
      </c>
      <c r="AW197" s="4" t="s">
        <v>2004</v>
      </c>
      <c r="AZ197" s="4" t="s">
        <v>2085</v>
      </c>
      <c r="GR197" s="1" t="str">
        <f>IF(LEN(UnitDictionaries!$A197)&gt;0,UnitDictionaries!$A197,"")</f>
        <v/>
      </c>
      <c r="GS197" s="1" t="str">
        <f>IF(LEN(Forms!$A197)&gt;0,Forms!$A197,"")</f>
        <v/>
      </c>
      <c r="GT197" s="1" t="str">
        <f>IF(LEN(DataDictionaries!$A197)&gt;0,DataDictionaries!$A197,"")</f>
        <v/>
      </c>
    </row>
    <row r="198" spans="1:202" ht="100" x14ac:dyDescent="0.25">
      <c r="A198" s="4" t="s">
        <v>220</v>
      </c>
      <c r="B198" s="4" t="s">
        <v>2006</v>
      </c>
      <c r="C198" s="4" t="s">
        <v>59</v>
      </c>
      <c r="E198" s="4" t="s">
        <v>2007</v>
      </c>
      <c r="F198" s="4" t="s">
        <v>45</v>
      </c>
      <c r="G198" s="4" t="s">
        <v>2007</v>
      </c>
      <c r="H198" s="4" t="s">
        <v>472</v>
      </c>
      <c r="L198" s="4" t="s">
        <v>437</v>
      </c>
      <c r="N198" s="4" t="s">
        <v>190</v>
      </c>
      <c r="O198" s="4" t="s">
        <v>2008</v>
      </c>
      <c r="S198" s="4" t="s">
        <v>17</v>
      </c>
      <c r="T198" s="4" t="s">
        <v>45</v>
      </c>
      <c r="U198" s="4" t="s">
        <v>2086</v>
      </c>
      <c r="V198" s="4" t="s">
        <v>2010</v>
      </c>
      <c r="Y198" s="4" t="s">
        <v>17</v>
      </c>
      <c r="Z198" s="4" t="s">
        <v>17</v>
      </c>
      <c r="AA198" s="4" t="s">
        <v>45</v>
      </c>
      <c r="AB198" s="4" t="s">
        <v>17</v>
      </c>
      <c r="AD198" s="4" t="s">
        <v>17</v>
      </c>
      <c r="AE198" s="4" t="s">
        <v>17</v>
      </c>
      <c r="AF198" s="4" t="s">
        <v>17</v>
      </c>
      <c r="AG198" s="4" t="s">
        <v>17</v>
      </c>
      <c r="AH198" s="4" t="s">
        <v>17</v>
      </c>
      <c r="AI198" s="4" t="s">
        <v>17</v>
      </c>
      <c r="AJ198" s="4" t="s">
        <v>17</v>
      </c>
      <c r="AK198" s="4" t="s">
        <v>17</v>
      </c>
      <c r="AQ198" s="4" t="s">
        <v>446</v>
      </c>
      <c r="AS198" s="4" t="s">
        <v>17</v>
      </c>
      <c r="AT198" s="4" t="s">
        <v>2087</v>
      </c>
      <c r="AU198" s="4" t="s">
        <v>2068</v>
      </c>
      <c r="AV198" s="4" t="s">
        <v>2013</v>
      </c>
      <c r="AW198" s="4" t="s">
        <v>2014</v>
      </c>
      <c r="AZ198" s="4" t="s">
        <v>2088</v>
      </c>
      <c r="GR198" s="1" t="str">
        <f>IF(LEN(UnitDictionaries!$A198)&gt;0,UnitDictionaries!$A198,"")</f>
        <v/>
      </c>
      <c r="GS198" s="1" t="str">
        <f>IF(LEN(Forms!$A198)&gt;0,Forms!$A198,"")</f>
        <v/>
      </c>
      <c r="GT198" s="1" t="str">
        <f>IF(LEN(DataDictionaries!$A198)&gt;0,DataDictionaries!$A198,"")</f>
        <v/>
      </c>
    </row>
    <row r="199" spans="1:202" ht="100" x14ac:dyDescent="0.25">
      <c r="A199" s="4" t="s">
        <v>220</v>
      </c>
      <c r="B199" s="4" t="s">
        <v>2016</v>
      </c>
      <c r="C199" s="4" t="s">
        <v>65</v>
      </c>
      <c r="E199" s="4" t="s">
        <v>2017</v>
      </c>
      <c r="F199" s="4" t="s">
        <v>45</v>
      </c>
      <c r="G199" s="4" t="s">
        <v>2017</v>
      </c>
      <c r="H199" s="4" t="s">
        <v>1368</v>
      </c>
      <c r="L199" s="4" t="s">
        <v>858</v>
      </c>
      <c r="N199" s="4" t="s">
        <v>190</v>
      </c>
      <c r="O199" s="4" t="s">
        <v>2018</v>
      </c>
      <c r="S199" s="4" t="s">
        <v>17</v>
      </c>
      <c r="T199" s="4" t="s">
        <v>45</v>
      </c>
      <c r="U199" s="4" t="s">
        <v>2019</v>
      </c>
      <c r="V199" s="4" t="s">
        <v>2018</v>
      </c>
      <c r="Y199" s="4" t="s">
        <v>17</v>
      </c>
      <c r="Z199" s="4" t="s">
        <v>17</v>
      </c>
      <c r="AA199" s="4" t="s">
        <v>45</v>
      </c>
      <c r="AB199" s="4" t="s">
        <v>17</v>
      </c>
      <c r="AD199" s="4" t="s">
        <v>17</v>
      </c>
      <c r="AE199" s="4" t="s">
        <v>17</v>
      </c>
      <c r="AF199" s="4" t="s">
        <v>17</v>
      </c>
      <c r="AG199" s="4" t="s">
        <v>17</v>
      </c>
      <c r="AH199" s="4" t="s">
        <v>17</v>
      </c>
      <c r="AI199" s="4" t="s">
        <v>17</v>
      </c>
      <c r="AJ199" s="4" t="s">
        <v>17</v>
      </c>
      <c r="AK199" s="4" t="s">
        <v>17</v>
      </c>
      <c r="AQ199" s="4" t="s">
        <v>446</v>
      </c>
      <c r="AS199" s="4" t="s">
        <v>17</v>
      </c>
      <c r="AT199" s="4" t="s">
        <v>2089</v>
      </c>
      <c r="AU199" s="4" t="s">
        <v>190</v>
      </c>
      <c r="AV199" s="4" t="s">
        <v>2021</v>
      </c>
      <c r="AW199" s="4" t="s">
        <v>190</v>
      </c>
      <c r="AZ199" s="4" t="s">
        <v>2090</v>
      </c>
      <c r="GR199" s="1" t="str">
        <f>IF(LEN(UnitDictionaries!$A199)&gt;0,UnitDictionaries!$A199,"")</f>
        <v/>
      </c>
      <c r="GS199" s="1" t="str">
        <f>IF(LEN(Forms!$A199)&gt;0,Forms!$A199,"")</f>
        <v/>
      </c>
      <c r="GT199" s="1" t="str">
        <f>IF(LEN(DataDictionaries!$A199)&gt;0,DataDictionaries!$A199,"")</f>
        <v/>
      </c>
    </row>
    <row r="200" spans="1:202" x14ac:dyDescent="0.25">
      <c r="A200" s="4" t="s">
        <v>220</v>
      </c>
      <c r="B200" s="4" t="s">
        <v>2023</v>
      </c>
      <c r="C200" s="4" t="s">
        <v>470</v>
      </c>
      <c r="E200" s="4" t="s">
        <v>2024</v>
      </c>
      <c r="F200" s="4" t="s">
        <v>45</v>
      </c>
      <c r="G200" s="4" t="s">
        <v>2024</v>
      </c>
      <c r="H200" s="4" t="s">
        <v>608</v>
      </c>
      <c r="I200" s="4" t="s">
        <v>2025</v>
      </c>
      <c r="L200" s="4" t="s">
        <v>493</v>
      </c>
      <c r="N200" s="4" t="s">
        <v>190</v>
      </c>
      <c r="O200" s="4" t="s">
        <v>2026</v>
      </c>
      <c r="S200" s="4" t="s">
        <v>17</v>
      </c>
      <c r="T200" s="4" t="s">
        <v>45</v>
      </c>
      <c r="V200" s="4" t="s">
        <v>2027</v>
      </c>
      <c r="Y200" s="4" t="s">
        <v>45</v>
      </c>
      <c r="Z200" s="4" t="s">
        <v>17</v>
      </c>
      <c r="AA200" s="4" t="s">
        <v>45</v>
      </c>
      <c r="AB200" s="4" t="s">
        <v>17</v>
      </c>
      <c r="AD200" s="4" t="s">
        <v>17</v>
      </c>
      <c r="AE200" s="4" t="s">
        <v>17</v>
      </c>
      <c r="AF200" s="4" t="s">
        <v>17</v>
      </c>
      <c r="AG200" s="4" t="s">
        <v>17</v>
      </c>
      <c r="AH200" s="4" t="s">
        <v>17</v>
      </c>
      <c r="AI200" s="4" t="s">
        <v>17</v>
      </c>
      <c r="AJ200" s="4" t="s">
        <v>17</v>
      </c>
      <c r="AK200" s="4" t="s">
        <v>17</v>
      </c>
      <c r="AS200" s="4" t="s">
        <v>17</v>
      </c>
      <c r="AT200" s="4" t="s">
        <v>2091</v>
      </c>
      <c r="AU200" s="4" t="s">
        <v>2073</v>
      </c>
      <c r="AV200" s="4" t="s">
        <v>2030</v>
      </c>
      <c r="AW200" s="4" t="s">
        <v>2031</v>
      </c>
      <c r="AZ200" s="4" t="s">
        <v>2092</v>
      </c>
      <c r="GR200" s="1" t="str">
        <f>IF(LEN(UnitDictionaries!$A200)&gt;0,UnitDictionaries!$A200,"")</f>
        <v/>
      </c>
      <c r="GS200" s="1" t="str">
        <f>IF(LEN(Forms!$A200)&gt;0,Forms!$A200,"")</f>
        <v/>
      </c>
      <c r="GT200" s="1" t="str">
        <f>IF(LEN(DataDictionaries!$A200)&gt;0,DataDictionaries!$A200,"")</f>
        <v/>
      </c>
    </row>
    <row r="201" spans="1:202" x14ac:dyDescent="0.25">
      <c r="A201" s="4" t="s">
        <v>220</v>
      </c>
      <c r="B201" s="4" t="s">
        <v>2033</v>
      </c>
      <c r="C201" s="4" t="s">
        <v>479</v>
      </c>
      <c r="E201" s="4" t="s">
        <v>2034</v>
      </c>
      <c r="F201" s="4" t="s">
        <v>45</v>
      </c>
      <c r="G201" s="4" t="s">
        <v>2034</v>
      </c>
      <c r="H201" s="4" t="s">
        <v>502</v>
      </c>
      <c r="I201" s="4" t="s">
        <v>2035</v>
      </c>
      <c r="L201" s="4" t="s">
        <v>493</v>
      </c>
      <c r="N201" s="4" t="s">
        <v>190</v>
      </c>
      <c r="O201" s="4" t="s">
        <v>2036</v>
      </c>
      <c r="S201" s="4" t="s">
        <v>17</v>
      </c>
      <c r="T201" s="4" t="s">
        <v>45</v>
      </c>
      <c r="V201" s="4" t="s">
        <v>2037</v>
      </c>
      <c r="Y201" s="4" t="s">
        <v>17</v>
      </c>
      <c r="Z201" s="4" t="s">
        <v>17</v>
      </c>
      <c r="AA201" s="4" t="s">
        <v>45</v>
      </c>
      <c r="AB201" s="4" t="s">
        <v>17</v>
      </c>
      <c r="AD201" s="4" t="s">
        <v>17</v>
      </c>
      <c r="AE201" s="4" t="s">
        <v>17</v>
      </c>
      <c r="AF201" s="4" t="s">
        <v>17</v>
      </c>
      <c r="AG201" s="4" t="s">
        <v>17</v>
      </c>
      <c r="AH201" s="4" t="s">
        <v>17</v>
      </c>
      <c r="AI201" s="4" t="s">
        <v>17</v>
      </c>
      <c r="AJ201" s="4" t="s">
        <v>17</v>
      </c>
      <c r="AK201" s="4" t="s">
        <v>17</v>
      </c>
      <c r="AS201" s="4" t="s">
        <v>17</v>
      </c>
      <c r="AT201" s="4" t="s">
        <v>2093</v>
      </c>
      <c r="AU201" s="4" t="s">
        <v>2076</v>
      </c>
      <c r="AV201" s="4" t="s">
        <v>2040</v>
      </c>
      <c r="AW201" s="4" t="s">
        <v>2041</v>
      </c>
      <c r="AZ201" s="4" t="s">
        <v>2094</v>
      </c>
      <c r="GR201" s="1" t="str">
        <f>IF(LEN(UnitDictionaries!$A201)&gt;0,UnitDictionaries!$A201,"")</f>
        <v/>
      </c>
      <c r="GS201" s="1" t="str">
        <f>IF(LEN(Forms!$A201)&gt;0,Forms!$A201,"")</f>
        <v/>
      </c>
      <c r="GT201" s="1" t="str">
        <f>IF(LEN(DataDictionaries!$A201)&gt;0,DataDictionaries!$A201,"")</f>
        <v/>
      </c>
    </row>
    <row r="202" spans="1:202" ht="100" x14ac:dyDescent="0.25">
      <c r="A202" s="4" t="s">
        <v>220</v>
      </c>
      <c r="B202" s="4" t="s">
        <v>2043</v>
      </c>
      <c r="C202" s="4" t="s">
        <v>83</v>
      </c>
      <c r="E202" s="4" t="s">
        <v>2044</v>
      </c>
      <c r="F202" s="4" t="s">
        <v>45</v>
      </c>
      <c r="G202" s="4" t="s">
        <v>2044</v>
      </c>
      <c r="H202" s="4" t="s">
        <v>481</v>
      </c>
      <c r="L202" s="4" t="s">
        <v>482</v>
      </c>
      <c r="N202" s="4" t="s">
        <v>190</v>
      </c>
      <c r="O202" s="4" t="s">
        <v>2045</v>
      </c>
      <c r="R202" s="4" t="s">
        <v>2046</v>
      </c>
      <c r="S202" s="4" t="s">
        <v>17</v>
      </c>
      <c r="T202" s="4" t="s">
        <v>45</v>
      </c>
      <c r="V202" s="4" t="s">
        <v>2047</v>
      </c>
      <c r="Y202" s="4" t="s">
        <v>17</v>
      </c>
      <c r="Z202" s="4" t="s">
        <v>17</v>
      </c>
      <c r="AA202" s="4" t="s">
        <v>45</v>
      </c>
      <c r="AB202" s="4" t="s">
        <v>17</v>
      </c>
      <c r="AD202" s="4" t="s">
        <v>17</v>
      </c>
      <c r="AE202" s="4" t="s">
        <v>17</v>
      </c>
      <c r="AF202" s="4" t="s">
        <v>17</v>
      </c>
      <c r="AG202" s="4" t="s">
        <v>17</v>
      </c>
      <c r="AH202" s="4" t="s">
        <v>17</v>
      </c>
      <c r="AI202" s="4" t="s">
        <v>17</v>
      </c>
      <c r="AJ202" s="4" t="s">
        <v>17</v>
      </c>
      <c r="AK202" s="4" t="s">
        <v>17</v>
      </c>
      <c r="AQ202" s="4" t="s">
        <v>446</v>
      </c>
      <c r="AS202" s="4" t="s">
        <v>17</v>
      </c>
      <c r="AT202" s="4" t="s">
        <v>2095</v>
      </c>
      <c r="AU202" s="4" t="s">
        <v>2079</v>
      </c>
      <c r="AV202" s="4" t="s">
        <v>2050</v>
      </c>
      <c r="AW202" s="4" t="s">
        <v>2051</v>
      </c>
      <c r="AZ202" s="4" t="s">
        <v>2096</v>
      </c>
      <c r="GR202" s="1" t="str">
        <f>IF(LEN(UnitDictionaries!$A202)&gt;0,UnitDictionaries!$A202,"")</f>
        <v/>
      </c>
      <c r="GS202" s="1" t="str">
        <f>IF(LEN(Forms!$A202)&gt;0,Forms!$A202,"")</f>
        <v/>
      </c>
      <c r="GT202" s="1" t="str">
        <f>IF(LEN(DataDictionaries!$A202)&gt;0,DataDictionaries!$A202,"")</f>
        <v/>
      </c>
    </row>
    <row r="203" spans="1:202" ht="100" x14ac:dyDescent="0.25">
      <c r="A203" s="4" t="s">
        <v>220</v>
      </c>
      <c r="B203" s="4" t="s">
        <v>2053</v>
      </c>
      <c r="C203" s="4" t="s">
        <v>768</v>
      </c>
      <c r="E203" s="4" t="s">
        <v>2054</v>
      </c>
      <c r="F203" s="4" t="s">
        <v>45</v>
      </c>
      <c r="G203" s="4" t="s">
        <v>2054</v>
      </c>
      <c r="H203" s="4" t="s">
        <v>1831</v>
      </c>
      <c r="L203" s="4" t="s">
        <v>482</v>
      </c>
      <c r="N203" s="4" t="s">
        <v>190</v>
      </c>
      <c r="O203" s="4" t="s">
        <v>2055</v>
      </c>
      <c r="R203" s="4" t="s">
        <v>2056</v>
      </c>
      <c r="S203" s="4" t="s">
        <v>17</v>
      </c>
      <c r="T203" s="4" t="s">
        <v>45</v>
      </c>
      <c r="V203" s="4" t="s">
        <v>2057</v>
      </c>
      <c r="Y203" s="4" t="s">
        <v>17</v>
      </c>
      <c r="Z203" s="4" t="s">
        <v>17</v>
      </c>
      <c r="AA203" s="4" t="s">
        <v>45</v>
      </c>
      <c r="AB203" s="4" t="s">
        <v>17</v>
      </c>
      <c r="AD203" s="4" t="s">
        <v>17</v>
      </c>
      <c r="AE203" s="4" t="s">
        <v>17</v>
      </c>
      <c r="AF203" s="4" t="s">
        <v>17</v>
      </c>
      <c r="AG203" s="4" t="s">
        <v>17</v>
      </c>
      <c r="AH203" s="4" t="s">
        <v>17</v>
      </c>
      <c r="AI203" s="4" t="s">
        <v>17</v>
      </c>
      <c r="AJ203" s="4" t="s">
        <v>17</v>
      </c>
      <c r="AK203" s="4" t="s">
        <v>17</v>
      </c>
      <c r="AQ203" s="4" t="s">
        <v>446</v>
      </c>
      <c r="AS203" s="4" t="s">
        <v>17</v>
      </c>
      <c r="AT203" s="4" t="s">
        <v>2097</v>
      </c>
      <c r="AU203" s="4" t="s">
        <v>2082</v>
      </c>
      <c r="AV203" s="4" t="s">
        <v>2060</v>
      </c>
      <c r="AW203" s="4" t="s">
        <v>2061</v>
      </c>
      <c r="AZ203" s="4" t="s">
        <v>2098</v>
      </c>
      <c r="GR203" s="1" t="str">
        <f>IF(LEN(UnitDictionaries!$A203)&gt;0,UnitDictionaries!$A203,"")</f>
        <v/>
      </c>
      <c r="GS203" s="1" t="str">
        <f>IF(LEN(Forms!$A203)&gt;0,Forms!$A203,"")</f>
        <v/>
      </c>
      <c r="GT203" s="1" t="str">
        <f>IF(LEN(DataDictionaries!$A203)&gt;0,DataDictionaries!$A203,"")</f>
        <v/>
      </c>
    </row>
    <row r="204" spans="1:202" ht="200" x14ac:dyDescent="0.25">
      <c r="A204" s="3" t="s">
        <v>225</v>
      </c>
      <c r="B204" s="3" t="s">
        <v>1996</v>
      </c>
      <c r="C204" s="1" t="s">
        <v>53</v>
      </c>
      <c r="E204" s="1" t="s">
        <v>1997</v>
      </c>
      <c r="F204" s="1" t="s">
        <v>45</v>
      </c>
      <c r="G204" s="3" t="s">
        <v>1997</v>
      </c>
      <c r="H204" s="1" t="s">
        <v>1368</v>
      </c>
      <c r="I204" s="1" t="s">
        <v>1998</v>
      </c>
      <c r="L204" s="1" t="s">
        <v>493</v>
      </c>
      <c r="N204" s="1" t="s">
        <v>190</v>
      </c>
      <c r="O204" s="1" t="s">
        <v>1999</v>
      </c>
      <c r="S204" s="1" t="s">
        <v>17</v>
      </c>
      <c r="T204" s="1" t="s">
        <v>17</v>
      </c>
      <c r="U204" s="1" t="s">
        <v>2000</v>
      </c>
      <c r="V204" s="1" t="s">
        <v>1999</v>
      </c>
      <c r="Y204" s="1" t="s">
        <v>17</v>
      </c>
      <c r="Z204" s="1" t="s">
        <v>17</v>
      </c>
      <c r="AA204" s="1" t="s">
        <v>45</v>
      </c>
      <c r="AB204" s="1" t="s">
        <v>17</v>
      </c>
      <c r="AD204" s="1" t="s">
        <v>17</v>
      </c>
      <c r="AE204" s="1" t="s">
        <v>17</v>
      </c>
      <c r="AF204" s="1" t="s">
        <v>17</v>
      </c>
      <c r="AG204" s="1" t="s">
        <v>17</v>
      </c>
      <c r="AH204" s="1" t="s">
        <v>17</v>
      </c>
      <c r="AI204" s="1" t="s">
        <v>17</v>
      </c>
      <c r="AJ204" s="1" t="s">
        <v>17</v>
      </c>
      <c r="AK204" s="1" t="s">
        <v>45</v>
      </c>
      <c r="AP204" s="1" t="s">
        <v>484</v>
      </c>
      <c r="AS204" s="1" t="s">
        <v>17</v>
      </c>
      <c r="AT204" s="1" t="s">
        <v>2099</v>
      </c>
      <c r="AU204" s="1" t="s">
        <v>2065</v>
      </c>
      <c r="AV204" s="1" t="s">
        <v>2003</v>
      </c>
      <c r="AW204" s="1" t="s">
        <v>2004</v>
      </c>
      <c r="AZ204" s="3" t="s">
        <v>2100</v>
      </c>
      <c r="GR204" s="1" t="str">
        <f>IF(LEN(UnitDictionaries!$A204)&gt;0,UnitDictionaries!$A204,"")</f>
        <v/>
      </c>
      <c r="GS204" s="1" t="str">
        <f>IF(LEN(Forms!$A204)&gt;0,Forms!$A204,"")</f>
        <v/>
      </c>
      <c r="GT204" s="1" t="str">
        <f>IF(LEN(DataDictionaries!$A204)&gt;0,DataDictionaries!$A204,"")</f>
        <v/>
      </c>
    </row>
    <row r="205" spans="1:202" ht="100" x14ac:dyDescent="0.25">
      <c r="A205" s="3" t="s">
        <v>225</v>
      </c>
      <c r="B205" s="3" t="s">
        <v>2006</v>
      </c>
      <c r="C205" s="1" t="s">
        <v>59</v>
      </c>
      <c r="E205" s="1" t="s">
        <v>2007</v>
      </c>
      <c r="F205" s="1" t="s">
        <v>45</v>
      </c>
      <c r="G205" s="3" t="s">
        <v>2007</v>
      </c>
      <c r="H205" s="1" t="s">
        <v>472</v>
      </c>
      <c r="L205" s="1" t="s">
        <v>437</v>
      </c>
      <c r="N205" s="1" t="s">
        <v>190</v>
      </c>
      <c r="O205" s="1" t="s">
        <v>2008</v>
      </c>
      <c r="S205" s="1" t="s">
        <v>17</v>
      </c>
      <c r="T205" s="1" t="s">
        <v>45</v>
      </c>
      <c r="U205" s="1" t="s">
        <v>2009</v>
      </c>
      <c r="V205" s="1" t="s">
        <v>2010</v>
      </c>
      <c r="Y205" s="1" t="s">
        <v>17</v>
      </c>
      <c r="Z205" s="1" t="s">
        <v>17</v>
      </c>
      <c r="AA205" s="1" t="s">
        <v>45</v>
      </c>
      <c r="AB205" s="1" t="s">
        <v>17</v>
      </c>
      <c r="AD205" s="1" t="s">
        <v>17</v>
      </c>
      <c r="AE205" s="1" t="s">
        <v>17</v>
      </c>
      <c r="AF205" s="1" t="s">
        <v>17</v>
      </c>
      <c r="AG205" s="1" t="s">
        <v>17</v>
      </c>
      <c r="AH205" s="1" t="s">
        <v>17</v>
      </c>
      <c r="AI205" s="1" t="s">
        <v>17</v>
      </c>
      <c r="AJ205" s="1" t="s">
        <v>17</v>
      </c>
      <c r="AK205" s="1" t="s">
        <v>17</v>
      </c>
      <c r="AQ205" s="1" t="s">
        <v>446</v>
      </c>
      <c r="AS205" s="1" t="s">
        <v>17</v>
      </c>
      <c r="AT205" s="1" t="s">
        <v>2101</v>
      </c>
      <c r="AU205" s="1" t="s">
        <v>2068</v>
      </c>
      <c r="AV205" s="1" t="s">
        <v>2013</v>
      </c>
      <c r="AW205" s="1" t="s">
        <v>2014</v>
      </c>
      <c r="AZ205" s="3" t="s">
        <v>2102</v>
      </c>
      <c r="GR205" s="1" t="str">
        <f>IF(LEN(UnitDictionaries!$A205)&gt;0,UnitDictionaries!$A205,"")</f>
        <v/>
      </c>
      <c r="GS205" s="1" t="str">
        <f>IF(LEN(Forms!$A205)&gt;0,Forms!$A205,"")</f>
        <v/>
      </c>
      <c r="GT205" s="1" t="str">
        <f>IF(LEN(DataDictionaries!$A205)&gt;0,DataDictionaries!$A205,"")</f>
        <v/>
      </c>
    </row>
    <row r="206" spans="1:202" ht="100" x14ac:dyDescent="0.25">
      <c r="A206" s="3" t="s">
        <v>225</v>
      </c>
      <c r="B206" s="3" t="s">
        <v>2016</v>
      </c>
      <c r="C206" s="1" t="s">
        <v>65</v>
      </c>
      <c r="E206" s="1" t="s">
        <v>2017</v>
      </c>
      <c r="F206" s="1" t="s">
        <v>45</v>
      </c>
      <c r="G206" s="3" t="s">
        <v>2017</v>
      </c>
      <c r="H206" s="1" t="s">
        <v>1368</v>
      </c>
      <c r="L206" s="1" t="s">
        <v>858</v>
      </c>
      <c r="N206" s="1" t="s">
        <v>190</v>
      </c>
      <c r="O206" s="1" t="s">
        <v>2018</v>
      </c>
      <c r="S206" s="1" t="s">
        <v>17</v>
      </c>
      <c r="T206" s="1" t="s">
        <v>45</v>
      </c>
      <c r="U206" s="1" t="s">
        <v>2103</v>
      </c>
      <c r="V206" s="1" t="s">
        <v>2018</v>
      </c>
      <c r="Y206" s="1" t="s">
        <v>17</v>
      </c>
      <c r="Z206" s="1" t="s">
        <v>17</v>
      </c>
      <c r="AA206" s="1" t="s">
        <v>45</v>
      </c>
      <c r="AB206" s="1" t="s">
        <v>17</v>
      </c>
      <c r="AD206" s="1" t="s">
        <v>17</v>
      </c>
      <c r="AE206" s="1" t="s">
        <v>17</v>
      </c>
      <c r="AF206" s="1" t="s">
        <v>17</v>
      </c>
      <c r="AG206" s="1" t="s">
        <v>17</v>
      </c>
      <c r="AH206" s="1" t="s">
        <v>17</v>
      </c>
      <c r="AI206" s="1" t="s">
        <v>17</v>
      </c>
      <c r="AJ206" s="1" t="s">
        <v>17</v>
      </c>
      <c r="AK206" s="1" t="s">
        <v>17</v>
      </c>
      <c r="AQ206" s="1" t="s">
        <v>446</v>
      </c>
      <c r="AS206" s="1" t="s">
        <v>17</v>
      </c>
      <c r="AT206" s="1" t="s">
        <v>2104</v>
      </c>
      <c r="AU206" s="1" t="s">
        <v>190</v>
      </c>
      <c r="AV206" s="1" t="s">
        <v>2021</v>
      </c>
      <c r="AW206" s="1" t="s">
        <v>190</v>
      </c>
      <c r="AZ206" s="3" t="s">
        <v>2105</v>
      </c>
      <c r="GR206" s="1" t="str">
        <f>IF(LEN(UnitDictionaries!$A206)&gt;0,UnitDictionaries!$A206,"")</f>
        <v/>
      </c>
      <c r="GS206" s="1" t="str">
        <f>IF(LEN(Forms!$A206)&gt;0,Forms!$A206,"")</f>
        <v/>
      </c>
      <c r="GT206" s="1" t="str">
        <f>IF(LEN(DataDictionaries!$A206)&gt;0,DataDictionaries!$A206,"")</f>
        <v/>
      </c>
    </row>
    <row r="207" spans="1:202" x14ac:dyDescent="0.25">
      <c r="A207" s="3" t="s">
        <v>225</v>
      </c>
      <c r="B207" s="3" t="s">
        <v>2023</v>
      </c>
      <c r="C207" s="1" t="s">
        <v>470</v>
      </c>
      <c r="E207" s="1" t="s">
        <v>2024</v>
      </c>
      <c r="F207" s="1" t="s">
        <v>45</v>
      </c>
      <c r="G207" s="3" t="s">
        <v>2024</v>
      </c>
      <c r="H207" s="1" t="s">
        <v>608</v>
      </c>
      <c r="I207" s="1" t="s">
        <v>2025</v>
      </c>
      <c r="L207" s="1" t="s">
        <v>493</v>
      </c>
      <c r="N207" s="1" t="s">
        <v>190</v>
      </c>
      <c r="O207" s="1" t="s">
        <v>2026</v>
      </c>
      <c r="S207" s="1" t="s">
        <v>17</v>
      </c>
      <c r="T207" s="1" t="s">
        <v>45</v>
      </c>
      <c r="V207" s="1" t="s">
        <v>2027</v>
      </c>
      <c r="Y207" s="1" t="s">
        <v>45</v>
      </c>
      <c r="Z207" s="1" t="s">
        <v>17</v>
      </c>
      <c r="AA207" s="1" t="s">
        <v>45</v>
      </c>
      <c r="AB207" s="1" t="s">
        <v>17</v>
      </c>
      <c r="AD207" s="1" t="s">
        <v>17</v>
      </c>
      <c r="AE207" s="1" t="s">
        <v>17</v>
      </c>
      <c r="AF207" s="1" t="s">
        <v>17</v>
      </c>
      <c r="AG207" s="1" t="s">
        <v>17</v>
      </c>
      <c r="AH207" s="1" t="s">
        <v>17</v>
      </c>
      <c r="AI207" s="1" t="s">
        <v>17</v>
      </c>
      <c r="AJ207" s="1" t="s">
        <v>17</v>
      </c>
      <c r="AK207" s="1" t="s">
        <v>17</v>
      </c>
      <c r="AS207" s="1" t="s">
        <v>17</v>
      </c>
      <c r="AT207" s="1" t="s">
        <v>2106</v>
      </c>
      <c r="AU207" s="1" t="s">
        <v>2073</v>
      </c>
      <c r="AV207" s="1" t="s">
        <v>2030</v>
      </c>
      <c r="AW207" s="1" t="s">
        <v>2031</v>
      </c>
      <c r="AZ207" s="3" t="s">
        <v>2107</v>
      </c>
      <c r="GR207" s="1" t="str">
        <f>IF(LEN(UnitDictionaries!$A207)&gt;0,UnitDictionaries!$A207,"")</f>
        <v/>
      </c>
      <c r="GS207" s="1" t="str">
        <f>IF(LEN(Forms!$A207)&gt;0,Forms!$A207,"")</f>
        <v/>
      </c>
      <c r="GT207" s="1" t="str">
        <f>IF(LEN(DataDictionaries!$A207)&gt;0,DataDictionaries!$A207,"")</f>
        <v/>
      </c>
    </row>
    <row r="208" spans="1:202" x14ac:dyDescent="0.25">
      <c r="A208" s="3" t="s">
        <v>225</v>
      </c>
      <c r="B208" s="3" t="s">
        <v>2033</v>
      </c>
      <c r="C208" s="1" t="s">
        <v>479</v>
      </c>
      <c r="E208" s="1" t="s">
        <v>2034</v>
      </c>
      <c r="F208" s="1" t="s">
        <v>45</v>
      </c>
      <c r="G208" s="3" t="s">
        <v>2034</v>
      </c>
      <c r="H208" s="1" t="s">
        <v>502</v>
      </c>
      <c r="I208" s="1" t="s">
        <v>2035</v>
      </c>
      <c r="L208" s="1" t="s">
        <v>493</v>
      </c>
      <c r="N208" s="1" t="s">
        <v>190</v>
      </c>
      <c r="O208" s="1" t="s">
        <v>2036</v>
      </c>
      <c r="S208" s="1" t="s">
        <v>17</v>
      </c>
      <c r="T208" s="1" t="s">
        <v>45</v>
      </c>
      <c r="V208" s="1" t="s">
        <v>2037</v>
      </c>
      <c r="Y208" s="1" t="s">
        <v>17</v>
      </c>
      <c r="Z208" s="1" t="s">
        <v>17</v>
      </c>
      <c r="AA208" s="1" t="s">
        <v>45</v>
      </c>
      <c r="AB208" s="1" t="s">
        <v>17</v>
      </c>
      <c r="AD208" s="1" t="s">
        <v>17</v>
      </c>
      <c r="AE208" s="1" t="s">
        <v>17</v>
      </c>
      <c r="AF208" s="1" t="s">
        <v>17</v>
      </c>
      <c r="AG208" s="1" t="s">
        <v>17</v>
      </c>
      <c r="AH208" s="1" t="s">
        <v>17</v>
      </c>
      <c r="AI208" s="1" t="s">
        <v>17</v>
      </c>
      <c r="AJ208" s="1" t="s">
        <v>17</v>
      </c>
      <c r="AK208" s="1" t="s">
        <v>17</v>
      </c>
      <c r="AS208" s="1" t="s">
        <v>17</v>
      </c>
      <c r="AT208" s="1" t="s">
        <v>2108</v>
      </c>
      <c r="AU208" s="1" t="s">
        <v>2076</v>
      </c>
      <c r="AV208" s="1" t="s">
        <v>2040</v>
      </c>
      <c r="AW208" s="1" t="s">
        <v>2041</v>
      </c>
      <c r="AZ208" s="3" t="s">
        <v>2109</v>
      </c>
      <c r="GR208" s="1" t="str">
        <f>IF(LEN(UnitDictionaries!$A208)&gt;0,UnitDictionaries!$A208,"")</f>
        <v/>
      </c>
      <c r="GS208" s="1" t="str">
        <f>IF(LEN(Forms!$A208)&gt;0,Forms!$A208,"")</f>
        <v/>
      </c>
      <c r="GT208" s="1" t="str">
        <f>IF(LEN(DataDictionaries!$A208)&gt;0,DataDictionaries!$A208,"")</f>
        <v/>
      </c>
    </row>
    <row r="209" spans="1:202" ht="100" x14ac:dyDescent="0.25">
      <c r="A209" s="3" t="s">
        <v>225</v>
      </c>
      <c r="B209" s="3" t="s">
        <v>2043</v>
      </c>
      <c r="C209" s="1" t="s">
        <v>83</v>
      </c>
      <c r="E209" s="1" t="s">
        <v>2044</v>
      </c>
      <c r="F209" s="1" t="s">
        <v>45</v>
      </c>
      <c r="G209" s="3" t="s">
        <v>2044</v>
      </c>
      <c r="H209" s="1" t="s">
        <v>481</v>
      </c>
      <c r="L209" s="1" t="s">
        <v>482</v>
      </c>
      <c r="N209" s="1" t="s">
        <v>190</v>
      </c>
      <c r="O209" s="1" t="s">
        <v>2045</v>
      </c>
      <c r="R209" s="1" t="s">
        <v>2046</v>
      </c>
      <c r="S209" s="1" t="s">
        <v>17</v>
      </c>
      <c r="T209" s="1" t="s">
        <v>45</v>
      </c>
      <c r="V209" s="1" t="s">
        <v>2047</v>
      </c>
      <c r="Y209" s="1" t="s">
        <v>17</v>
      </c>
      <c r="Z209" s="1" t="s">
        <v>17</v>
      </c>
      <c r="AA209" s="1" t="s">
        <v>45</v>
      </c>
      <c r="AB209" s="1" t="s">
        <v>17</v>
      </c>
      <c r="AD209" s="1" t="s">
        <v>17</v>
      </c>
      <c r="AE209" s="1" t="s">
        <v>17</v>
      </c>
      <c r="AF209" s="1" t="s">
        <v>17</v>
      </c>
      <c r="AG209" s="1" t="s">
        <v>17</v>
      </c>
      <c r="AH209" s="1" t="s">
        <v>17</v>
      </c>
      <c r="AI209" s="1" t="s">
        <v>17</v>
      </c>
      <c r="AJ209" s="1" t="s">
        <v>17</v>
      </c>
      <c r="AK209" s="1" t="s">
        <v>17</v>
      </c>
      <c r="AQ209" s="1" t="s">
        <v>446</v>
      </c>
      <c r="AS209" s="1" t="s">
        <v>17</v>
      </c>
      <c r="AT209" s="1" t="s">
        <v>2110</v>
      </c>
      <c r="AU209" s="1" t="s">
        <v>2079</v>
      </c>
      <c r="AV209" s="1" t="s">
        <v>2050</v>
      </c>
      <c r="AW209" s="1" t="s">
        <v>2051</v>
      </c>
      <c r="AZ209" s="3" t="s">
        <v>2111</v>
      </c>
      <c r="GR209" s="1" t="str">
        <f>IF(LEN(UnitDictionaries!$A209)&gt;0,UnitDictionaries!$A209,"")</f>
        <v/>
      </c>
      <c r="GS209" s="1" t="str">
        <f>IF(LEN(Forms!$A209)&gt;0,Forms!$A209,"")</f>
        <v/>
      </c>
      <c r="GT209" s="1" t="str">
        <f>IF(LEN(DataDictionaries!$A209)&gt;0,DataDictionaries!$A209,"")</f>
        <v/>
      </c>
    </row>
    <row r="210" spans="1:202" ht="100" x14ac:dyDescent="0.25">
      <c r="A210" s="3" t="s">
        <v>225</v>
      </c>
      <c r="B210" s="3" t="s">
        <v>2053</v>
      </c>
      <c r="C210" s="1" t="s">
        <v>768</v>
      </c>
      <c r="E210" s="1" t="s">
        <v>2054</v>
      </c>
      <c r="F210" s="1" t="s">
        <v>45</v>
      </c>
      <c r="G210" s="3" t="s">
        <v>2054</v>
      </c>
      <c r="H210" s="1" t="s">
        <v>1831</v>
      </c>
      <c r="L210" s="1" t="s">
        <v>482</v>
      </c>
      <c r="N210" s="1" t="s">
        <v>190</v>
      </c>
      <c r="O210" s="1" t="s">
        <v>2055</v>
      </c>
      <c r="R210" s="1" t="s">
        <v>2056</v>
      </c>
      <c r="S210" s="1" t="s">
        <v>17</v>
      </c>
      <c r="T210" s="1" t="s">
        <v>45</v>
      </c>
      <c r="V210" s="1" t="s">
        <v>2057</v>
      </c>
      <c r="Y210" s="1" t="s">
        <v>17</v>
      </c>
      <c r="Z210" s="1" t="s">
        <v>17</v>
      </c>
      <c r="AA210" s="1" t="s">
        <v>45</v>
      </c>
      <c r="AB210" s="1" t="s">
        <v>17</v>
      </c>
      <c r="AD210" s="1" t="s">
        <v>17</v>
      </c>
      <c r="AE210" s="1" t="s">
        <v>17</v>
      </c>
      <c r="AF210" s="1" t="s">
        <v>17</v>
      </c>
      <c r="AG210" s="1" t="s">
        <v>17</v>
      </c>
      <c r="AH210" s="1" t="s">
        <v>17</v>
      </c>
      <c r="AI210" s="1" t="s">
        <v>17</v>
      </c>
      <c r="AJ210" s="1" t="s">
        <v>17</v>
      </c>
      <c r="AK210" s="1" t="s">
        <v>17</v>
      </c>
      <c r="AQ210" s="1" t="s">
        <v>446</v>
      </c>
      <c r="AS210" s="1" t="s">
        <v>17</v>
      </c>
      <c r="AT210" s="1" t="s">
        <v>2112</v>
      </c>
      <c r="AU210" s="1" t="s">
        <v>2082</v>
      </c>
      <c r="AV210" s="1" t="s">
        <v>2060</v>
      </c>
      <c r="AW210" s="1" t="s">
        <v>2061</v>
      </c>
      <c r="AZ210" s="3" t="s">
        <v>2113</v>
      </c>
      <c r="GR210" s="1" t="str">
        <f>IF(LEN(UnitDictionaries!$A210)&gt;0,UnitDictionaries!$A210,"")</f>
        <v/>
      </c>
      <c r="GS210" s="1" t="str">
        <f>IF(LEN(Forms!$A210)&gt;0,Forms!$A210,"")</f>
        <v/>
      </c>
      <c r="GT210" s="1" t="str">
        <f>IF(LEN(DataDictionaries!$A210)&gt;0,DataDictionaries!$A210,"")</f>
        <v/>
      </c>
    </row>
    <row r="211" spans="1:202" ht="200" x14ac:dyDescent="0.25">
      <c r="A211" s="4" t="s">
        <v>230</v>
      </c>
      <c r="B211" s="4" t="s">
        <v>1996</v>
      </c>
      <c r="C211" s="4" t="s">
        <v>53</v>
      </c>
      <c r="E211" s="4" t="s">
        <v>1997</v>
      </c>
      <c r="F211" s="4" t="s">
        <v>45</v>
      </c>
      <c r="G211" s="4" t="s">
        <v>1997</v>
      </c>
      <c r="H211" s="4" t="s">
        <v>1368</v>
      </c>
      <c r="I211" s="4" t="s">
        <v>1998</v>
      </c>
      <c r="L211" s="4" t="s">
        <v>493</v>
      </c>
      <c r="N211" s="4" t="s">
        <v>190</v>
      </c>
      <c r="O211" s="4" t="s">
        <v>1999</v>
      </c>
      <c r="S211" s="4" t="s">
        <v>17</v>
      </c>
      <c r="T211" s="4" t="s">
        <v>17</v>
      </c>
      <c r="U211" s="4" t="s">
        <v>2063</v>
      </c>
      <c r="V211" s="4" t="s">
        <v>1999</v>
      </c>
      <c r="Y211" s="4" t="s">
        <v>17</v>
      </c>
      <c r="Z211" s="4" t="s">
        <v>17</v>
      </c>
      <c r="AA211" s="4" t="s">
        <v>45</v>
      </c>
      <c r="AB211" s="4" t="s">
        <v>17</v>
      </c>
      <c r="AD211" s="4" t="s">
        <v>17</v>
      </c>
      <c r="AE211" s="4" t="s">
        <v>17</v>
      </c>
      <c r="AF211" s="4" t="s">
        <v>17</v>
      </c>
      <c r="AG211" s="4" t="s">
        <v>17</v>
      </c>
      <c r="AH211" s="4" t="s">
        <v>17</v>
      </c>
      <c r="AI211" s="4" t="s">
        <v>17</v>
      </c>
      <c r="AJ211" s="4" t="s">
        <v>17</v>
      </c>
      <c r="AK211" s="4" t="s">
        <v>45</v>
      </c>
      <c r="AP211" s="4" t="s">
        <v>484</v>
      </c>
      <c r="AS211" s="4" t="s">
        <v>17</v>
      </c>
      <c r="AT211" s="4" t="s">
        <v>2114</v>
      </c>
      <c r="AU211" s="4" t="s">
        <v>2065</v>
      </c>
      <c r="AV211" s="4" t="s">
        <v>2003</v>
      </c>
      <c r="AW211" s="4" t="s">
        <v>2004</v>
      </c>
      <c r="AZ211" s="4" t="s">
        <v>2115</v>
      </c>
      <c r="GR211" s="1" t="str">
        <f>IF(LEN(UnitDictionaries!$A211)&gt;0,UnitDictionaries!$A211,"")</f>
        <v/>
      </c>
      <c r="GS211" s="1" t="str">
        <f>IF(LEN(Forms!$A211)&gt;0,Forms!$A211,"")</f>
        <v/>
      </c>
      <c r="GT211" s="1" t="str">
        <f>IF(LEN(DataDictionaries!$A211)&gt;0,DataDictionaries!$A211,"")</f>
        <v/>
      </c>
    </row>
    <row r="212" spans="1:202" ht="100" x14ac:dyDescent="0.25">
      <c r="A212" s="4" t="s">
        <v>230</v>
      </c>
      <c r="B212" s="4" t="s">
        <v>2006</v>
      </c>
      <c r="C212" s="4" t="s">
        <v>59</v>
      </c>
      <c r="E212" s="4" t="s">
        <v>2007</v>
      </c>
      <c r="F212" s="4" t="s">
        <v>45</v>
      </c>
      <c r="G212" s="4" t="s">
        <v>2007</v>
      </c>
      <c r="H212" s="4" t="s">
        <v>472</v>
      </c>
      <c r="L212" s="4" t="s">
        <v>437</v>
      </c>
      <c r="N212" s="4" t="s">
        <v>190</v>
      </c>
      <c r="O212" s="4" t="s">
        <v>2008</v>
      </c>
      <c r="S212" s="4" t="s">
        <v>17</v>
      </c>
      <c r="T212" s="4" t="s">
        <v>45</v>
      </c>
      <c r="U212" s="4" t="s">
        <v>2116</v>
      </c>
      <c r="V212" s="4" t="s">
        <v>2010</v>
      </c>
      <c r="Y212" s="4" t="s">
        <v>17</v>
      </c>
      <c r="Z212" s="4" t="s">
        <v>17</v>
      </c>
      <c r="AA212" s="4" t="s">
        <v>45</v>
      </c>
      <c r="AB212" s="4" t="s">
        <v>17</v>
      </c>
      <c r="AD212" s="4" t="s">
        <v>17</v>
      </c>
      <c r="AE212" s="4" t="s">
        <v>17</v>
      </c>
      <c r="AF212" s="4" t="s">
        <v>17</v>
      </c>
      <c r="AG212" s="4" t="s">
        <v>17</v>
      </c>
      <c r="AH212" s="4" t="s">
        <v>17</v>
      </c>
      <c r="AI212" s="4" t="s">
        <v>17</v>
      </c>
      <c r="AJ212" s="4" t="s">
        <v>17</v>
      </c>
      <c r="AK212" s="4" t="s">
        <v>17</v>
      </c>
      <c r="AQ212" s="4" t="s">
        <v>446</v>
      </c>
      <c r="AS212" s="4" t="s">
        <v>17</v>
      </c>
      <c r="AT212" s="4" t="s">
        <v>2117</v>
      </c>
      <c r="AU212" s="4" t="s">
        <v>2068</v>
      </c>
      <c r="AV212" s="4" t="s">
        <v>2013</v>
      </c>
      <c r="AW212" s="4" t="s">
        <v>2014</v>
      </c>
      <c r="AZ212" s="4" t="s">
        <v>2118</v>
      </c>
      <c r="GR212" s="1" t="str">
        <f>IF(LEN(UnitDictionaries!$A212)&gt;0,UnitDictionaries!$A212,"")</f>
        <v/>
      </c>
      <c r="GS212" s="1" t="str">
        <f>IF(LEN(Forms!$A212)&gt;0,Forms!$A212,"")</f>
        <v/>
      </c>
      <c r="GT212" s="1" t="str">
        <f>IF(LEN(DataDictionaries!$A212)&gt;0,DataDictionaries!$A212,"")</f>
        <v/>
      </c>
    </row>
    <row r="213" spans="1:202" ht="100" x14ac:dyDescent="0.25">
      <c r="A213" s="4" t="s">
        <v>230</v>
      </c>
      <c r="B213" s="4" t="s">
        <v>2016</v>
      </c>
      <c r="C213" s="4" t="s">
        <v>65</v>
      </c>
      <c r="E213" s="4" t="s">
        <v>2017</v>
      </c>
      <c r="F213" s="4" t="s">
        <v>45</v>
      </c>
      <c r="G213" s="4" t="s">
        <v>2017</v>
      </c>
      <c r="H213" s="4" t="s">
        <v>1368</v>
      </c>
      <c r="L213" s="4" t="s">
        <v>858</v>
      </c>
      <c r="N213" s="4" t="s">
        <v>190</v>
      </c>
      <c r="O213" s="4" t="s">
        <v>2018</v>
      </c>
      <c r="S213" s="4" t="s">
        <v>17</v>
      </c>
      <c r="T213" s="4" t="s">
        <v>45</v>
      </c>
      <c r="U213" s="4" t="s">
        <v>2119</v>
      </c>
      <c r="V213" s="4" t="s">
        <v>2018</v>
      </c>
      <c r="Y213" s="4" t="s">
        <v>17</v>
      </c>
      <c r="Z213" s="4" t="s">
        <v>17</v>
      </c>
      <c r="AA213" s="4" t="s">
        <v>45</v>
      </c>
      <c r="AB213" s="4" t="s">
        <v>17</v>
      </c>
      <c r="AD213" s="4" t="s">
        <v>17</v>
      </c>
      <c r="AE213" s="4" t="s">
        <v>17</v>
      </c>
      <c r="AF213" s="4" t="s">
        <v>17</v>
      </c>
      <c r="AG213" s="4" t="s">
        <v>17</v>
      </c>
      <c r="AH213" s="4" t="s">
        <v>17</v>
      </c>
      <c r="AI213" s="4" t="s">
        <v>17</v>
      </c>
      <c r="AJ213" s="4" t="s">
        <v>17</v>
      </c>
      <c r="AK213" s="4" t="s">
        <v>17</v>
      </c>
      <c r="AQ213" s="4" t="s">
        <v>446</v>
      </c>
      <c r="AS213" s="4" t="s">
        <v>17</v>
      </c>
      <c r="AT213" s="4" t="s">
        <v>2120</v>
      </c>
      <c r="AU213" s="4" t="s">
        <v>190</v>
      </c>
      <c r="AV213" s="4" t="s">
        <v>2021</v>
      </c>
      <c r="AW213" s="4" t="s">
        <v>190</v>
      </c>
      <c r="AZ213" s="4" t="s">
        <v>2121</v>
      </c>
      <c r="GR213" s="1" t="str">
        <f>IF(LEN(UnitDictionaries!$A213)&gt;0,UnitDictionaries!$A213,"")</f>
        <v/>
      </c>
      <c r="GS213" s="1" t="str">
        <f>IF(LEN(Forms!$A213)&gt;0,Forms!$A213,"")</f>
        <v/>
      </c>
      <c r="GT213" s="1" t="str">
        <f>IF(LEN(DataDictionaries!$A213)&gt;0,DataDictionaries!$A213,"")</f>
        <v/>
      </c>
    </row>
    <row r="214" spans="1:202" x14ac:dyDescent="0.25">
      <c r="A214" s="4" t="s">
        <v>230</v>
      </c>
      <c r="B214" s="4" t="s">
        <v>2023</v>
      </c>
      <c r="C214" s="4" t="s">
        <v>470</v>
      </c>
      <c r="E214" s="4" t="s">
        <v>2024</v>
      </c>
      <c r="F214" s="4" t="s">
        <v>45</v>
      </c>
      <c r="G214" s="4" t="s">
        <v>2024</v>
      </c>
      <c r="H214" s="4" t="s">
        <v>608</v>
      </c>
      <c r="I214" s="4" t="s">
        <v>2025</v>
      </c>
      <c r="L214" s="4" t="s">
        <v>493</v>
      </c>
      <c r="N214" s="4" t="s">
        <v>190</v>
      </c>
      <c r="O214" s="4" t="s">
        <v>2026</v>
      </c>
      <c r="S214" s="4" t="s">
        <v>17</v>
      </c>
      <c r="T214" s="4" t="s">
        <v>45</v>
      </c>
      <c r="V214" s="4" t="s">
        <v>2027</v>
      </c>
      <c r="Y214" s="4" t="s">
        <v>45</v>
      </c>
      <c r="Z214" s="4" t="s">
        <v>17</v>
      </c>
      <c r="AA214" s="4" t="s">
        <v>45</v>
      </c>
      <c r="AB214" s="4" t="s">
        <v>17</v>
      </c>
      <c r="AD214" s="4" t="s">
        <v>17</v>
      </c>
      <c r="AE214" s="4" t="s">
        <v>17</v>
      </c>
      <c r="AF214" s="4" t="s">
        <v>17</v>
      </c>
      <c r="AG214" s="4" t="s">
        <v>17</v>
      </c>
      <c r="AH214" s="4" t="s">
        <v>17</v>
      </c>
      <c r="AI214" s="4" t="s">
        <v>17</v>
      </c>
      <c r="AJ214" s="4" t="s">
        <v>17</v>
      </c>
      <c r="AK214" s="4" t="s">
        <v>17</v>
      </c>
      <c r="AS214" s="4" t="s">
        <v>17</v>
      </c>
      <c r="AT214" s="4" t="s">
        <v>2122</v>
      </c>
      <c r="AU214" s="4" t="s">
        <v>2073</v>
      </c>
      <c r="AV214" s="4" t="s">
        <v>2030</v>
      </c>
      <c r="AW214" s="4" t="s">
        <v>2031</v>
      </c>
      <c r="AZ214" s="4" t="s">
        <v>2123</v>
      </c>
      <c r="GR214" s="1" t="str">
        <f>IF(LEN(UnitDictionaries!$A214)&gt;0,UnitDictionaries!$A214,"")</f>
        <v/>
      </c>
      <c r="GS214" s="1" t="str">
        <f>IF(LEN(Forms!$A214)&gt;0,Forms!$A214,"")</f>
        <v/>
      </c>
      <c r="GT214" s="1" t="str">
        <f>IF(LEN(DataDictionaries!$A214)&gt;0,DataDictionaries!$A214,"")</f>
        <v/>
      </c>
    </row>
    <row r="215" spans="1:202" x14ac:dyDescent="0.25">
      <c r="A215" s="4" t="s">
        <v>230</v>
      </c>
      <c r="B215" s="4" t="s">
        <v>2033</v>
      </c>
      <c r="C215" s="4" t="s">
        <v>479</v>
      </c>
      <c r="E215" s="4" t="s">
        <v>2034</v>
      </c>
      <c r="F215" s="4" t="s">
        <v>45</v>
      </c>
      <c r="G215" s="4" t="s">
        <v>2034</v>
      </c>
      <c r="H215" s="4" t="s">
        <v>502</v>
      </c>
      <c r="I215" s="4" t="s">
        <v>2035</v>
      </c>
      <c r="L215" s="4" t="s">
        <v>493</v>
      </c>
      <c r="N215" s="4" t="s">
        <v>190</v>
      </c>
      <c r="O215" s="4" t="s">
        <v>2036</v>
      </c>
      <c r="S215" s="4" t="s">
        <v>17</v>
      </c>
      <c r="T215" s="4" t="s">
        <v>45</v>
      </c>
      <c r="V215" s="4" t="s">
        <v>2037</v>
      </c>
      <c r="Y215" s="4" t="s">
        <v>17</v>
      </c>
      <c r="Z215" s="4" t="s">
        <v>17</v>
      </c>
      <c r="AA215" s="4" t="s">
        <v>45</v>
      </c>
      <c r="AB215" s="4" t="s">
        <v>17</v>
      </c>
      <c r="AD215" s="4" t="s">
        <v>17</v>
      </c>
      <c r="AE215" s="4" t="s">
        <v>17</v>
      </c>
      <c r="AF215" s="4" t="s">
        <v>17</v>
      </c>
      <c r="AG215" s="4" t="s">
        <v>17</v>
      </c>
      <c r="AH215" s="4" t="s">
        <v>17</v>
      </c>
      <c r="AI215" s="4" t="s">
        <v>17</v>
      </c>
      <c r="AJ215" s="4" t="s">
        <v>17</v>
      </c>
      <c r="AK215" s="4" t="s">
        <v>17</v>
      </c>
      <c r="AS215" s="4" t="s">
        <v>17</v>
      </c>
      <c r="AT215" s="4" t="s">
        <v>2124</v>
      </c>
      <c r="AU215" s="4" t="s">
        <v>2076</v>
      </c>
      <c r="AV215" s="4" t="s">
        <v>2040</v>
      </c>
      <c r="AW215" s="4" t="s">
        <v>2041</v>
      </c>
      <c r="AZ215" s="4" t="s">
        <v>2125</v>
      </c>
      <c r="GR215" s="1" t="str">
        <f>IF(LEN(UnitDictionaries!$A215)&gt;0,UnitDictionaries!$A215,"")</f>
        <v/>
      </c>
      <c r="GS215" s="1" t="str">
        <f>IF(LEN(Forms!$A215)&gt;0,Forms!$A215,"")</f>
        <v/>
      </c>
      <c r="GT215" s="1" t="str">
        <f>IF(LEN(DataDictionaries!$A215)&gt;0,DataDictionaries!$A215,"")</f>
        <v/>
      </c>
    </row>
    <row r="216" spans="1:202" ht="100" x14ac:dyDescent="0.25">
      <c r="A216" s="4" t="s">
        <v>230</v>
      </c>
      <c r="B216" s="4" t="s">
        <v>2043</v>
      </c>
      <c r="C216" s="4" t="s">
        <v>83</v>
      </c>
      <c r="E216" s="4" t="s">
        <v>2044</v>
      </c>
      <c r="F216" s="4" t="s">
        <v>45</v>
      </c>
      <c r="G216" s="4" t="s">
        <v>2044</v>
      </c>
      <c r="H216" s="4" t="s">
        <v>481</v>
      </c>
      <c r="L216" s="4" t="s">
        <v>482</v>
      </c>
      <c r="N216" s="4" t="s">
        <v>190</v>
      </c>
      <c r="O216" s="4" t="s">
        <v>2045</v>
      </c>
      <c r="R216" s="4" t="s">
        <v>2046</v>
      </c>
      <c r="S216" s="4" t="s">
        <v>17</v>
      </c>
      <c r="T216" s="4" t="s">
        <v>45</v>
      </c>
      <c r="V216" s="4" t="s">
        <v>2047</v>
      </c>
      <c r="Y216" s="4" t="s">
        <v>17</v>
      </c>
      <c r="Z216" s="4" t="s">
        <v>17</v>
      </c>
      <c r="AA216" s="4" t="s">
        <v>45</v>
      </c>
      <c r="AB216" s="4" t="s">
        <v>17</v>
      </c>
      <c r="AD216" s="4" t="s">
        <v>17</v>
      </c>
      <c r="AE216" s="4" t="s">
        <v>17</v>
      </c>
      <c r="AF216" s="4" t="s">
        <v>17</v>
      </c>
      <c r="AG216" s="4" t="s">
        <v>17</v>
      </c>
      <c r="AH216" s="4" t="s">
        <v>17</v>
      </c>
      <c r="AI216" s="4" t="s">
        <v>17</v>
      </c>
      <c r="AJ216" s="4" t="s">
        <v>17</v>
      </c>
      <c r="AK216" s="4" t="s">
        <v>17</v>
      </c>
      <c r="AQ216" s="4" t="s">
        <v>446</v>
      </c>
      <c r="AS216" s="4" t="s">
        <v>17</v>
      </c>
      <c r="AT216" s="4" t="s">
        <v>2126</v>
      </c>
      <c r="AU216" s="4" t="s">
        <v>2079</v>
      </c>
      <c r="AV216" s="4" t="s">
        <v>2050</v>
      </c>
      <c r="AW216" s="4" t="s">
        <v>2051</v>
      </c>
      <c r="AZ216" s="4" t="s">
        <v>2127</v>
      </c>
      <c r="GR216" s="1" t="str">
        <f>IF(LEN(UnitDictionaries!$A216)&gt;0,UnitDictionaries!$A216,"")</f>
        <v/>
      </c>
      <c r="GS216" s="1" t="str">
        <f>IF(LEN(Forms!$A216)&gt;0,Forms!$A216,"")</f>
        <v/>
      </c>
      <c r="GT216" s="1" t="str">
        <f>IF(LEN(DataDictionaries!$A216)&gt;0,DataDictionaries!$A216,"")</f>
        <v/>
      </c>
    </row>
    <row r="217" spans="1:202" ht="100" x14ac:dyDescent="0.25">
      <c r="A217" s="4" t="s">
        <v>230</v>
      </c>
      <c r="B217" s="4" t="s">
        <v>2053</v>
      </c>
      <c r="C217" s="4" t="s">
        <v>768</v>
      </c>
      <c r="E217" s="4" t="s">
        <v>2054</v>
      </c>
      <c r="F217" s="4" t="s">
        <v>45</v>
      </c>
      <c r="G217" s="4" t="s">
        <v>2054</v>
      </c>
      <c r="H217" s="4" t="s">
        <v>1831</v>
      </c>
      <c r="L217" s="4" t="s">
        <v>482</v>
      </c>
      <c r="N217" s="4" t="s">
        <v>190</v>
      </c>
      <c r="O217" s="4" t="s">
        <v>2055</v>
      </c>
      <c r="R217" s="4" t="s">
        <v>2056</v>
      </c>
      <c r="S217" s="4" t="s">
        <v>17</v>
      </c>
      <c r="T217" s="4" t="s">
        <v>45</v>
      </c>
      <c r="V217" s="4" t="s">
        <v>2057</v>
      </c>
      <c r="Y217" s="4" t="s">
        <v>17</v>
      </c>
      <c r="Z217" s="4" t="s">
        <v>17</v>
      </c>
      <c r="AA217" s="4" t="s">
        <v>45</v>
      </c>
      <c r="AB217" s="4" t="s">
        <v>17</v>
      </c>
      <c r="AD217" s="4" t="s">
        <v>17</v>
      </c>
      <c r="AE217" s="4" t="s">
        <v>17</v>
      </c>
      <c r="AF217" s="4" t="s">
        <v>17</v>
      </c>
      <c r="AG217" s="4" t="s">
        <v>17</v>
      </c>
      <c r="AH217" s="4" t="s">
        <v>17</v>
      </c>
      <c r="AI217" s="4" t="s">
        <v>17</v>
      </c>
      <c r="AJ217" s="4" t="s">
        <v>17</v>
      </c>
      <c r="AK217" s="4" t="s">
        <v>17</v>
      </c>
      <c r="AQ217" s="4" t="s">
        <v>446</v>
      </c>
      <c r="AS217" s="4" t="s">
        <v>17</v>
      </c>
      <c r="AT217" s="4" t="s">
        <v>2128</v>
      </c>
      <c r="AU217" s="4" t="s">
        <v>2082</v>
      </c>
      <c r="AV217" s="4" t="s">
        <v>2060</v>
      </c>
      <c r="AW217" s="4" t="s">
        <v>2061</v>
      </c>
      <c r="AZ217" s="4" t="s">
        <v>2129</v>
      </c>
      <c r="GR217" s="1" t="str">
        <f>IF(LEN(UnitDictionaries!$A217)&gt;0,UnitDictionaries!$A217,"")</f>
        <v/>
      </c>
      <c r="GS217" s="1" t="str">
        <f>IF(LEN(Forms!$A217)&gt;0,Forms!$A217,"")</f>
        <v/>
      </c>
      <c r="GT217" s="1" t="str">
        <f>IF(LEN(DataDictionaries!$A217)&gt;0,DataDictionaries!$A217,"")</f>
        <v/>
      </c>
    </row>
    <row r="218" spans="1:202" ht="200" x14ac:dyDescent="0.25">
      <c r="A218" s="3" t="s">
        <v>235</v>
      </c>
      <c r="B218" s="3" t="s">
        <v>1996</v>
      </c>
      <c r="C218" s="1" t="s">
        <v>53</v>
      </c>
      <c r="E218" s="1" t="s">
        <v>1997</v>
      </c>
      <c r="F218" s="1" t="s">
        <v>45</v>
      </c>
      <c r="G218" s="3" t="s">
        <v>1997</v>
      </c>
      <c r="H218" s="1" t="s">
        <v>1368</v>
      </c>
      <c r="I218" s="1" t="s">
        <v>1998</v>
      </c>
      <c r="L218" s="1" t="s">
        <v>493</v>
      </c>
      <c r="N218" s="1" t="s">
        <v>190</v>
      </c>
      <c r="O218" s="1" t="s">
        <v>1999</v>
      </c>
      <c r="S218" s="1" t="s">
        <v>17</v>
      </c>
      <c r="T218" s="1" t="s">
        <v>17</v>
      </c>
      <c r="U218" s="1" t="s">
        <v>2063</v>
      </c>
      <c r="V218" s="1" t="s">
        <v>1999</v>
      </c>
      <c r="Y218" s="1" t="s">
        <v>17</v>
      </c>
      <c r="Z218" s="1" t="s">
        <v>17</v>
      </c>
      <c r="AA218" s="1" t="s">
        <v>45</v>
      </c>
      <c r="AB218" s="1" t="s">
        <v>17</v>
      </c>
      <c r="AD218" s="1" t="s">
        <v>17</v>
      </c>
      <c r="AE218" s="1" t="s">
        <v>17</v>
      </c>
      <c r="AF218" s="1" t="s">
        <v>17</v>
      </c>
      <c r="AG218" s="1" t="s">
        <v>17</v>
      </c>
      <c r="AH218" s="1" t="s">
        <v>17</v>
      </c>
      <c r="AI218" s="1" t="s">
        <v>17</v>
      </c>
      <c r="AJ218" s="1" t="s">
        <v>17</v>
      </c>
      <c r="AK218" s="1" t="s">
        <v>45</v>
      </c>
      <c r="AP218" s="1" t="s">
        <v>484</v>
      </c>
      <c r="AS218" s="1" t="s">
        <v>17</v>
      </c>
      <c r="AT218" s="1" t="s">
        <v>2130</v>
      </c>
      <c r="AU218" s="1" t="s">
        <v>2065</v>
      </c>
      <c r="AV218" s="1" t="s">
        <v>2003</v>
      </c>
      <c r="AW218" s="1" t="s">
        <v>2004</v>
      </c>
      <c r="AZ218" s="3" t="s">
        <v>2131</v>
      </c>
      <c r="GR218" s="1" t="str">
        <f>IF(LEN(UnitDictionaries!$A218)&gt;0,UnitDictionaries!$A218,"")</f>
        <v/>
      </c>
      <c r="GS218" s="1" t="str">
        <f>IF(LEN(Forms!$A218)&gt;0,Forms!$A218,"")</f>
        <v/>
      </c>
      <c r="GT218" s="1" t="str">
        <f>IF(LEN(DataDictionaries!$A218)&gt;0,DataDictionaries!$A218,"")</f>
        <v/>
      </c>
    </row>
    <row r="219" spans="1:202" ht="100" x14ac:dyDescent="0.25">
      <c r="A219" s="3" t="s">
        <v>235</v>
      </c>
      <c r="B219" s="3" t="s">
        <v>2006</v>
      </c>
      <c r="C219" s="1" t="s">
        <v>59</v>
      </c>
      <c r="E219" s="1" t="s">
        <v>2007</v>
      </c>
      <c r="F219" s="1" t="s">
        <v>45</v>
      </c>
      <c r="G219" s="3" t="s">
        <v>2007</v>
      </c>
      <c r="H219" s="1" t="s">
        <v>472</v>
      </c>
      <c r="L219" s="1" t="s">
        <v>437</v>
      </c>
      <c r="N219" s="1" t="s">
        <v>190</v>
      </c>
      <c r="O219" s="1" t="s">
        <v>2008</v>
      </c>
      <c r="S219" s="1" t="s">
        <v>17</v>
      </c>
      <c r="T219" s="1" t="s">
        <v>45</v>
      </c>
      <c r="U219" s="1" t="s">
        <v>2132</v>
      </c>
      <c r="V219" s="1" t="s">
        <v>2010</v>
      </c>
      <c r="Y219" s="1" t="s">
        <v>17</v>
      </c>
      <c r="Z219" s="1" t="s">
        <v>17</v>
      </c>
      <c r="AA219" s="1" t="s">
        <v>45</v>
      </c>
      <c r="AB219" s="1" t="s">
        <v>17</v>
      </c>
      <c r="AD219" s="1" t="s">
        <v>17</v>
      </c>
      <c r="AE219" s="1" t="s">
        <v>17</v>
      </c>
      <c r="AF219" s="1" t="s">
        <v>17</v>
      </c>
      <c r="AG219" s="1" t="s">
        <v>17</v>
      </c>
      <c r="AH219" s="1" t="s">
        <v>17</v>
      </c>
      <c r="AI219" s="1" t="s">
        <v>17</v>
      </c>
      <c r="AJ219" s="1" t="s">
        <v>17</v>
      </c>
      <c r="AK219" s="1" t="s">
        <v>17</v>
      </c>
      <c r="AQ219" s="1" t="s">
        <v>446</v>
      </c>
      <c r="AS219" s="1" t="s">
        <v>17</v>
      </c>
      <c r="AT219" s="1" t="s">
        <v>2133</v>
      </c>
      <c r="AU219" s="1" t="s">
        <v>2068</v>
      </c>
      <c r="AV219" s="1" t="s">
        <v>2013</v>
      </c>
      <c r="AW219" s="1" t="s">
        <v>2014</v>
      </c>
      <c r="AZ219" s="3" t="s">
        <v>2134</v>
      </c>
      <c r="GR219" s="1" t="str">
        <f>IF(LEN(UnitDictionaries!$A219)&gt;0,UnitDictionaries!$A219,"")</f>
        <v/>
      </c>
      <c r="GS219" s="1" t="str">
        <f>IF(LEN(Forms!$A219)&gt;0,Forms!$A219,"")</f>
        <v/>
      </c>
      <c r="GT219" s="1" t="str">
        <f>IF(LEN(DataDictionaries!$A219)&gt;0,DataDictionaries!$A219,"")</f>
        <v/>
      </c>
    </row>
    <row r="220" spans="1:202" ht="100" x14ac:dyDescent="0.25">
      <c r="A220" s="3" t="s">
        <v>235</v>
      </c>
      <c r="B220" s="3" t="s">
        <v>2016</v>
      </c>
      <c r="C220" s="1" t="s">
        <v>65</v>
      </c>
      <c r="E220" s="1" t="s">
        <v>2017</v>
      </c>
      <c r="F220" s="1" t="s">
        <v>45</v>
      </c>
      <c r="G220" s="3" t="s">
        <v>2017</v>
      </c>
      <c r="H220" s="1" t="s">
        <v>1368</v>
      </c>
      <c r="L220" s="1" t="s">
        <v>858</v>
      </c>
      <c r="N220" s="1" t="s">
        <v>190</v>
      </c>
      <c r="O220" s="1" t="s">
        <v>2018</v>
      </c>
      <c r="S220" s="1" t="s">
        <v>17</v>
      </c>
      <c r="T220" s="1" t="s">
        <v>45</v>
      </c>
      <c r="U220" s="1" t="s">
        <v>2119</v>
      </c>
      <c r="V220" s="1" t="s">
        <v>2018</v>
      </c>
      <c r="Y220" s="1" t="s">
        <v>17</v>
      </c>
      <c r="Z220" s="1" t="s">
        <v>17</v>
      </c>
      <c r="AA220" s="1" t="s">
        <v>45</v>
      </c>
      <c r="AB220" s="1" t="s">
        <v>17</v>
      </c>
      <c r="AD220" s="1" t="s">
        <v>17</v>
      </c>
      <c r="AE220" s="1" t="s">
        <v>17</v>
      </c>
      <c r="AF220" s="1" t="s">
        <v>17</v>
      </c>
      <c r="AG220" s="1" t="s">
        <v>17</v>
      </c>
      <c r="AH220" s="1" t="s">
        <v>17</v>
      </c>
      <c r="AI220" s="1" t="s">
        <v>17</v>
      </c>
      <c r="AJ220" s="1" t="s">
        <v>17</v>
      </c>
      <c r="AK220" s="1" t="s">
        <v>17</v>
      </c>
      <c r="AQ220" s="1" t="s">
        <v>446</v>
      </c>
      <c r="AS220" s="1" t="s">
        <v>17</v>
      </c>
      <c r="AT220" s="1" t="s">
        <v>2135</v>
      </c>
      <c r="AU220" s="1" t="s">
        <v>190</v>
      </c>
      <c r="AV220" s="1" t="s">
        <v>2021</v>
      </c>
      <c r="AW220" s="1" t="s">
        <v>190</v>
      </c>
      <c r="AZ220" s="3" t="s">
        <v>2136</v>
      </c>
      <c r="GR220" s="1" t="str">
        <f>IF(LEN(UnitDictionaries!$A220)&gt;0,UnitDictionaries!$A220,"")</f>
        <v/>
      </c>
      <c r="GS220" s="1" t="str">
        <f>IF(LEN(Forms!$A220)&gt;0,Forms!$A220,"")</f>
        <v/>
      </c>
      <c r="GT220" s="1" t="str">
        <f>IF(LEN(DataDictionaries!$A220)&gt;0,DataDictionaries!$A220,"")</f>
        <v/>
      </c>
    </row>
    <row r="221" spans="1:202" x14ac:dyDescent="0.25">
      <c r="A221" s="3" t="s">
        <v>235</v>
      </c>
      <c r="B221" s="3" t="s">
        <v>2023</v>
      </c>
      <c r="C221" s="1" t="s">
        <v>470</v>
      </c>
      <c r="E221" s="1" t="s">
        <v>2024</v>
      </c>
      <c r="F221" s="1" t="s">
        <v>45</v>
      </c>
      <c r="G221" s="3" t="s">
        <v>2024</v>
      </c>
      <c r="H221" s="1" t="s">
        <v>608</v>
      </c>
      <c r="I221" s="1" t="s">
        <v>2025</v>
      </c>
      <c r="L221" s="1" t="s">
        <v>493</v>
      </c>
      <c r="N221" s="1" t="s">
        <v>190</v>
      </c>
      <c r="O221" s="1" t="s">
        <v>2026</v>
      </c>
      <c r="S221" s="1" t="s">
        <v>17</v>
      </c>
      <c r="T221" s="1" t="s">
        <v>45</v>
      </c>
      <c r="V221" s="1" t="s">
        <v>2027</v>
      </c>
      <c r="Y221" s="1" t="s">
        <v>45</v>
      </c>
      <c r="Z221" s="1" t="s">
        <v>17</v>
      </c>
      <c r="AA221" s="1" t="s">
        <v>45</v>
      </c>
      <c r="AB221" s="1" t="s">
        <v>17</v>
      </c>
      <c r="AD221" s="1" t="s">
        <v>17</v>
      </c>
      <c r="AE221" s="1" t="s">
        <v>17</v>
      </c>
      <c r="AF221" s="1" t="s">
        <v>17</v>
      </c>
      <c r="AG221" s="1" t="s">
        <v>17</v>
      </c>
      <c r="AH221" s="1" t="s">
        <v>17</v>
      </c>
      <c r="AI221" s="1" t="s">
        <v>17</v>
      </c>
      <c r="AJ221" s="1" t="s">
        <v>17</v>
      </c>
      <c r="AK221" s="1" t="s">
        <v>17</v>
      </c>
      <c r="AS221" s="1" t="s">
        <v>17</v>
      </c>
      <c r="AT221" s="1" t="s">
        <v>2137</v>
      </c>
      <c r="AU221" s="1" t="s">
        <v>2073</v>
      </c>
      <c r="AV221" s="1" t="s">
        <v>2030</v>
      </c>
      <c r="AW221" s="1" t="s">
        <v>2031</v>
      </c>
      <c r="AZ221" s="3" t="s">
        <v>2138</v>
      </c>
      <c r="GR221" s="1" t="str">
        <f>IF(LEN(UnitDictionaries!$A221)&gt;0,UnitDictionaries!$A221,"")</f>
        <v/>
      </c>
      <c r="GS221" s="1" t="str">
        <f>IF(LEN(Forms!$A221)&gt;0,Forms!$A221,"")</f>
        <v/>
      </c>
      <c r="GT221" s="1" t="str">
        <f>IF(LEN(DataDictionaries!$A221)&gt;0,DataDictionaries!$A221,"")</f>
        <v/>
      </c>
    </row>
    <row r="222" spans="1:202" x14ac:dyDescent="0.25">
      <c r="A222" s="3" t="s">
        <v>235</v>
      </c>
      <c r="B222" s="3" t="s">
        <v>2033</v>
      </c>
      <c r="C222" s="1" t="s">
        <v>479</v>
      </c>
      <c r="E222" s="1" t="s">
        <v>2034</v>
      </c>
      <c r="F222" s="1" t="s">
        <v>45</v>
      </c>
      <c r="G222" s="3" t="s">
        <v>2034</v>
      </c>
      <c r="H222" s="1" t="s">
        <v>502</v>
      </c>
      <c r="I222" s="1" t="s">
        <v>2035</v>
      </c>
      <c r="L222" s="1" t="s">
        <v>493</v>
      </c>
      <c r="N222" s="1" t="s">
        <v>190</v>
      </c>
      <c r="O222" s="1" t="s">
        <v>2036</v>
      </c>
      <c r="S222" s="1" t="s">
        <v>17</v>
      </c>
      <c r="T222" s="1" t="s">
        <v>45</v>
      </c>
      <c r="V222" s="1" t="s">
        <v>2037</v>
      </c>
      <c r="Y222" s="1" t="s">
        <v>17</v>
      </c>
      <c r="Z222" s="1" t="s">
        <v>17</v>
      </c>
      <c r="AA222" s="1" t="s">
        <v>45</v>
      </c>
      <c r="AB222" s="1" t="s">
        <v>17</v>
      </c>
      <c r="AD222" s="1" t="s">
        <v>17</v>
      </c>
      <c r="AE222" s="1" t="s">
        <v>17</v>
      </c>
      <c r="AF222" s="1" t="s">
        <v>17</v>
      </c>
      <c r="AG222" s="1" t="s">
        <v>17</v>
      </c>
      <c r="AH222" s="1" t="s">
        <v>17</v>
      </c>
      <c r="AI222" s="1" t="s">
        <v>17</v>
      </c>
      <c r="AJ222" s="1" t="s">
        <v>17</v>
      </c>
      <c r="AK222" s="1" t="s">
        <v>17</v>
      </c>
      <c r="AS222" s="1" t="s">
        <v>17</v>
      </c>
      <c r="AT222" s="1" t="s">
        <v>2139</v>
      </c>
      <c r="AU222" s="1" t="s">
        <v>2076</v>
      </c>
      <c r="AV222" s="1" t="s">
        <v>2040</v>
      </c>
      <c r="AW222" s="1" t="s">
        <v>2041</v>
      </c>
      <c r="AZ222" s="3" t="s">
        <v>2140</v>
      </c>
      <c r="GR222" s="1" t="str">
        <f>IF(LEN(UnitDictionaries!$A222)&gt;0,UnitDictionaries!$A222,"")</f>
        <v/>
      </c>
      <c r="GS222" s="1" t="str">
        <f>IF(LEN(Forms!$A222)&gt;0,Forms!$A222,"")</f>
        <v/>
      </c>
      <c r="GT222" s="1" t="str">
        <f>IF(LEN(DataDictionaries!$A222)&gt;0,DataDictionaries!$A222,"")</f>
        <v/>
      </c>
    </row>
    <row r="223" spans="1:202" ht="100" x14ac:dyDescent="0.25">
      <c r="A223" s="3" t="s">
        <v>235</v>
      </c>
      <c r="B223" s="3" t="s">
        <v>2043</v>
      </c>
      <c r="C223" s="1" t="s">
        <v>83</v>
      </c>
      <c r="E223" s="1" t="s">
        <v>2044</v>
      </c>
      <c r="F223" s="1" t="s">
        <v>45</v>
      </c>
      <c r="G223" s="3" t="s">
        <v>2044</v>
      </c>
      <c r="H223" s="1" t="s">
        <v>481</v>
      </c>
      <c r="L223" s="1" t="s">
        <v>482</v>
      </c>
      <c r="N223" s="1" t="s">
        <v>190</v>
      </c>
      <c r="O223" s="1" t="s">
        <v>2045</v>
      </c>
      <c r="R223" s="1" t="s">
        <v>2046</v>
      </c>
      <c r="S223" s="1" t="s">
        <v>17</v>
      </c>
      <c r="T223" s="1" t="s">
        <v>45</v>
      </c>
      <c r="V223" s="1" t="s">
        <v>2047</v>
      </c>
      <c r="Y223" s="1" t="s">
        <v>17</v>
      </c>
      <c r="Z223" s="1" t="s">
        <v>17</v>
      </c>
      <c r="AA223" s="1" t="s">
        <v>45</v>
      </c>
      <c r="AB223" s="1" t="s">
        <v>17</v>
      </c>
      <c r="AD223" s="1" t="s">
        <v>17</v>
      </c>
      <c r="AE223" s="1" t="s">
        <v>17</v>
      </c>
      <c r="AF223" s="1" t="s">
        <v>17</v>
      </c>
      <c r="AG223" s="1" t="s">
        <v>17</v>
      </c>
      <c r="AH223" s="1" t="s">
        <v>17</v>
      </c>
      <c r="AI223" s="1" t="s">
        <v>17</v>
      </c>
      <c r="AJ223" s="1" t="s">
        <v>17</v>
      </c>
      <c r="AK223" s="1" t="s">
        <v>17</v>
      </c>
      <c r="AQ223" s="1" t="s">
        <v>446</v>
      </c>
      <c r="AS223" s="1" t="s">
        <v>17</v>
      </c>
      <c r="AT223" s="1" t="s">
        <v>2141</v>
      </c>
      <c r="AU223" s="1" t="s">
        <v>2079</v>
      </c>
      <c r="AV223" s="1" t="s">
        <v>2050</v>
      </c>
      <c r="AW223" s="1" t="s">
        <v>2051</v>
      </c>
      <c r="AZ223" s="3" t="s">
        <v>2142</v>
      </c>
      <c r="GR223" s="1" t="str">
        <f>IF(LEN(UnitDictionaries!$A223)&gt;0,UnitDictionaries!$A223,"")</f>
        <v/>
      </c>
      <c r="GS223" s="1" t="str">
        <f>IF(LEN(Forms!$A223)&gt;0,Forms!$A223,"")</f>
        <v/>
      </c>
      <c r="GT223" s="1" t="str">
        <f>IF(LEN(DataDictionaries!$A223)&gt;0,DataDictionaries!$A223,"")</f>
        <v/>
      </c>
    </row>
    <row r="224" spans="1:202" ht="100" x14ac:dyDescent="0.25">
      <c r="A224" s="3" t="s">
        <v>235</v>
      </c>
      <c r="B224" s="3" t="s">
        <v>2053</v>
      </c>
      <c r="C224" s="1" t="s">
        <v>768</v>
      </c>
      <c r="E224" s="1" t="s">
        <v>2054</v>
      </c>
      <c r="F224" s="1" t="s">
        <v>45</v>
      </c>
      <c r="G224" s="3" t="s">
        <v>2054</v>
      </c>
      <c r="H224" s="1" t="s">
        <v>1831</v>
      </c>
      <c r="L224" s="1" t="s">
        <v>482</v>
      </c>
      <c r="N224" s="1" t="s">
        <v>190</v>
      </c>
      <c r="O224" s="1" t="s">
        <v>2055</v>
      </c>
      <c r="R224" s="1" t="s">
        <v>2056</v>
      </c>
      <c r="S224" s="1" t="s">
        <v>17</v>
      </c>
      <c r="T224" s="1" t="s">
        <v>45</v>
      </c>
      <c r="V224" s="1" t="s">
        <v>2057</v>
      </c>
      <c r="Y224" s="1" t="s">
        <v>17</v>
      </c>
      <c r="Z224" s="1" t="s">
        <v>17</v>
      </c>
      <c r="AA224" s="1" t="s">
        <v>45</v>
      </c>
      <c r="AB224" s="1" t="s">
        <v>17</v>
      </c>
      <c r="AD224" s="1" t="s">
        <v>17</v>
      </c>
      <c r="AE224" s="1" t="s">
        <v>17</v>
      </c>
      <c r="AF224" s="1" t="s">
        <v>17</v>
      </c>
      <c r="AG224" s="1" t="s">
        <v>17</v>
      </c>
      <c r="AH224" s="1" t="s">
        <v>17</v>
      </c>
      <c r="AI224" s="1" t="s">
        <v>17</v>
      </c>
      <c r="AJ224" s="1" t="s">
        <v>17</v>
      </c>
      <c r="AK224" s="1" t="s">
        <v>17</v>
      </c>
      <c r="AQ224" s="1" t="s">
        <v>446</v>
      </c>
      <c r="AS224" s="1" t="s">
        <v>17</v>
      </c>
      <c r="AT224" s="1" t="s">
        <v>2143</v>
      </c>
      <c r="AU224" s="1" t="s">
        <v>2082</v>
      </c>
      <c r="AV224" s="1" t="s">
        <v>2060</v>
      </c>
      <c r="AW224" s="1" t="s">
        <v>2061</v>
      </c>
      <c r="AZ224" s="3" t="s">
        <v>2144</v>
      </c>
      <c r="GR224" s="1" t="str">
        <f>IF(LEN(UnitDictionaries!$A224)&gt;0,UnitDictionaries!$A224,"")</f>
        <v/>
      </c>
      <c r="GS224" s="1" t="str">
        <f>IF(LEN(Forms!$A224)&gt;0,Forms!$A224,"")</f>
        <v/>
      </c>
      <c r="GT224" s="1" t="str">
        <f>IF(LEN(DataDictionaries!$A224)&gt;0,DataDictionaries!$A224,"")</f>
        <v/>
      </c>
    </row>
    <row r="225" spans="1:202" ht="200" x14ac:dyDescent="0.25">
      <c r="A225" s="4" t="s">
        <v>240</v>
      </c>
      <c r="B225" s="4" t="s">
        <v>1996</v>
      </c>
      <c r="C225" s="4" t="s">
        <v>53</v>
      </c>
      <c r="E225" s="4" t="s">
        <v>1997</v>
      </c>
      <c r="F225" s="4" t="s">
        <v>45</v>
      </c>
      <c r="G225" s="4" t="s">
        <v>1997</v>
      </c>
      <c r="H225" s="4" t="s">
        <v>1368</v>
      </c>
      <c r="I225" s="4" t="s">
        <v>1998</v>
      </c>
      <c r="L225" s="4" t="s">
        <v>493</v>
      </c>
      <c r="N225" s="4" t="s">
        <v>190</v>
      </c>
      <c r="O225" s="4" t="s">
        <v>1999</v>
      </c>
      <c r="S225" s="4" t="s">
        <v>17</v>
      </c>
      <c r="T225" s="4" t="s">
        <v>17</v>
      </c>
      <c r="U225" s="4" t="s">
        <v>2063</v>
      </c>
      <c r="V225" s="4" t="s">
        <v>1999</v>
      </c>
      <c r="Y225" s="4" t="s">
        <v>17</v>
      </c>
      <c r="Z225" s="4" t="s">
        <v>17</v>
      </c>
      <c r="AA225" s="4" t="s">
        <v>45</v>
      </c>
      <c r="AB225" s="4" t="s">
        <v>17</v>
      </c>
      <c r="AD225" s="4" t="s">
        <v>17</v>
      </c>
      <c r="AE225" s="4" t="s">
        <v>17</v>
      </c>
      <c r="AF225" s="4" t="s">
        <v>17</v>
      </c>
      <c r="AG225" s="4" t="s">
        <v>17</v>
      </c>
      <c r="AH225" s="4" t="s">
        <v>17</v>
      </c>
      <c r="AI225" s="4" t="s">
        <v>17</v>
      </c>
      <c r="AJ225" s="4" t="s">
        <v>17</v>
      </c>
      <c r="AK225" s="4" t="s">
        <v>45</v>
      </c>
      <c r="AP225" s="4" t="s">
        <v>484</v>
      </c>
      <c r="AS225" s="4" t="s">
        <v>17</v>
      </c>
      <c r="AT225" s="4" t="s">
        <v>2145</v>
      </c>
      <c r="AU225" s="4" t="s">
        <v>2065</v>
      </c>
      <c r="AV225" s="4" t="s">
        <v>2003</v>
      </c>
      <c r="AW225" s="4" t="s">
        <v>2004</v>
      </c>
      <c r="AZ225" s="4" t="s">
        <v>2146</v>
      </c>
      <c r="GR225" s="1" t="str">
        <f>IF(LEN(UnitDictionaries!$A225)&gt;0,UnitDictionaries!$A225,"")</f>
        <v/>
      </c>
      <c r="GS225" s="1" t="str">
        <f>IF(LEN(Forms!$A225)&gt;0,Forms!$A225,"")</f>
        <v/>
      </c>
      <c r="GT225" s="1" t="str">
        <f>IF(LEN(DataDictionaries!$A225)&gt;0,DataDictionaries!$A225,"")</f>
        <v/>
      </c>
    </row>
    <row r="226" spans="1:202" ht="100" x14ac:dyDescent="0.25">
      <c r="A226" s="4" t="s">
        <v>240</v>
      </c>
      <c r="B226" s="4" t="s">
        <v>2006</v>
      </c>
      <c r="C226" s="4" t="s">
        <v>59</v>
      </c>
      <c r="E226" s="4" t="s">
        <v>2007</v>
      </c>
      <c r="F226" s="4" t="s">
        <v>45</v>
      </c>
      <c r="G226" s="4" t="s">
        <v>2007</v>
      </c>
      <c r="H226" s="4" t="s">
        <v>472</v>
      </c>
      <c r="L226" s="4" t="s">
        <v>437</v>
      </c>
      <c r="N226" s="4" t="s">
        <v>190</v>
      </c>
      <c r="O226" s="4" t="s">
        <v>2008</v>
      </c>
      <c r="S226" s="4" t="s">
        <v>17</v>
      </c>
      <c r="T226" s="4" t="s">
        <v>45</v>
      </c>
      <c r="U226" s="4" t="s">
        <v>2009</v>
      </c>
      <c r="V226" s="4" t="s">
        <v>2010</v>
      </c>
      <c r="Y226" s="4" t="s">
        <v>17</v>
      </c>
      <c r="Z226" s="4" t="s">
        <v>17</v>
      </c>
      <c r="AA226" s="4" t="s">
        <v>45</v>
      </c>
      <c r="AB226" s="4" t="s">
        <v>17</v>
      </c>
      <c r="AD226" s="4" t="s">
        <v>17</v>
      </c>
      <c r="AE226" s="4" t="s">
        <v>17</v>
      </c>
      <c r="AF226" s="4" t="s">
        <v>17</v>
      </c>
      <c r="AG226" s="4" t="s">
        <v>17</v>
      </c>
      <c r="AH226" s="4" t="s">
        <v>17</v>
      </c>
      <c r="AI226" s="4" t="s">
        <v>17</v>
      </c>
      <c r="AJ226" s="4" t="s">
        <v>17</v>
      </c>
      <c r="AK226" s="4" t="s">
        <v>17</v>
      </c>
      <c r="AQ226" s="4" t="s">
        <v>446</v>
      </c>
      <c r="AS226" s="4" t="s">
        <v>17</v>
      </c>
      <c r="AT226" s="4" t="s">
        <v>2147</v>
      </c>
      <c r="AU226" s="4" t="s">
        <v>2068</v>
      </c>
      <c r="AV226" s="4" t="s">
        <v>2013</v>
      </c>
      <c r="AW226" s="4" t="s">
        <v>2014</v>
      </c>
      <c r="AZ226" s="4" t="s">
        <v>2148</v>
      </c>
      <c r="GR226" s="1" t="str">
        <f>IF(LEN(UnitDictionaries!$A226)&gt;0,UnitDictionaries!$A226,"")</f>
        <v/>
      </c>
      <c r="GS226" s="1" t="str">
        <f>IF(LEN(Forms!$A226)&gt;0,Forms!$A226,"")</f>
        <v/>
      </c>
      <c r="GT226" s="1" t="str">
        <f>IF(LEN(DataDictionaries!$A226)&gt;0,DataDictionaries!$A226,"")</f>
        <v/>
      </c>
    </row>
    <row r="227" spans="1:202" ht="100" x14ac:dyDescent="0.25">
      <c r="A227" s="4" t="s">
        <v>240</v>
      </c>
      <c r="B227" s="4" t="s">
        <v>2016</v>
      </c>
      <c r="C227" s="4" t="s">
        <v>65</v>
      </c>
      <c r="E227" s="4" t="s">
        <v>2017</v>
      </c>
      <c r="F227" s="4" t="s">
        <v>45</v>
      </c>
      <c r="G227" s="4" t="s">
        <v>2017</v>
      </c>
      <c r="H227" s="4" t="s">
        <v>1368</v>
      </c>
      <c r="L227" s="4" t="s">
        <v>858</v>
      </c>
      <c r="N227" s="4" t="s">
        <v>190</v>
      </c>
      <c r="O227" s="4" t="s">
        <v>2018</v>
      </c>
      <c r="S227" s="4" t="s">
        <v>17</v>
      </c>
      <c r="T227" s="4" t="s">
        <v>45</v>
      </c>
      <c r="U227" s="4" t="s">
        <v>2103</v>
      </c>
      <c r="V227" s="4" t="s">
        <v>2018</v>
      </c>
      <c r="Y227" s="4" t="s">
        <v>17</v>
      </c>
      <c r="Z227" s="4" t="s">
        <v>17</v>
      </c>
      <c r="AA227" s="4" t="s">
        <v>45</v>
      </c>
      <c r="AB227" s="4" t="s">
        <v>17</v>
      </c>
      <c r="AD227" s="4" t="s">
        <v>17</v>
      </c>
      <c r="AE227" s="4" t="s">
        <v>17</v>
      </c>
      <c r="AF227" s="4" t="s">
        <v>17</v>
      </c>
      <c r="AG227" s="4" t="s">
        <v>17</v>
      </c>
      <c r="AH227" s="4" t="s">
        <v>17</v>
      </c>
      <c r="AI227" s="4" t="s">
        <v>17</v>
      </c>
      <c r="AJ227" s="4" t="s">
        <v>17</v>
      </c>
      <c r="AK227" s="4" t="s">
        <v>17</v>
      </c>
      <c r="AQ227" s="4" t="s">
        <v>446</v>
      </c>
      <c r="AS227" s="4" t="s">
        <v>17</v>
      </c>
      <c r="AT227" s="4" t="s">
        <v>2149</v>
      </c>
      <c r="AU227" s="4" t="s">
        <v>190</v>
      </c>
      <c r="AV227" s="4" t="s">
        <v>2021</v>
      </c>
      <c r="AW227" s="4" t="s">
        <v>190</v>
      </c>
      <c r="AZ227" s="4" t="s">
        <v>2150</v>
      </c>
      <c r="GR227" s="1" t="str">
        <f>IF(LEN(UnitDictionaries!$A227)&gt;0,UnitDictionaries!$A227,"")</f>
        <v/>
      </c>
      <c r="GS227" s="1" t="str">
        <f>IF(LEN(Forms!$A227)&gt;0,Forms!$A227,"")</f>
        <v/>
      </c>
      <c r="GT227" s="1" t="str">
        <f>IF(LEN(DataDictionaries!$A227)&gt;0,DataDictionaries!$A227,"")</f>
        <v/>
      </c>
    </row>
    <row r="228" spans="1:202" x14ac:dyDescent="0.25">
      <c r="A228" s="4" t="s">
        <v>240</v>
      </c>
      <c r="B228" s="4" t="s">
        <v>2023</v>
      </c>
      <c r="C228" s="4" t="s">
        <v>470</v>
      </c>
      <c r="E228" s="4" t="s">
        <v>2024</v>
      </c>
      <c r="F228" s="4" t="s">
        <v>45</v>
      </c>
      <c r="G228" s="4" t="s">
        <v>2024</v>
      </c>
      <c r="H228" s="4" t="s">
        <v>608</v>
      </c>
      <c r="I228" s="4" t="s">
        <v>2025</v>
      </c>
      <c r="L228" s="4" t="s">
        <v>493</v>
      </c>
      <c r="N228" s="4" t="s">
        <v>190</v>
      </c>
      <c r="O228" s="4" t="s">
        <v>2026</v>
      </c>
      <c r="S228" s="4" t="s">
        <v>17</v>
      </c>
      <c r="T228" s="4" t="s">
        <v>45</v>
      </c>
      <c r="V228" s="4" t="s">
        <v>2027</v>
      </c>
      <c r="Y228" s="4" t="s">
        <v>45</v>
      </c>
      <c r="Z228" s="4" t="s">
        <v>17</v>
      </c>
      <c r="AA228" s="4" t="s">
        <v>45</v>
      </c>
      <c r="AB228" s="4" t="s">
        <v>17</v>
      </c>
      <c r="AD228" s="4" t="s">
        <v>17</v>
      </c>
      <c r="AE228" s="4" t="s">
        <v>17</v>
      </c>
      <c r="AF228" s="4" t="s">
        <v>17</v>
      </c>
      <c r="AG228" s="4" t="s">
        <v>17</v>
      </c>
      <c r="AH228" s="4" t="s">
        <v>17</v>
      </c>
      <c r="AI228" s="4" t="s">
        <v>17</v>
      </c>
      <c r="AJ228" s="4" t="s">
        <v>17</v>
      </c>
      <c r="AK228" s="4" t="s">
        <v>17</v>
      </c>
      <c r="AS228" s="4" t="s">
        <v>17</v>
      </c>
      <c r="AT228" s="4" t="s">
        <v>2151</v>
      </c>
      <c r="AU228" s="4" t="s">
        <v>2073</v>
      </c>
      <c r="AV228" s="4" t="s">
        <v>2030</v>
      </c>
      <c r="AW228" s="4" t="s">
        <v>2031</v>
      </c>
      <c r="AZ228" s="4" t="s">
        <v>2152</v>
      </c>
      <c r="GR228" s="1" t="str">
        <f>IF(LEN(UnitDictionaries!$A228)&gt;0,UnitDictionaries!$A228,"")</f>
        <v/>
      </c>
      <c r="GS228" s="1" t="str">
        <f>IF(LEN(Forms!$A228)&gt;0,Forms!$A228,"")</f>
        <v/>
      </c>
      <c r="GT228" s="1" t="str">
        <f>IF(LEN(DataDictionaries!$A228)&gt;0,DataDictionaries!$A228,"")</f>
        <v/>
      </c>
    </row>
    <row r="229" spans="1:202" x14ac:dyDescent="0.25">
      <c r="A229" s="4" t="s">
        <v>240</v>
      </c>
      <c r="B229" s="4" t="s">
        <v>2033</v>
      </c>
      <c r="C229" s="4" t="s">
        <v>479</v>
      </c>
      <c r="E229" s="4" t="s">
        <v>2034</v>
      </c>
      <c r="F229" s="4" t="s">
        <v>45</v>
      </c>
      <c r="G229" s="4" t="s">
        <v>2034</v>
      </c>
      <c r="H229" s="4" t="s">
        <v>502</v>
      </c>
      <c r="I229" s="4" t="s">
        <v>2035</v>
      </c>
      <c r="L229" s="4" t="s">
        <v>493</v>
      </c>
      <c r="N229" s="4" t="s">
        <v>190</v>
      </c>
      <c r="O229" s="4" t="s">
        <v>2036</v>
      </c>
      <c r="S229" s="4" t="s">
        <v>17</v>
      </c>
      <c r="T229" s="4" t="s">
        <v>45</v>
      </c>
      <c r="V229" s="4" t="s">
        <v>2037</v>
      </c>
      <c r="Y229" s="4" t="s">
        <v>17</v>
      </c>
      <c r="Z229" s="4" t="s">
        <v>17</v>
      </c>
      <c r="AA229" s="4" t="s">
        <v>45</v>
      </c>
      <c r="AB229" s="4" t="s">
        <v>17</v>
      </c>
      <c r="AD229" s="4" t="s">
        <v>17</v>
      </c>
      <c r="AE229" s="4" t="s">
        <v>17</v>
      </c>
      <c r="AF229" s="4" t="s">
        <v>17</v>
      </c>
      <c r="AG229" s="4" t="s">
        <v>17</v>
      </c>
      <c r="AH229" s="4" t="s">
        <v>17</v>
      </c>
      <c r="AI229" s="4" t="s">
        <v>17</v>
      </c>
      <c r="AJ229" s="4" t="s">
        <v>17</v>
      </c>
      <c r="AK229" s="4" t="s">
        <v>17</v>
      </c>
      <c r="AS229" s="4" t="s">
        <v>17</v>
      </c>
      <c r="AT229" s="4" t="s">
        <v>2153</v>
      </c>
      <c r="AU229" s="4" t="s">
        <v>2076</v>
      </c>
      <c r="AV229" s="4" t="s">
        <v>2040</v>
      </c>
      <c r="AW229" s="4" t="s">
        <v>2041</v>
      </c>
      <c r="AZ229" s="4" t="s">
        <v>2154</v>
      </c>
      <c r="GR229" s="1" t="str">
        <f>IF(LEN(UnitDictionaries!$A229)&gt;0,UnitDictionaries!$A229,"")</f>
        <v/>
      </c>
      <c r="GS229" s="1" t="str">
        <f>IF(LEN(Forms!$A229)&gt;0,Forms!$A229,"")</f>
        <v/>
      </c>
      <c r="GT229" s="1" t="str">
        <f>IF(LEN(DataDictionaries!$A229)&gt;0,DataDictionaries!$A229,"")</f>
        <v/>
      </c>
    </row>
    <row r="230" spans="1:202" ht="100" x14ac:dyDescent="0.25">
      <c r="A230" s="4" t="s">
        <v>240</v>
      </c>
      <c r="B230" s="4" t="s">
        <v>2043</v>
      </c>
      <c r="C230" s="4" t="s">
        <v>83</v>
      </c>
      <c r="E230" s="4" t="s">
        <v>2044</v>
      </c>
      <c r="F230" s="4" t="s">
        <v>45</v>
      </c>
      <c r="G230" s="4" t="s">
        <v>2044</v>
      </c>
      <c r="H230" s="4" t="s">
        <v>481</v>
      </c>
      <c r="L230" s="4" t="s">
        <v>482</v>
      </c>
      <c r="N230" s="4" t="s">
        <v>190</v>
      </c>
      <c r="O230" s="4" t="s">
        <v>2045</v>
      </c>
      <c r="R230" s="4" t="s">
        <v>2046</v>
      </c>
      <c r="S230" s="4" t="s">
        <v>17</v>
      </c>
      <c r="T230" s="4" t="s">
        <v>45</v>
      </c>
      <c r="V230" s="4" t="s">
        <v>2047</v>
      </c>
      <c r="Y230" s="4" t="s">
        <v>17</v>
      </c>
      <c r="Z230" s="4" t="s">
        <v>17</v>
      </c>
      <c r="AA230" s="4" t="s">
        <v>45</v>
      </c>
      <c r="AB230" s="4" t="s">
        <v>17</v>
      </c>
      <c r="AD230" s="4" t="s">
        <v>17</v>
      </c>
      <c r="AE230" s="4" t="s">
        <v>17</v>
      </c>
      <c r="AF230" s="4" t="s">
        <v>17</v>
      </c>
      <c r="AG230" s="4" t="s">
        <v>17</v>
      </c>
      <c r="AH230" s="4" t="s">
        <v>17</v>
      </c>
      <c r="AI230" s="4" t="s">
        <v>17</v>
      </c>
      <c r="AJ230" s="4" t="s">
        <v>17</v>
      </c>
      <c r="AK230" s="4" t="s">
        <v>17</v>
      </c>
      <c r="AQ230" s="4" t="s">
        <v>446</v>
      </c>
      <c r="AS230" s="4" t="s">
        <v>17</v>
      </c>
      <c r="AT230" s="4" t="s">
        <v>2155</v>
      </c>
      <c r="AU230" s="4" t="s">
        <v>2079</v>
      </c>
      <c r="AV230" s="4" t="s">
        <v>2050</v>
      </c>
      <c r="AW230" s="4" t="s">
        <v>2051</v>
      </c>
      <c r="AZ230" s="4" t="s">
        <v>2156</v>
      </c>
      <c r="GR230" s="1" t="str">
        <f>IF(LEN(UnitDictionaries!$A230)&gt;0,UnitDictionaries!$A230,"")</f>
        <v/>
      </c>
      <c r="GS230" s="1" t="str">
        <f>IF(LEN(Forms!$A230)&gt;0,Forms!$A230,"")</f>
        <v/>
      </c>
      <c r="GT230" s="1" t="str">
        <f>IF(LEN(DataDictionaries!$A230)&gt;0,DataDictionaries!$A230,"")</f>
        <v/>
      </c>
    </row>
    <row r="231" spans="1:202" ht="100" x14ac:dyDescent="0.25">
      <c r="A231" s="4" t="s">
        <v>240</v>
      </c>
      <c r="B231" s="4" t="s">
        <v>2053</v>
      </c>
      <c r="C231" s="4" t="s">
        <v>768</v>
      </c>
      <c r="E231" s="4" t="s">
        <v>2054</v>
      </c>
      <c r="F231" s="4" t="s">
        <v>45</v>
      </c>
      <c r="G231" s="4" t="s">
        <v>2054</v>
      </c>
      <c r="H231" s="4" t="s">
        <v>1831</v>
      </c>
      <c r="L231" s="4" t="s">
        <v>482</v>
      </c>
      <c r="N231" s="4" t="s">
        <v>190</v>
      </c>
      <c r="O231" s="4" t="s">
        <v>2055</v>
      </c>
      <c r="R231" s="4" t="s">
        <v>2056</v>
      </c>
      <c r="S231" s="4" t="s">
        <v>17</v>
      </c>
      <c r="T231" s="4" t="s">
        <v>45</v>
      </c>
      <c r="V231" s="4" t="s">
        <v>2057</v>
      </c>
      <c r="Y231" s="4" t="s">
        <v>17</v>
      </c>
      <c r="Z231" s="4" t="s">
        <v>17</v>
      </c>
      <c r="AA231" s="4" t="s">
        <v>45</v>
      </c>
      <c r="AB231" s="4" t="s">
        <v>17</v>
      </c>
      <c r="AD231" s="4" t="s">
        <v>17</v>
      </c>
      <c r="AE231" s="4" t="s">
        <v>17</v>
      </c>
      <c r="AF231" s="4" t="s">
        <v>17</v>
      </c>
      <c r="AG231" s="4" t="s">
        <v>17</v>
      </c>
      <c r="AH231" s="4" t="s">
        <v>17</v>
      </c>
      <c r="AI231" s="4" t="s">
        <v>17</v>
      </c>
      <c r="AJ231" s="4" t="s">
        <v>17</v>
      </c>
      <c r="AK231" s="4" t="s">
        <v>17</v>
      </c>
      <c r="AQ231" s="4" t="s">
        <v>446</v>
      </c>
      <c r="AS231" s="4" t="s">
        <v>17</v>
      </c>
      <c r="AT231" s="4" t="s">
        <v>2157</v>
      </c>
      <c r="AU231" s="4" t="s">
        <v>2082</v>
      </c>
      <c r="AV231" s="4" t="s">
        <v>2060</v>
      </c>
      <c r="AW231" s="4" t="s">
        <v>2061</v>
      </c>
      <c r="AZ231" s="4" t="s">
        <v>2158</v>
      </c>
      <c r="GR231" s="1" t="str">
        <f>IF(LEN(UnitDictionaries!$A231)&gt;0,UnitDictionaries!$A231,"")</f>
        <v/>
      </c>
      <c r="GS231" s="1" t="str">
        <f>IF(LEN(Forms!$A231)&gt;0,Forms!$A231,"")</f>
        <v/>
      </c>
      <c r="GT231" s="1" t="str">
        <f>IF(LEN(DataDictionaries!$A231)&gt;0,DataDictionaries!$A231,"")</f>
        <v/>
      </c>
    </row>
    <row r="232" spans="1:202" ht="200" x14ac:dyDescent="0.25">
      <c r="A232" s="3" t="s">
        <v>245</v>
      </c>
      <c r="B232" s="3" t="s">
        <v>1996</v>
      </c>
      <c r="C232" s="1" t="s">
        <v>53</v>
      </c>
      <c r="E232" s="1" t="s">
        <v>1997</v>
      </c>
      <c r="F232" s="1" t="s">
        <v>45</v>
      </c>
      <c r="G232" s="3" t="s">
        <v>1997</v>
      </c>
      <c r="H232" s="1" t="s">
        <v>1368</v>
      </c>
      <c r="I232" s="1" t="s">
        <v>1998</v>
      </c>
      <c r="L232" s="1" t="s">
        <v>493</v>
      </c>
      <c r="N232" s="1" t="s">
        <v>190</v>
      </c>
      <c r="O232" s="1" t="s">
        <v>1999</v>
      </c>
      <c r="S232" s="1" t="s">
        <v>17</v>
      </c>
      <c r="T232" s="1" t="s">
        <v>17</v>
      </c>
      <c r="U232" s="1" t="s">
        <v>2063</v>
      </c>
      <c r="V232" s="1" t="s">
        <v>1999</v>
      </c>
      <c r="Y232" s="1" t="s">
        <v>17</v>
      </c>
      <c r="Z232" s="1" t="s">
        <v>17</v>
      </c>
      <c r="AA232" s="1" t="s">
        <v>45</v>
      </c>
      <c r="AB232" s="1" t="s">
        <v>17</v>
      </c>
      <c r="AD232" s="1" t="s">
        <v>17</v>
      </c>
      <c r="AE232" s="1" t="s">
        <v>17</v>
      </c>
      <c r="AF232" s="1" t="s">
        <v>17</v>
      </c>
      <c r="AG232" s="1" t="s">
        <v>17</v>
      </c>
      <c r="AH232" s="1" t="s">
        <v>17</v>
      </c>
      <c r="AI232" s="1" t="s">
        <v>17</v>
      </c>
      <c r="AJ232" s="1" t="s">
        <v>17</v>
      </c>
      <c r="AK232" s="1" t="s">
        <v>45</v>
      </c>
      <c r="AP232" s="1" t="s">
        <v>484</v>
      </c>
      <c r="AS232" s="1" t="s">
        <v>17</v>
      </c>
      <c r="AT232" s="1" t="s">
        <v>2159</v>
      </c>
      <c r="AU232" s="1" t="s">
        <v>2065</v>
      </c>
      <c r="AV232" s="1" t="s">
        <v>2003</v>
      </c>
      <c r="AW232" s="1" t="s">
        <v>2004</v>
      </c>
      <c r="AZ232" s="3" t="s">
        <v>2160</v>
      </c>
      <c r="GR232" s="1" t="str">
        <f>IF(LEN(UnitDictionaries!$A232)&gt;0,UnitDictionaries!$A232,"")</f>
        <v/>
      </c>
      <c r="GS232" s="1" t="str">
        <f>IF(LEN(Forms!$A232)&gt;0,Forms!$A232,"")</f>
        <v/>
      </c>
      <c r="GT232" s="1" t="str">
        <f>IF(LEN(DataDictionaries!$A232)&gt;0,DataDictionaries!$A232,"")</f>
        <v/>
      </c>
    </row>
    <row r="233" spans="1:202" ht="100" x14ac:dyDescent="0.25">
      <c r="A233" s="3" t="s">
        <v>245</v>
      </c>
      <c r="B233" s="3" t="s">
        <v>2006</v>
      </c>
      <c r="C233" s="1" t="s">
        <v>59</v>
      </c>
      <c r="E233" s="1" t="s">
        <v>2007</v>
      </c>
      <c r="F233" s="1" t="s">
        <v>45</v>
      </c>
      <c r="G233" s="3" t="s">
        <v>2007</v>
      </c>
      <c r="H233" s="1" t="s">
        <v>472</v>
      </c>
      <c r="L233" s="1" t="s">
        <v>437</v>
      </c>
      <c r="N233" s="1" t="s">
        <v>190</v>
      </c>
      <c r="O233" s="1" t="s">
        <v>2008</v>
      </c>
      <c r="S233" s="1" t="s">
        <v>17</v>
      </c>
      <c r="T233" s="1" t="s">
        <v>45</v>
      </c>
      <c r="U233" s="1" t="s">
        <v>2161</v>
      </c>
      <c r="V233" s="1" t="s">
        <v>2010</v>
      </c>
      <c r="Y233" s="1" t="s">
        <v>17</v>
      </c>
      <c r="Z233" s="1" t="s">
        <v>17</v>
      </c>
      <c r="AA233" s="1" t="s">
        <v>45</v>
      </c>
      <c r="AB233" s="1" t="s">
        <v>17</v>
      </c>
      <c r="AD233" s="1" t="s">
        <v>17</v>
      </c>
      <c r="AE233" s="1" t="s">
        <v>17</v>
      </c>
      <c r="AF233" s="1" t="s">
        <v>17</v>
      </c>
      <c r="AG233" s="1" t="s">
        <v>17</v>
      </c>
      <c r="AH233" s="1" t="s">
        <v>17</v>
      </c>
      <c r="AI233" s="1" t="s">
        <v>17</v>
      </c>
      <c r="AJ233" s="1" t="s">
        <v>17</v>
      </c>
      <c r="AK233" s="1" t="s">
        <v>17</v>
      </c>
      <c r="AQ233" s="1" t="s">
        <v>446</v>
      </c>
      <c r="AS233" s="1" t="s">
        <v>17</v>
      </c>
      <c r="AT233" s="1" t="s">
        <v>2162</v>
      </c>
      <c r="AU233" s="1" t="s">
        <v>2068</v>
      </c>
      <c r="AV233" s="1" t="s">
        <v>2013</v>
      </c>
      <c r="AW233" s="1" t="s">
        <v>2014</v>
      </c>
      <c r="AZ233" s="3" t="s">
        <v>2163</v>
      </c>
      <c r="GR233" s="1" t="str">
        <f>IF(LEN(UnitDictionaries!$A233)&gt;0,UnitDictionaries!$A233,"")</f>
        <v/>
      </c>
      <c r="GS233" s="1" t="str">
        <f>IF(LEN(Forms!$A233)&gt;0,Forms!$A233,"")</f>
        <v/>
      </c>
      <c r="GT233" s="1" t="str">
        <f>IF(LEN(DataDictionaries!$A233)&gt;0,DataDictionaries!$A233,"")</f>
        <v/>
      </c>
    </row>
    <row r="234" spans="1:202" ht="100" x14ac:dyDescent="0.25">
      <c r="A234" s="3" t="s">
        <v>245</v>
      </c>
      <c r="B234" s="3" t="s">
        <v>2016</v>
      </c>
      <c r="C234" s="1" t="s">
        <v>65</v>
      </c>
      <c r="E234" s="1" t="s">
        <v>2017</v>
      </c>
      <c r="F234" s="1" t="s">
        <v>45</v>
      </c>
      <c r="G234" s="3" t="s">
        <v>2017</v>
      </c>
      <c r="H234" s="1" t="s">
        <v>1368</v>
      </c>
      <c r="L234" s="1" t="s">
        <v>858</v>
      </c>
      <c r="N234" s="1" t="s">
        <v>190</v>
      </c>
      <c r="O234" s="1" t="s">
        <v>2018</v>
      </c>
      <c r="S234" s="1" t="s">
        <v>17</v>
      </c>
      <c r="T234" s="1" t="s">
        <v>45</v>
      </c>
      <c r="U234" s="1" t="s">
        <v>2119</v>
      </c>
      <c r="V234" s="1" t="s">
        <v>2018</v>
      </c>
      <c r="Y234" s="1" t="s">
        <v>17</v>
      </c>
      <c r="Z234" s="1" t="s">
        <v>17</v>
      </c>
      <c r="AA234" s="1" t="s">
        <v>45</v>
      </c>
      <c r="AB234" s="1" t="s">
        <v>17</v>
      </c>
      <c r="AD234" s="1" t="s">
        <v>17</v>
      </c>
      <c r="AE234" s="1" t="s">
        <v>17</v>
      </c>
      <c r="AF234" s="1" t="s">
        <v>17</v>
      </c>
      <c r="AG234" s="1" t="s">
        <v>17</v>
      </c>
      <c r="AH234" s="1" t="s">
        <v>17</v>
      </c>
      <c r="AI234" s="1" t="s">
        <v>17</v>
      </c>
      <c r="AJ234" s="1" t="s">
        <v>17</v>
      </c>
      <c r="AK234" s="1" t="s">
        <v>17</v>
      </c>
      <c r="AQ234" s="1" t="s">
        <v>446</v>
      </c>
      <c r="AS234" s="1" t="s">
        <v>17</v>
      </c>
      <c r="AT234" s="1" t="s">
        <v>2164</v>
      </c>
      <c r="AU234" s="1" t="s">
        <v>190</v>
      </c>
      <c r="AV234" s="1" t="s">
        <v>2021</v>
      </c>
      <c r="AW234" s="1" t="s">
        <v>190</v>
      </c>
      <c r="AZ234" s="3" t="s">
        <v>2165</v>
      </c>
      <c r="GR234" s="1" t="str">
        <f>IF(LEN(UnitDictionaries!$A234)&gt;0,UnitDictionaries!$A234,"")</f>
        <v/>
      </c>
      <c r="GS234" s="1" t="str">
        <f>IF(LEN(Forms!$A234)&gt;0,Forms!$A234,"")</f>
        <v/>
      </c>
      <c r="GT234" s="1" t="str">
        <f>IF(LEN(DataDictionaries!$A234)&gt;0,DataDictionaries!$A234,"")</f>
        <v/>
      </c>
    </row>
    <row r="235" spans="1:202" x14ac:dyDescent="0.25">
      <c r="A235" s="3" t="s">
        <v>245</v>
      </c>
      <c r="B235" s="3" t="s">
        <v>2023</v>
      </c>
      <c r="C235" s="1" t="s">
        <v>470</v>
      </c>
      <c r="E235" s="1" t="s">
        <v>2024</v>
      </c>
      <c r="F235" s="1" t="s">
        <v>45</v>
      </c>
      <c r="G235" s="3" t="s">
        <v>2024</v>
      </c>
      <c r="H235" s="1" t="s">
        <v>608</v>
      </c>
      <c r="I235" s="1" t="s">
        <v>2025</v>
      </c>
      <c r="L235" s="1" t="s">
        <v>493</v>
      </c>
      <c r="N235" s="1" t="s">
        <v>190</v>
      </c>
      <c r="O235" s="1" t="s">
        <v>2026</v>
      </c>
      <c r="S235" s="1" t="s">
        <v>17</v>
      </c>
      <c r="T235" s="1" t="s">
        <v>45</v>
      </c>
      <c r="V235" s="1" t="s">
        <v>2027</v>
      </c>
      <c r="Y235" s="1" t="s">
        <v>45</v>
      </c>
      <c r="Z235" s="1" t="s">
        <v>17</v>
      </c>
      <c r="AA235" s="1" t="s">
        <v>45</v>
      </c>
      <c r="AB235" s="1" t="s">
        <v>17</v>
      </c>
      <c r="AD235" s="1" t="s">
        <v>17</v>
      </c>
      <c r="AE235" s="1" t="s">
        <v>17</v>
      </c>
      <c r="AF235" s="1" t="s">
        <v>17</v>
      </c>
      <c r="AG235" s="1" t="s">
        <v>17</v>
      </c>
      <c r="AH235" s="1" t="s">
        <v>17</v>
      </c>
      <c r="AI235" s="1" t="s">
        <v>17</v>
      </c>
      <c r="AJ235" s="1" t="s">
        <v>17</v>
      </c>
      <c r="AK235" s="1" t="s">
        <v>17</v>
      </c>
      <c r="AS235" s="1" t="s">
        <v>17</v>
      </c>
      <c r="AT235" s="1" t="s">
        <v>2166</v>
      </c>
      <c r="AU235" s="1" t="s">
        <v>2073</v>
      </c>
      <c r="AV235" s="1" t="s">
        <v>2030</v>
      </c>
      <c r="AW235" s="1" t="s">
        <v>2031</v>
      </c>
      <c r="AZ235" s="3" t="s">
        <v>2167</v>
      </c>
      <c r="GR235" s="1" t="str">
        <f>IF(LEN(UnitDictionaries!$A235)&gt;0,UnitDictionaries!$A235,"")</f>
        <v/>
      </c>
      <c r="GS235" s="1" t="str">
        <f>IF(LEN(Forms!$A235)&gt;0,Forms!$A235,"")</f>
        <v/>
      </c>
      <c r="GT235" s="1" t="str">
        <f>IF(LEN(DataDictionaries!$A235)&gt;0,DataDictionaries!$A235,"")</f>
        <v/>
      </c>
    </row>
    <row r="236" spans="1:202" x14ac:dyDescent="0.25">
      <c r="A236" s="3" t="s">
        <v>245</v>
      </c>
      <c r="B236" s="3" t="s">
        <v>2033</v>
      </c>
      <c r="C236" s="1" t="s">
        <v>479</v>
      </c>
      <c r="E236" s="1" t="s">
        <v>2034</v>
      </c>
      <c r="F236" s="1" t="s">
        <v>45</v>
      </c>
      <c r="G236" s="3" t="s">
        <v>2034</v>
      </c>
      <c r="H236" s="1" t="s">
        <v>502</v>
      </c>
      <c r="I236" s="1" t="s">
        <v>2035</v>
      </c>
      <c r="L236" s="1" t="s">
        <v>493</v>
      </c>
      <c r="N236" s="1" t="s">
        <v>190</v>
      </c>
      <c r="O236" s="1" t="s">
        <v>2036</v>
      </c>
      <c r="S236" s="1" t="s">
        <v>17</v>
      </c>
      <c r="T236" s="1" t="s">
        <v>45</v>
      </c>
      <c r="V236" s="1" t="s">
        <v>2037</v>
      </c>
      <c r="Y236" s="1" t="s">
        <v>17</v>
      </c>
      <c r="Z236" s="1" t="s">
        <v>17</v>
      </c>
      <c r="AA236" s="1" t="s">
        <v>45</v>
      </c>
      <c r="AB236" s="1" t="s">
        <v>17</v>
      </c>
      <c r="AD236" s="1" t="s">
        <v>17</v>
      </c>
      <c r="AE236" s="1" t="s">
        <v>17</v>
      </c>
      <c r="AF236" s="1" t="s">
        <v>17</v>
      </c>
      <c r="AG236" s="1" t="s">
        <v>17</v>
      </c>
      <c r="AH236" s="1" t="s">
        <v>17</v>
      </c>
      <c r="AI236" s="1" t="s">
        <v>17</v>
      </c>
      <c r="AJ236" s="1" t="s">
        <v>17</v>
      </c>
      <c r="AK236" s="1" t="s">
        <v>17</v>
      </c>
      <c r="AS236" s="1" t="s">
        <v>17</v>
      </c>
      <c r="AT236" s="1" t="s">
        <v>2168</v>
      </c>
      <c r="AU236" s="1" t="s">
        <v>2076</v>
      </c>
      <c r="AV236" s="1" t="s">
        <v>2040</v>
      </c>
      <c r="AW236" s="1" t="s">
        <v>2041</v>
      </c>
      <c r="AZ236" s="3" t="s">
        <v>2169</v>
      </c>
      <c r="GR236" s="1" t="str">
        <f>IF(LEN(UnitDictionaries!$A236)&gt;0,UnitDictionaries!$A236,"")</f>
        <v/>
      </c>
      <c r="GS236" s="1" t="str">
        <f>IF(LEN(Forms!$A236)&gt;0,Forms!$A236,"")</f>
        <v/>
      </c>
      <c r="GT236" s="1" t="str">
        <f>IF(LEN(DataDictionaries!$A236)&gt;0,DataDictionaries!$A236,"")</f>
        <v/>
      </c>
    </row>
    <row r="237" spans="1:202" ht="100" x14ac:dyDescent="0.25">
      <c r="A237" s="3" t="s">
        <v>245</v>
      </c>
      <c r="B237" s="3" t="s">
        <v>2043</v>
      </c>
      <c r="C237" s="1" t="s">
        <v>83</v>
      </c>
      <c r="E237" s="1" t="s">
        <v>2044</v>
      </c>
      <c r="F237" s="1" t="s">
        <v>45</v>
      </c>
      <c r="G237" s="3" t="s">
        <v>2044</v>
      </c>
      <c r="H237" s="1" t="s">
        <v>481</v>
      </c>
      <c r="L237" s="1" t="s">
        <v>482</v>
      </c>
      <c r="N237" s="1" t="s">
        <v>190</v>
      </c>
      <c r="O237" s="1" t="s">
        <v>2045</v>
      </c>
      <c r="R237" s="1" t="s">
        <v>2046</v>
      </c>
      <c r="S237" s="1" t="s">
        <v>17</v>
      </c>
      <c r="T237" s="1" t="s">
        <v>45</v>
      </c>
      <c r="V237" s="1" t="s">
        <v>2047</v>
      </c>
      <c r="Y237" s="1" t="s">
        <v>17</v>
      </c>
      <c r="Z237" s="1" t="s">
        <v>17</v>
      </c>
      <c r="AA237" s="1" t="s">
        <v>45</v>
      </c>
      <c r="AB237" s="1" t="s">
        <v>17</v>
      </c>
      <c r="AD237" s="1" t="s">
        <v>17</v>
      </c>
      <c r="AE237" s="1" t="s">
        <v>17</v>
      </c>
      <c r="AF237" s="1" t="s">
        <v>17</v>
      </c>
      <c r="AG237" s="1" t="s">
        <v>17</v>
      </c>
      <c r="AH237" s="1" t="s">
        <v>17</v>
      </c>
      <c r="AI237" s="1" t="s">
        <v>17</v>
      </c>
      <c r="AJ237" s="1" t="s">
        <v>17</v>
      </c>
      <c r="AK237" s="1" t="s">
        <v>17</v>
      </c>
      <c r="AQ237" s="1" t="s">
        <v>446</v>
      </c>
      <c r="AS237" s="1" t="s">
        <v>17</v>
      </c>
      <c r="AT237" s="1" t="s">
        <v>2170</v>
      </c>
      <c r="AU237" s="1" t="s">
        <v>2079</v>
      </c>
      <c r="AV237" s="1" t="s">
        <v>2050</v>
      </c>
      <c r="AW237" s="1" t="s">
        <v>2051</v>
      </c>
      <c r="AZ237" s="3" t="s">
        <v>2171</v>
      </c>
      <c r="GR237" s="1" t="str">
        <f>IF(LEN(UnitDictionaries!$A237)&gt;0,UnitDictionaries!$A237,"")</f>
        <v/>
      </c>
      <c r="GS237" s="1" t="str">
        <f>IF(LEN(Forms!$A237)&gt;0,Forms!$A237,"")</f>
        <v/>
      </c>
      <c r="GT237" s="1" t="str">
        <f>IF(LEN(DataDictionaries!$A237)&gt;0,DataDictionaries!$A237,"")</f>
        <v/>
      </c>
    </row>
    <row r="238" spans="1:202" ht="100" x14ac:dyDescent="0.25">
      <c r="A238" s="3" t="s">
        <v>245</v>
      </c>
      <c r="B238" s="3" t="s">
        <v>2053</v>
      </c>
      <c r="C238" s="1" t="s">
        <v>768</v>
      </c>
      <c r="E238" s="1" t="s">
        <v>2054</v>
      </c>
      <c r="F238" s="1" t="s">
        <v>45</v>
      </c>
      <c r="G238" s="3" t="s">
        <v>2054</v>
      </c>
      <c r="H238" s="1" t="s">
        <v>1831</v>
      </c>
      <c r="L238" s="1" t="s">
        <v>482</v>
      </c>
      <c r="N238" s="1" t="s">
        <v>190</v>
      </c>
      <c r="O238" s="1" t="s">
        <v>2055</v>
      </c>
      <c r="R238" s="1" t="s">
        <v>2056</v>
      </c>
      <c r="S238" s="1" t="s">
        <v>17</v>
      </c>
      <c r="T238" s="1" t="s">
        <v>45</v>
      </c>
      <c r="V238" s="1" t="s">
        <v>2057</v>
      </c>
      <c r="Y238" s="1" t="s">
        <v>17</v>
      </c>
      <c r="Z238" s="1" t="s">
        <v>17</v>
      </c>
      <c r="AA238" s="1" t="s">
        <v>45</v>
      </c>
      <c r="AB238" s="1" t="s">
        <v>17</v>
      </c>
      <c r="AD238" s="1" t="s">
        <v>17</v>
      </c>
      <c r="AE238" s="1" t="s">
        <v>17</v>
      </c>
      <c r="AF238" s="1" t="s">
        <v>17</v>
      </c>
      <c r="AG238" s="1" t="s">
        <v>17</v>
      </c>
      <c r="AH238" s="1" t="s">
        <v>17</v>
      </c>
      <c r="AI238" s="1" t="s">
        <v>17</v>
      </c>
      <c r="AJ238" s="1" t="s">
        <v>17</v>
      </c>
      <c r="AK238" s="1" t="s">
        <v>17</v>
      </c>
      <c r="AQ238" s="1" t="s">
        <v>446</v>
      </c>
      <c r="AS238" s="1" t="s">
        <v>17</v>
      </c>
      <c r="AT238" s="1" t="s">
        <v>2172</v>
      </c>
      <c r="AU238" s="1" t="s">
        <v>2082</v>
      </c>
      <c r="AV238" s="1" t="s">
        <v>2060</v>
      </c>
      <c r="AW238" s="1" t="s">
        <v>2061</v>
      </c>
      <c r="AZ238" s="3" t="s">
        <v>2173</v>
      </c>
      <c r="GR238" s="1" t="str">
        <f>IF(LEN(UnitDictionaries!$A238)&gt;0,UnitDictionaries!$A238,"")</f>
        <v/>
      </c>
      <c r="GS238" s="1" t="str">
        <f>IF(LEN(Forms!$A238)&gt;0,Forms!$A238,"")</f>
        <v/>
      </c>
      <c r="GT238" s="1" t="str">
        <f>IF(LEN(DataDictionaries!$A238)&gt;0,DataDictionaries!$A238,"")</f>
        <v/>
      </c>
    </row>
    <row r="239" spans="1:202" ht="200" x14ac:dyDescent="0.25">
      <c r="A239" s="4" t="s">
        <v>250</v>
      </c>
      <c r="B239" s="4" t="s">
        <v>1996</v>
      </c>
      <c r="C239" s="4" t="s">
        <v>53</v>
      </c>
      <c r="E239" s="4" t="s">
        <v>1997</v>
      </c>
      <c r="F239" s="4" t="s">
        <v>45</v>
      </c>
      <c r="G239" s="4" t="s">
        <v>1997</v>
      </c>
      <c r="H239" s="4" t="s">
        <v>1368</v>
      </c>
      <c r="I239" s="4" t="s">
        <v>1998</v>
      </c>
      <c r="L239" s="4" t="s">
        <v>493</v>
      </c>
      <c r="N239" s="4" t="s">
        <v>190</v>
      </c>
      <c r="O239" s="4" t="s">
        <v>1999</v>
      </c>
      <c r="S239" s="4" t="s">
        <v>17</v>
      </c>
      <c r="T239" s="4" t="s">
        <v>17</v>
      </c>
      <c r="U239" s="4" t="s">
        <v>2063</v>
      </c>
      <c r="V239" s="4" t="s">
        <v>1999</v>
      </c>
      <c r="Y239" s="4" t="s">
        <v>17</v>
      </c>
      <c r="Z239" s="4" t="s">
        <v>17</v>
      </c>
      <c r="AA239" s="4" t="s">
        <v>45</v>
      </c>
      <c r="AB239" s="4" t="s">
        <v>17</v>
      </c>
      <c r="AD239" s="4" t="s">
        <v>17</v>
      </c>
      <c r="AE239" s="4" t="s">
        <v>17</v>
      </c>
      <c r="AF239" s="4" t="s">
        <v>17</v>
      </c>
      <c r="AG239" s="4" t="s">
        <v>17</v>
      </c>
      <c r="AH239" s="4" t="s">
        <v>17</v>
      </c>
      <c r="AI239" s="4" t="s">
        <v>17</v>
      </c>
      <c r="AJ239" s="4" t="s">
        <v>17</v>
      </c>
      <c r="AK239" s="4" t="s">
        <v>45</v>
      </c>
      <c r="AP239" s="4" t="s">
        <v>484</v>
      </c>
      <c r="AS239" s="4" t="s">
        <v>17</v>
      </c>
      <c r="AT239" s="4" t="s">
        <v>2174</v>
      </c>
      <c r="AU239" s="4" t="s">
        <v>2065</v>
      </c>
      <c r="AV239" s="4" t="s">
        <v>2003</v>
      </c>
      <c r="AW239" s="4" t="s">
        <v>2004</v>
      </c>
      <c r="AZ239" s="4" t="s">
        <v>2175</v>
      </c>
      <c r="GR239" s="1" t="str">
        <f>IF(LEN(UnitDictionaries!$A239)&gt;0,UnitDictionaries!$A239,"")</f>
        <v/>
      </c>
      <c r="GS239" s="1" t="str">
        <f>IF(LEN(Forms!$A239)&gt;0,Forms!$A239,"")</f>
        <v/>
      </c>
      <c r="GT239" s="1" t="str">
        <f>IF(LEN(DataDictionaries!$A239)&gt;0,DataDictionaries!$A239,"")</f>
        <v/>
      </c>
    </row>
    <row r="240" spans="1:202" ht="100" x14ac:dyDescent="0.25">
      <c r="A240" s="4" t="s">
        <v>250</v>
      </c>
      <c r="B240" s="4" t="s">
        <v>2006</v>
      </c>
      <c r="C240" s="4" t="s">
        <v>59</v>
      </c>
      <c r="E240" s="4" t="s">
        <v>2007</v>
      </c>
      <c r="F240" s="4" t="s">
        <v>45</v>
      </c>
      <c r="G240" s="4" t="s">
        <v>2007</v>
      </c>
      <c r="H240" s="4" t="s">
        <v>472</v>
      </c>
      <c r="L240" s="4" t="s">
        <v>437</v>
      </c>
      <c r="N240" s="4" t="s">
        <v>190</v>
      </c>
      <c r="O240" s="4" t="s">
        <v>2008</v>
      </c>
      <c r="S240" s="4" t="s">
        <v>17</v>
      </c>
      <c r="T240" s="4" t="s">
        <v>45</v>
      </c>
      <c r="U240" s="4" t="s">
        <v>2176</v>
      </c>
      <c r="V240" s="4" t="s">
        <v>2010</v>
      </c>
      <c r="Y240" s="4" t="s">
        <v>17</v>
      </c>
      <c r="Z240" s="4" t="s">
        <v>17</v>
      </c>
      <c r="AA240" s="4" t="s">
        <v>45</v>
      </c>
      <c r="AB240" s="4" t="s">
        <v>17</v>
      </c>
      <c r="AD240" s="4" t="s">
        <v>17</v>
      </c>
      <c r="AE240" s="4" t="s">
        <v>17</v>
      </c>
      <c r="AF240" s="4" t="s">
        <v>17</v>
      </c>
      <c r="AG240" s="4" t="s">
        <v>17</v>
      </c>
      <c r="AH240" s="4" t="s">
        <v>17</v>
      </c>
      <c r="AI240" s="4" t="s">
        <v>17</v>
      </c>
      <c r="AJ240" s="4" t="s">
        <v>17</v>
      </c>
      <c r="AK240" s="4" t="s">
        <v>17</v>
      </c>
      <c r="AQ240" s="4" t="s">
        <v>446</v>
      </c>
      <c r="AS240" s="4" t="s">
        <v>17</v>
      </c>
      <c r="AT240" s="4" t="s">
        <v>2177</v>
      </c>
      <c r="AU240" s="4" t="s">
        <v>2068</v>
      </c>
      <c r="AV240" s="4" t="s">
        <v>2013</v>
      </c>
      <c r="AW240" s="4" t="s">
        <v>2014</v>
      </c>
      <c r="AZ240" s="4" t="s">
        <v>2178</v>
      </c>
      <c r="GR240" s="1" t="str">
        <f>IF(LEN(UnitDictionaries!$A240)&gt;0,UnitDictionaries!$A240,"")</f>
        <v/>
      </c>
      <c r="GS240" s="1" t="str">
        <f>IF(LEN(Forms!$A240)&gt;0,Forms!$A240,"")</f>
        <v/>
      </c>
      <c r="GT240" s="1" t="str">
        <f>IF(LEN(DataDictionaries!$A240)&gt;0,DataDictionaries!$A240,"")</f>
        <v/>
      </c>
    </row>
    <row r="241" spans="1:202" ht="100" x14ac:dyDescent="0.25">
      <c r="A241" s="4" t="s">
        <v>250</v>
      </c>
      <c r="B241" s="4" t="s">
        <v>2016</v>
      </c>
      <c r="C241" s="4" t="s">
        <v>65</v>
      </c>
      <c r="E241" s="4" t="s">
        <v>2017</v>
      </c>
      <c r="F241" s="4" t="s">
        <v>45</v>
      </c>
      <c r="G241" s="4" t="s">
        <v>2017</v>
      </c>
      <c r="H241" s="4" t="s">
        <v>1368</v>
      </c>
      <c r="L241" s="4" t="s">
        <v>858</v>
      </c>
      <c r="N241" s="4" t="s">
        <v>190</v>
      </c>
      <c r="O241" s="4" t="s">
        <v>2018</v>
      </c>
      <c r="S241" s="4" t="s">
        <v>17</v>
      </c>
      <c r="T241" s="4" t="s">
        <v>45</v>
      </c>
      <c r="U241" s="4" t="s">
        <v>2119</v>
      </c>
      <c r="V241" s="4" t="s">
        <v>2018</v>
      </c>
      <c r="Y241" s="4" t="s">
        <v>17</v>
      </c>
      <c r="Z241" s="4" t="s">
        <v>17</v>
      </c>
      <c r="AA241" s="4" t="s">
        <v>45</v>
      </c>
      <c r="AB241" s="4" t="s">
        <v>17</v>
      </c>
      <c r="AD241" s="4" t="s">
        <v>17</v>
      </c>
      <c r="AE241" s="4" t="s">
        <v>17</v>
      </c>
      <c r="AF241" s="4" t="s">
        <v>17</v>
      </c>
      <c r="AG241" s="4" t="s">
        <v>17</v>
      </c>
      <c r="AH241" s="4" t="s">
        <v>17</v>
      </c>
      <c r="AI241" s="4" t="s">
        <v>17</v>
      </c>
      <c r="AJ241" s="4" t="s">
        <v>17</v>
      </c>
      <c r="AK241" s="4" t="s">
        <v>17</v>
      </c>
      <c r="AQ241" s="4" t="s">
        <v>446</v>
      </c>
      <c r="AS241" s="4" t="s">
        <v>17</v>
      </c>
      <c r="AT241" s="4" t="s">
        <v>2179</v>
      </c>
      <c r="AU241" s="4" t="s">
        <v>190</v>
      </c>
      <c r="AV241" s="4" t="s">
        <v>2021</v>
      </c>
      <c r="AW241" s="4" t="s">
        <v>190</v>
      </c>
      <c r="AZ241" s="4" t="s">
        <v>2180</v>
      </c>
      <c r="GR241" s="1" t="str">
        <f>IF(LEN(UnitDictionaries!$A241)&gt;0,UnitDictionaries!$A241,"")</f>
        <v/>
      </c>
      <c r="GS241" s="1" t="str">
        <f>IF(LEN(Forms!$A241)&gt;0,Forms!$A241,"")</f>
        <v/>
      </c>
      <c r="GT241" s="1" t="str">
        <f>IF(LEN(DataDictionaries!$A241)&gt;0,DataDictionaries!$A241,"")</f>
        <v/>
      </c>
    </row>
    <row r="242" spans="1:202" x14ac:dyDescent="0.25">
      <c r="A242" s="4" t="s">
        <v>250</v>
      </c>
      <c r="B242" s="4" t="s">
        <v>2023</v>
      </c>
      <c r="C242" s="4" t="s">
        <v>470</v>
      </c>
      <c r="E242" s="4" t="s">
        <v>2024</v>
      </c>
      <c r="F242" s="4" t="s">
        <v>45</v>
      </c>
      <c r="G242" s="4" t="s">
        <v>2024</v>
      </c>
      <c r="H242" s="4" t="s">
        <v>608</v>
      </c>
      <c r="I242" s="4" t="s">
        <v>2025</v>
      </c>
      <c r="L242" s="4" t="s">
        <v>493</v>
      </c>
      <c r="N242" s="4" t="s">
        <v>190</v>
      </c>
      <c r="O242" s="4" t="s">
        <v>2026</v>
      </c>
      <c r="S242" s="4" t="s">
        <v>17</v>
      </c>
      <c r="T242" s="4" t="s">
        <v>45</v>
      </c>
      <c r="V242" s="4" t="s">
        <v>2027</v>
      </c>
      <c r="Y242" s="4" t="s">
        <v>45</v>
      </c>
      <c r="Z242" s="4" t="s">
        <v>17</v>
      </c>
      <c r="AA242" s="4" t="s">
        <v>45</v>
      </c>
      <c r="AB242" s="4" t="s">
        <v>17</v>
      </c>
      <c r="AD242" s="4" t="s">
        <v>17</v>
      </c>
      <c r="AE242" s="4" t="s">
        <v>17</v>
      </c>
      <c r="AF242" s="4" t="s">
        <v>17</v>
      </c>
      <c r="AG242" s="4" t="s">
        <v>17</v>
      </c>
      <c r="AH242" s="4" t="s">
        <v>17</v>
      </c>
      <c r="AI242" s="4" t="s">
        <v>17</v>
      </c>
      <c r="AJ242" s="4" t="s">
        <v>17</v>
      </c>
      <c r="AK242" s="4" t="s">
        <v>17</v>
      </c>
      <c r="AS242" s="4" t="s">
        <v>17</v>
      </c>
      <c r="AT242" s="4" t="s">
        <v>2181</v>
      </c>
      <c r="AU242" s="4" t="s">
        <v>2073</v>
      </c>
      <c r="AV242" s="4" t="s">
        <v>2030</v>
      </c>
      <c r="AW242" s="4" t="s">
        <v>2031</v>
      </c>
      <c r="AZ242" s="4" t="s">
        <v>2182</v>
      </c>
      <c r="GR242" s="1" t="str">
        <f>IF(LEN(UnitDictionaries!$A242)&gt;0,UnitDictionaries!$A242,"")</f>
        <v/>
      </c>
      <c r="GS242" s="1" t="str">
        <f>IF(LEN(Forms!$A242)&gt;0,Forms!$A242,"")</f>
        <v/>
      </c>
      <c r="GT242" s="1" t="str">
        <f>IF(LEN(DataDictionaries!$A242)&gt;0,DataDictionaries!$A242,"")</f>
        <v/>
      </c>
    </row>
    <row r="243" spans="1:202" x14ac:dyDescent="0.25">
      <c r="A243" s="4" t="s">
        <v>250</v>
      </c>
      <c r="B243" s="4" t="s">
        <v>2033</v>
      </c>
      <c r="C243" s="4" t="s">
        <v>479</v>
      </c>
      <c r="E243" s="4" t="s">
        <v>2034</v>
      </c>
      <c r="F243" s="4" t="s">
        <v>45</v>
      </c>
      <c r="G243" s="4" t="s">
        <v>2034</v>
      </c>
      <c r="H243" s="4" t="s">
        <v>502</v>
      </c>
      <c r="I243" s="4" t="s">
        <v>2035</v>
      </c>
      <c r="L243" s="4" t="s">
        <v>493</v>
      </c>
      <c r="N243" s="4" t="s">
        <v>190</v>
      </c>
      <c r="O243" s="4" t="s">
        <v>2036</v>
      </c>
      <c r="S243" s="4" t="s">
        <v>17</v>
      </c>
      <c r="T243" s="4" t="s">
        <v>45</v>
      </c>
      <c r="V243" s="4" t="s">
        <v>2037</v>
      </c>
      <c r="Y243" s="4" t="s">
        <v>17</v>
      </c>
      <c r="Z243" s="4" t="s">
        <v>17</v>
      </c>
      <c r="AA243" s="4" t="s">
        <v>45</v>
      </c>
      <c r="AB243" s="4" t="s">
        <v>17</v>
      </c>
      <c r="AD243" s="4" t="s">
        <v>17</v>
      </c>
      <c r="AE243" s="4" t="s">
        <v>17</v>
      </c>
      <c r="AF243" s="4" t="s">
        <v>17</v>
      </c>
      <c r="AG243" s="4" t="s">
        <v>17</v>
      </c>
      <c r="AH243" s="4" t="s">
        <v>17</v>
      </c>
      <c r="AI243" s="4" t="s">
        <v>17</v>
      </c>
      <c r="AJ243" s="4" t="s">
        <v>17</v>
      </c>
      <c r="AK243" s="4" t="s">
        <v>17</v>
      </c>
      <c r="AS243" s="4" t="s">
        <v>17</v>
      </c>
      <c r="AT243" s="4" t="s">
        <v>2183</v>
      </c>
      <c r="AU243" s="4" t="s">
        <v>2076</v>
      </c>
      <c r="AV243" s="4" t="s">
        <v>2040</v>
      </c>
      <c r="AW243" s="4" t="s">
        <v>2041</v>
      </c>
      <c r="AZ243" s="4" t="s">
        <v>2184</v>
      </c>
      <c r="GR243" s="1" t="str">
        <f>IF(LEN(UnitDictionaries!$A243)&gt;0,UnitDictionaries!$A243,"")</f>
        <v/>
      </c>
      <c r="GS243" s="1" t="str">
        <f>IF(LEN(Forms!$A243)&gt;0,Forms!$A243,"")</f>
        <v/>
      </c>
      <c r="GT243" s="1" t="str">
        <f>IF(LEN(DataDictionaries!$A243)&gt;0,DataDictionaries!$A243,"")</f>
        <v/>
      </c>
    </row>
    <row r="244" spans="1:202" ht="100" x14ac:dyDescent="0.25">
      <c r="A244" s="4" t="s">
        <v>250</v>
      </c>
      <c r="B244" s="4" t="s">
        <v>2043</v>
      </c>
      <c r="C244" s="4" t="s">
        <v>83</v>
      </c>
      <c r="E244" s="4" t="s">
        <v>2044</v>
      </c>
      <c r="F244" s="4" t="s">
        <v>45</v>
      </c>
      <c r="G244" s="4" t="s">
        <v>2044</v>
      </c>
      <c r="H244" s="4" t="s">
        <v>481</v>
      </c>
      <c r="L244" s="4" t="s">
        <v>482</v>
      </c>
      <c r="N244" s="4" t="s">
        <v>190</v>
      </c>
      <c r="O244" s="4" t="s">
        <v>2045</v>
      </c>
      <c r="R244" s="4" t="s">
        <v>2046</v>
      </c>
      <c r="S244" s="4" t="s">
        <v>17</v>
      </c>
      <c r="T244" s="4" t="s">
        <v>45</v>
      </c>
      <c r="V244" s="4" t="s">
        <v>2047</v>
      </c>
      <c r="Y244" s="4" t="s">
        <v>17</v>
      </c>
      <c r="Z244" s="4" t="s">
        <v>17</v>
      </c>
      <c r="AA244" s="4" t="s">
        <v>45</v>
      </c>
      <c r="AB244" s="4" t="s">
        <v>17</v>
      </c>
      <c r="AD244" s="4" t="s">
        <v>17</v>
      </c>
      <c r="AE244" s="4" t="s">
        <v>17</v>
      </c>
      <c r="AF244" s="4" t="s">
        <v>17</v>
      </c>
      <c r="AG244" s="4" t="s">
        <v>17</v>
      </c>
      <c r="AH244" s="4" t="s">
        <v>17</v>
      </c>
      <c r="AI244" s="4" t="s">
        <v>17</v>
      </c>
      <c r="AJ244" s="4" t="s">
        <v>17</v>
      </c>
      <c r="AK244" s="4" t="s">
        <v>17</v>
      </c>
      <c r="AQ244" s="4" t="s">
        <v>446</v>
      </c>
      <c r="AS244" s="4" t="s">
        <v>17</v>
      </c>
      <c r="AT244" s="4" t="s">
        <v>2185</v>
      </c>
      <c r="AU244" s="4" t="s">
        <v>2079</v>
      </c>
      <c r="AV244" s="4" t="s">
        <v>2050</v>
      </c>
      <c r="AW244" s="4" t="s">
        <v>2051</v>
      </c>
      <c r="AZ244" s="4" t="s">
        <v>2186</v>
      </c>
      <c r="GR244" s="1" t="str">
        <f>IF(LEN(UnitDictionaries!$A244)&gt;0,UnitDictionaries!$A244,"")</f>
        <v/>
      </c>
      <c r="GS244" s="1" t="str">
        <f>IF(LEN(Forms!$A244)&gt;0,Forms!$A244,"")</f>
        <v/>
      </c>
      <c r="GT244" s="1" t="str">
        <f>IF(LEN(DataDictionaries!$A244)&gt;0,DataDictionaries!$A244,"")</f>
        <v/>
      </c>
    </row>
    <row r="245" spans="1:202" ht="100" x14ac:dyDescent="0.25">
      <c r="A245" s="4" t="s">
        <v>250</v>
      </c>
      <c r="B245" s="4" t="s">
        <v>2053</v>
      </c>
      <c r="C245" s="4" t="s">
        <v>768</v>
      </c>
      <c r="E245" s="4" t="s">
        <v>2054</v>
      </c>
      <c r="F245" s="4" t="s">
        <v>45</v>
      </c>
      <c r="G245" s="4" t="s">
        <v>2054</v>
      </c>
      <c r="H245" s="4" t="s">
        <v>1831</v>
      </c>
      <c r="L245" s="4" t="s">
        <v>482</v>
      </c>
      <c r="N245" s="4" t="s">
        <v>190</v>
      </c>
      <c r="O245" s="4" t="s">
        <v>2055</v>
      </c>
      <c r="R245" s="4" t="s">
        <v>2056</v>
      </c>
      <c r="S245" s="4" t="s">
        <v>17</v>
      </c>
      <c r="T245" s="4" t="s">
        <v>45</v>
      </c>
      <c r="V245" s="4" t="s">
        <v>2057</v>
      </c>
      <c r="Y245" s="4" t="s">
        <v>17</v>
      </c>
      <c r="Z245" s="4" t="s">
        <v>17</v>
      </c>
      <c r="AA245" s="4" t="s">
        <v>45</v>
      </c>
      <c r="AB245" s="4" t="s">
        <v>17</v>
      </c>
      <c r="AD245" s="4" t="s">
        <v>17</v>
      </c>
      <c r="AE245" s="4" t="s">
        <v>17</v>
      </c>
      <c r="AF245" s="4" t="s">
        <v>17</v>
      </c>
      <c r="AG245" s="4" t="s">
        <v>17</v>
      </c>
      <c r="AH245" s="4" t="s">
        <v>17</v>
      </c>
      <c r="AI245" s="4" t="s">
        <v>17</v>
      </c>
      <c r="AJ245" s="4" t="s">
        <v>17</v>
      </c>
      <c r="AK245" s="4" t="s">
        <v>17</v>
      </c>
      <c r="AQ245" s="4" t="s">
        <v>446</v>
      </c>
      <c r="AS245" s="4" t="s">
        <v>17</v>
      </c>
      <c r="AT245" s="4" t="s">
        <v>2187</v>
      </c>
      <c r="AU245" s="4" t="s">
        <v>2082</v>
      </c>
      <c r="AV245" s="4" t="s">
        <v>2060</v>
      </c>
      <c r="AW245" s="4" t="s">
        <v>2061</v>
      </c>
      <c r="AZ245" s="4" t="s">
        <v>2188</v>
      </c>
      <c r="GR245" s="1" t="str">
        <f>IF(LEN(UnitDictionaries!$A245)&gt;0,UnitDictionaries!$A245,"")</f>
        <v/>
      </c>
      <c r="GS245" s="1" t="str">
        <f>IF(LEN(Forms!$A245)&gt;0,Forms!$A245,"")</f>
        <v/>
      </c>
      <c r="GT245" s="1" t="str">
        <f>IF(LEN(DataDictionaries!$A245)&gt;0,DataDictionaries!$A245,"")</f>
        <v/>
      </c>
    </row>
    <row r="246" spans="1:202" ht="200" x14ac:dyDescent="0.25">
      <c r="A246" s="3" t="s">
        <v>255</v>
      </c>
      <c r="B246" s="3" t="s">
        <v>1775</v>
      </c>
      <c r="C246" s="1" t="s">
        <v>43</v>
      </c>
      <c r="E246" s="1" t="s">
        <v>1776</v>
      </c>
      <c r="F246" s="1" t="s">
        <v>45</v>
      </c>
      <c r="G246" s="3" t="s">
        <v>1776</v>
      </c>
      <c r="H246" s="1" t="s">
        <v>533</v>
      </c>
      <c r="I246" s="1" t="s">
        <v>1777</v>
      </c>
      <c r="L246" s="1" t="s">
        <v>493</v>
      </c>
      <c r="N246" s="1" t="s">
        <v>190</v>
      </c>
      <c r="O246" s="1" t="s">
        <v>1350</v>
      </c>
      <c r="S246" s="1" t="s">
        <v>17</v>
      </c>
      <c r="T246" s="1" t="s">
        <v>17</v>
      </c>
      <c r="U246" s="1" t="s">
        <v>1778</v>
      </c>
      <c r="V246" s="1" t="s">
        <v>1350</v>
      </c>
      <c r="Y246" s="1" t="s">
        <v>17</v>
      </c>
      <c r="Z246" s="1" t="s">
        <v>17</v>
      </c>
      <c r="AA246" s="1" t="s">
        <v>45</v>
      </c>
      <c r="AB246" s="1" t="s">
        <v>17</v>
      </c>
      <c r="AD246" s="1" t="s">
        <v>17</v>
      </c>
      <c r="AE246" s="1" t="s">
        <v>17</v>
      </c>
      <c r="AF246" s="1" t="s">
        <v>17</v>
      </c>
      <c r="AG246" s="1" t="s">
        <v>17</v>
      </c>
      <c r="AH246" s="1" t="s">
        <v>17</v>
      </c>
      <c r="AI246" s="1" t="s">
        <v>17</v>
      </c>
      <c r="AJ246" s="1" t="s">
        <v>17</v>
      </c>
      <c r="AK246" s="1" t="s">
        <v>45</v>
      </c>
      <c r="AP246" s="1" t="s">
        <v>484</v>
      </c>
      <c r="AS246" s="1" t="s">
        <v>17</v>
      </c>
      <c r="AT246" s="1" t="s">
        <v>2189</v>
      </c>
      <c r="AU246" s="1" t="s">
        <v>2190</v>
      </c>
      <c r="AV246" s="1" t="s">
        <v>1781</v>
      </c>
      <c r="AW246" s="1" t="s">
        <v>1782</v>
      </c>
      <c r="AZ246" s="3" t="s">
        <v>2191</v>
      </c>
      <c r="GR246" s="1" t="str">
        <f>IF(LEN(UnitDictionaries!$A246)&gt;0,UnitDictionaries!$A246,"")</f>
        <v/>
      </c>
      <c r="GS246" s="1" t="str">
        <f>IF(LEN(Forms!$A246)&gt;0,Forms!$A246,"")</f>
        <v/>
      </c>
      <c r="GT246" s="1" t="str">
        <f>IF(LEN(DataDictionaries!$A246)&gt;0,DataDictionaries!$A246,"")</f>
        <v/>
      </c>
    </row>
    <row r="247" spans="1:202" ht="100" x14ac:dyDescent="0.25">
      <c r="A247" s="3" t="s">
        <v>255</v>
      </c>
      <c r="B247" s="3" t="s">
        <v>1784</v>
      </c>
      <c r="C247" s="1" t="s">
        <v>53</v>
      </c>
      <c r="E247" s="1" t="s">
        <v>1785</v>
      </c>
      <c r="F247" s="1" t="s">
        <v>45</v>
      </c>
      <c r="G247" s="3" t="s">
        <v>1785</v>
      </c>
      <c r="H247" s="1" t="s">
        <v>481</v>
      </c>
      <c r="L247" s="1" t="s">
        <v>482</v>
      </c>
      <c r="N247" s="1" t="s">
        <v>190</v>
      </c>
      <c r="O247" s="1" t="s">
        <v>1047</v>
      </c>
      <c r="S247" s="1" t="s">
        <v>17</v>
      </c>
      <c r="T247" s="1" t="s">
        <v>17</v>
      </c>
      <c r="V247" s="1" t="s">
        <v>1047</v>
      </c>
      <c r="Y247" s="1" t="s">
        <v>17</v>
      </c>
      <c r="Z247" s="1" t="s">
        <v>17</v>
      </c>
      <c r="AA247" s="1" t="s">
        <v>45</v>
      </c>
      <c r="AB247" s="1" t="s">
        <v>17</v>
      </c>
      <c r="AD247" s="1" t="s">
        <v>17</v>
      </c>
      <c r="AE247" s="1" t="s">
        <v>17</v>
      </c>
      <c r="AF247" s="1" t="s">
        <v>17</v>
      </c>
      <c r="AG247" s="1" t="s">
        <v>17</v>
      </c>
      <c r="AH247" s="1" t="s">
        <v>17</v>
      </c>
      <c r="AI247" s="1" t="s">
        <v>17</v>
      </c>
      <c r="AJ247" s="1" t="s">
        <v>17</v>
      </c>
      <c r="AK247" s="1" t="s">
        <v>17</v>
      </c>
      <c r="AQ247" s="1" t="s">
        <v>446</v>
      </c>
      <c r="AS247" s="1" t="s">
        <v>17</v>
      </c>
      <c r="AT247" s="1" t="s">
        <v>2192</v>
      </c>
      <c r="AU247" s="1" t="s">
        <v>2193</v>
      </c>
      <c r="AV247" s="1" t="s">
        <v>1788</v>
      </c>
      <c r="AW247" s="1" t="s">
        <v>1789</v>
      </c>
      <c r="AZ247" s="3" t="s">
        <v>2194</v>
      </c>
      <c r="GR247" s="1" t="str">
        <f>IF(LEN(UnitDictionaries!$A247)&gt;0,UnitDictionaries!$A247,"")</f>
        <v/>
      </c>
      <c r="GS247" s="1" t="str">
        <f>IF(LEN(Forms!$A247)&gt;0,Forms!$A247,"")</f>
        <v/>
      </c>
      <c r="GT247" s="1" t="str">
        <f>IF(LEN(DataDictionaries!$A247)&gt;0,DataDictionaries!$A247,"")</f>
        <v/>
      </c>
    </row>
    <row r="248" spans="1:202" ht="200" x14ac:dyDescent="0.25">
      <c r="A248" s="3" t="s">
        <v>255</v>
      </c>
      <c r="B248" s="3" t="s">
        <v>1791</v>
      </c>
      <c r="C248" s="1" t="s">
        <v>59</v>
      </c>
      <c r="E248" s="1" t="s">
        <v>1792</v>
      </c>
      <c r="F248" s="1" t="s">
        <v>45</v>
      </c>
      <c r="G248" s="3" t="s">
        <v>1792</v>
      </c>
      <c r="H248" s="1" t="s">
        <v>472</v>
      </c>
      <c r="I248" s="1" t="s">
        <v>1793</v>
      </c>
      <c r="L248" s="1" t="s">
        <v>493</v>
      </c>
      <c r="N248" s="1" t="s">
        <v>190</v>
      </c>
      <c r="O248" s="1" t="s">
        <v>1794</v>
      </c>
      <c r="S248" s="1" t="s">
        <v>17</v>
      </c>
      <c r="T248" s="1" t="s">
        <v>17</v>
      </c>
      <c r="U248" s="1" t="s">
        <v>1795</v>
      </c>
      <c r="V248" s="1" t="s">
        <v>1794</v>
      </c>
      <c r="Y248" s="1" t="s">
        <v>17</v>
      </c>
      <c r="Z248" s="1" t="s">
        <v>17</v>
      </c>
      <c r="AA248" s="1" t="s">
        <v>45</v>
      </c>
      <c r="AB248" s="1" t="s">
        <v>17</v>
      </c>
      <c r="AD248" s="1" t="s">
        <v>17</v>
      </c>
      <c r="AE248" s="1" t="s">
        <v>17</v>
      </c>
      <c r="AF248" s="1" t="s">
        <v>17</v>
      </c>
      <c r="AG248" s="1" t="s">
        <v>17</v>
      </c>
      <c r="AH248" s="1" t="s">
        <v>17</v>
      </c>
      <c r="AI248" s="1" t="s">
        <v>17</v>
      </c>
      <c r="AJ248" s="1" t="s">
        <v>17</v>
      </c>
      <c r="AK248" s="1" t="s">
        <v>45</v>
      </c>
      <c r="AP248" s="1" t="s">
        <v>484</v>
      </c>
      <c r="AS248" s="1" t="s">
        <v>17</v>
      </c>
      <c r="AT248" s="1" t="s">
        <v>2195</v>
      </c>
      <c r="AU248" s="1" t="s">
        <v>2196</v>
      </c>
      <c r="AV248" s="1" t="s">
        <v>1798</v>
      </c>
      <c r="AW248" s="1" t="s">
        <v>1799</v>
      </c>
      <c r="AZ248" s="3" t="s">
        <v>2197</v>
      </c>
      <c r="GR248" s="1" t="str">
        <f>IF(LEN(UnitDictionaries!$A248)&gt;0,UnitDictionaries!$A248,"")</f>
        <v/>
      </c>
      <c r="GS248" s="1" t="str">
        <f>IF(LEN(Forms!$A248)&gt;0,Forms!$A248,"")</f>
        <v/>
      </c>
      <c r="GT248" s="1" t="str">
        <f>IF(LEN(DataDictionaries!$A248)&gt;0,DataDictionaries!$A248,"")</f>
        <v/>
      </c>
    </row>
    <row r="249" spans="1:202" ht="200" x14ac:dyDescent="0.25">
      <c r="A249" s="3" t="s">
        <v>255</v>
      </c>
      <c r="B249" s="3" t="s">
        <v>1801</v>
      </c>
      <c r="C249" s="1" t="s">
        <v>65</v>
      </c>
      <c r="E249" s="1" t="s">
        <v>1802</v>
      </c>
      <c r="F249" s="1" t="s">
        <v>45</v>
      </c>
      <c r="G249" s="3" t="s">
        <v>1802</v>
      </c>
      <c r="H249" s="1" t="s">
        <v>472</v>
      </c>
      <c r="I249" s="1" t="s">
        <v>1803</v>
      </c>
      <c r="L249" s="1" t="s">
        <v>493</v>
      </c>
      <c r="N249" s="1" t="s">
        <v>190</v>
      </c>
      <c r="O249" s="1" t="s">
        <v>1804</v>
      </c>
      <c r="S249" s="1" t="s">
        <v>17</v>
      </c>
      <c r="T249" s="1" t="s">
        <v>17</v>
      </c>
      <c r="U249" s="1" t="s">
        <v>871</v>
      </c>
      <c r="V249" s="1" t="s">
        <v>1804</v>
      </c>
      <c r="Y249" s="1" t="s">
        <v>17</v>
      </c>
      <c r="Z249" s="1" t="s">
        <v>17</v>
      </c>
      <c r="AA249" s="1" t="s">
        <v>45</v>
      </c>
      <c r="AB249" s="1" t="s">
        <v>17</v>
      </c>
      <c r="AD249" s="1" t="s">
        <v>17</v>
      </c>
      <c r="AE249" s="1" t="s">
        <v>17</v>
      </c>
      <c r="AF249" s="1" t="s">
        <v>17</v>
      </c>
      <c r="AG249" s="1" t="s">
        <v>17</v>
      </c>
      <c r="AH249" s="1" t="s">
        <v>17</v>
      </c>
      <c r="AI249" s="1" t="s">
        <v>17</v>
      </c>
      <c r="AJ249" s="1" t="s">
        <v>17</v>
      </c>
      <c r="AK249" s="1" t="s">
        <v>45</v>
      </c>
      <c r="AP249" s="1" t="s">
        <v>484</v>
      </c>
      <c r="AS249" s="1" t="s">
        <v>17</v>
      </c>
      <c r="AT249" s="1" t="s">
        <v>2198</v>
      </c>
      <c r="AU249" s="1" t="s">
        <v>2199</v>
      </c>
      <c r="AV249" s="1" t="s">
        <v>1807</v>
      </c>
      <c r="AW249" s="1" t="s">
        <v>1808</v>
      </c>
      <c r="AZ249" s="3" t="s">
        <v>2200</v>
      </c>
      <c r="GR249" s="1" t="str">
        <f>IF(LEN(UnitDictionaries!$A249)&gt;0,UnitDictionaries!$A249,"")</f>
        <v/>
      </c>
      <c r="GS249" s="1" t="str">
        <f>IF(LEN(Forms!$A249)&gt;0,Forms!$A249,"")</f>
        <v/>
      </c>
      <c r="GT249" s="1" t="str">
        <f>IF(LEN(DataDictionaries!$A249)&gt;0,DataDictionaries!$A249,"")</f>
        <v/>
      </c>
    </row>
    <row r="250" spans="1:202" ht="200" x14ac:dyDescent="0.25">
      <c r="A250" s="3" t="s">
        <v>255</v>
      </c>
      <c r="B250" s="3" t="s">
        <v>1810</v>
      </c>
      <c r="C250" s="1" t="s">
        <v>71</v>
      </c>
      <c r="E250" s="1" t="s">
        <v>1811</v>
      </c>
      <c r="F250" s="1" t="s">
        <v>45</v>
      </c>
      <c r="G250" s="3" t="s">
        <v>1811</v>
      </c>
      <c r="H250" s="1" t="s">
        <v>1322</v>
      </c>
      <c r="I250" s="1" t="s">
        <v>1812</v>
      </c>
      <c r="L250" s="1" t="s">
        <v>493</v>
      </c>
      <c r="N250" s="1" t="s">
        <v>190</v>
      </c>
      <c r="O250" s="1" t="s">
        <v>1813</v>
      </c>
      <c r="S250" s="1" t="s">
        <v>17</v>
      </c>
      <c r="T250" s="1" t="s">
        <v>17</v>
      </c>
      <c r="U250" s="1" t="s">
        <v>1814</v>
      </c>
      <c r="V250" s="1" t="s">
        <v>1813</v>
      </c>
      <c r="Y250" s="1" t="s">
        <v>17</v>
      </c>
      <c r="Z250" s="1" t="s">
        <v>17</v>
      </c>
      <c r="AA250" s="1" t="s">
        <v>45</v>
      </c>
      <c r="AB250" s="1" t="s">
        <v>17</v>
      </c>
      <c r="AD250" s="1" t="s">
        <v>17</v>
      </c>
      <c r="AE250" s="1" t="s">
        <v>17</v>
      </c>
      <c r="AF250" s="1" t="s">
        <v>17</v>
      </c>
      <c r="AG250" s="1" t="s">
        <v>17</v>
      </c>
      <c r="AH250" s="1" t="s">
        <v>17</v>
      </c>
      <c r="AI250" s="1" t="s">
        <v>17</v>
      </c>
      <c r="AJ250" s="1" t="s">
        <v>17</v>
      </c>
      <c r="AK250" s="1" t="s">
        <v>45</v>
      </c>
      <c r="AP250" s="1" t="s">
        <v>484</v>
      </c>
      <c r="AS250" s="1" t="s">
        <v>17</v>
      </c>
      <c r="AT250" s="1" t="s">
        <v>2201</v>
      </c>
      <c r="AU250" s="1" t="s">
        <v>2202</v>
      </c>
      <c r="AV250" s="1" t="s">
        <v>1817</v>
      </c>
      <c r="AW250" s="1" t="s">
        <v>1818</v>
      </c>
      <c r="AZ250" s="3" t="s">
        <v>2203</v>
      </c>
      <c r="GR250" s="1" t="str">
        <f>IF(LEN(UnitDictionaries!$A250)&gt;0,UnitDictionaries!$A250,"")</f>
        <v/>
      </c>
      <c r="GS250" s="1" t="str">
        <f>IF(LEN(Forms!$A250)&gt;0,Forms!$A250,"")</f>
        <v/>
      </c>
      <c r="GT250" s="1" t="str">
        <f>IF(LEN(DataDictionaries!$A250)&gt;0,DataDictionaries!$A250,"")</f>
        <v/>
      </c>
    </row>
    <row r="251" spans="1:202" ht="25" x14ac:dyDescent="0.25">
      <c r="A251" s="3" t="s">
        <v>255</v>
      </c>
      <c r="B251" s="3" t="s">
        <v>1820</v>
      </c>
      <c r="C251" s="1" t="s">
        <v>470</v>
      </c>
      <c r="E251" s="1" t="s">
        <v>1821</v>
      </c>
      <c r="F251" s="1" t="s">
        <v>45</v>
      </c>
      <c r="G251" s="3" t="s">
        <v>1821</v>
      </c>
      <c r="H251" s="1" t="s">
        <v>472</v>
      </c>
      <c r="I251" s="1" t="s">
        <v>880</v>
      </c>
      <c r="L251" s="1" t="s">
        <v>493</v>
      </c>
      <c r="N251" s="1" t="s">
        <v>190</v>
      </c>
      <c r="O251" s="1" t="s">
        <v>881</v>
      </c>
      <c r="R251" s="1" t="s">
        <v>2204</v>
      </c>
      <c r="S251" s="1" t="s">
        <v>17</v>
      </c>
      <c r="T251" s="1" t="s">
        <v>45</v>
      </c>
      <c r="U251" s="1" t="s">
        <v>2009</v>
      </c>
      <c r="V251" s="1" t="s">
        <v>881</v>
      </c>
      <c r="Y251" s="1" t="s">
        <v>45</v>
      </c>
      <c r="Z251" s="1" t="s">
        <v>17</v>
      </c>
      <c r="AA251" s="1" t="s">
        <v>45</v>
      </c>
      <c r="AB251" s="1" t="s">
        <v>17</v>
      </c>
      <c r="AD251" s="1" t="s">
        <v>17</v>
      </c>
      <c r="AE251" s="1" t="s">
        <v>17</v>
      </c>
      <c r="AF251" s="1" t="s">
        <v>17</v>
      </c>
      <c r="AG251" s="1" t="s">
        <v>17</v>
      </c>
      <c r="AH251" s="1" t="s">
        <v>17</v>
      </c>
      <c r="AI251" s="1" t="s">
        <v>17</v>
      </c>
      <c r="AJ251" s="1" t="s">
        <v>17</v>
      </c>
      <c r="AK251" s="1" t="s">
        <v>17</v>
      </c>
      <c r="AS251" s="1" t="s">
        <v>17</v>
      </c>
      <c r="AT251" s="1" t="s">
        <v>2205</v>
      </c>
      <c r="AU251" s="1" t="s">
        <v>2206</v>
      </c>
      <c r="AV251" s="1" t="s">
        <v>1826</v>
      </c>
      <c r="AW251" s="1" t="s">
        <v>1827</v>
      </c>
      <c r="AZ251" s="3" t="s">
        <v>2207</v>
      </c>
      <c r="GR251" s="1" t="str">
        <f>IF(LEN(UnitDictionaries!$A251)&gt;0,UnitDictionaries!$A251,"")</f>
        <v/>
      </c>
      <c r="GS251" s="1" t="str">
        <f>IF(LEN(Forms!$A251)&gt;0,Forms!$A251,"")</f>
        <v/>
      </c>
      <c r="GT251" s="1" t="str">
        <f>IF(LEN(DataDictionaries!$A251)&gt;0,DataDictionaries!$A251,"")</f>
        <v/>
      </c>
    </row>
    <row r="252" spans="1:202" x14ac:dyDescent="0.25">
      <c r="A252" s="3" t="s">
        <v>255</v>
      </c>
      <c r="B252" s="3" t="s">
        <v>1829</v>
      </c>
      <c r="C252" s="1" t="s">
        <v>479</v>
      </c>
      <c r="E252" s="1" t="s">
        <v>1830</v>
      </c>
      <c r="F252" s="1" t="s">
        <v>45</v>
      </c>
      <c r="G252" s="3" t="s">
        <v>1830</v>
      </c>
      <c r="H252" s="1" t="s">
        <v>1831</v>
      </c>
      <c r="L252" s="1" t="s">
        <v>482</v>
      </c>
      <c r="N252" s="1" t="s">
        <v>190</v>
      </c>
      <c r="O252" s="1" t="s">
        <v>1832</v>
      </c>
      <c r="S252" s="1" t="s">
        <v>17</v>
      </c>
      <c r="T252" s="1" t="s">
        <v>45</v>
      </c>
      <c r="V252" s="1" t="s">
        <v>1832</v>
      </c>
      <c r="Y252" s="1" t="s">
        <v>45</v>
      </c>
      <c r="Z252" s="1" t="s">
        <v>17</v>
      </c>
      <c r="AA252" s="1" t="s">
        <v>45</v>
      </c>
      <c r="AB252" s="1" t="s">
        <v>17</v>
      </c>
      <c r="AD252" s="1" t="s">
        <v>17</v>
      </c>
      <c r="AE252" s="1" t="s">
        <v>45</v>
      </c>
      <c r="AF252" s="1" t="s">
        <v>17</v>
      </c>
      <c r="AG252" s="1" t="s">
        <v>17</v>
      </c>
      <c r="AH252" s="1" t="s">
        <v>17</v>
      </c>
      <c r="AI252" s="1" t="s">
        <v>17</v>
      </c>
      <c r="AJ252" s="1" t="s">
        <v>17</v>
      </c>
      <c r="AK252" s="1" t="s">
        <v>17</v>
      </c>
      <c r="AS252" s="1" t="s">
        <v>17</v>
      </c>
      <c r="AT252" s="1" t="s">
        <v>2208</v>
      </c>
      <c r="AU252" s="1" t="s">
        <v>2209</v>
      </c>
      <c r="AV252" s="1" t="s">
        <v>1835</v>
      </c>
      <c r="AW252" s="1" t="s">
        <v>1836</v>
      </c>
      <c r="AZ252" s="3" t="s">
        <v>2210</v>
      </c>
      <c r="GR252" s="1" t="str">
        <f>IF(LEN(UnitDictionaries!$A252)&gt;0,UnitDictionaries!$A252,"")</f>
        <v/>
      </c>
      <c r="GS252" s="1" t="str">
        <f>IF(LEN(Forms!$A252)&gt;0,Forms!$A252,"")</f>
        <v/>
      </c>
      <c r="GT252" s="1" t="str">
        <f>IF(LEN(DataDictionaries!$A252)&gt;0,DataDictionaries!$A252,"")</f>
        <v/>
      </c>
    </row>
    <row r="253" spans="1:202" ht="25" x14ac:dyDescent="0.25">
      <c r="A253" s="3" t="s">
        <v>255</v>
      </c>
      <c r="B253" s="3" t="s">
        <v>1838</v>
      </c>
      <c r="C253" s="1" t="s">
        <v>76</v>
      </c>
      <c r="E253" s="1" t="s">
        <v>1839</v>
      </c>
      <c r="F253" s="1" t="s">
        <v>45</v>
      </c>
      <c r="G253" s="3" t="s">
        <v>1839</v>
      </c>
      <c r="H253" s="1" t="s">
        <v>59</v>
      </c>
      <c r="L253" s="1" t="s">
        <v>437</v>
      </c>
      <c r="N253" s="1" t="s">
        <v>190</v>
      </c>
      <c r="O253" s="1" t="s">
        <v>1840</v>
      </c>
      <c r="S253" s="1" t="s">
        <v>17</v>
      </c>
      <c r="T253" s="1" t="s">
        <v>45</v>
      </c>
      <c r="V253" s="1" t="s">
        <v>1069</v>
      </c>
      <c r="Y253" s="1" t="s">
        <v>45</v>
      </c>
      <c r="Z253" s="1" t="s">
        <v>17</v>
      </c>
      <c r="AA253" s="1" t="s">
        <v>45</v>
      </c>
      <c r="AB253" s="1" t="s">
        <v>17</v>
      </c>
      <c r="AD253" s="1" t="s">
        <v>17</v>
      </c>
      <c r="AE253" s="1" t="s">
        <v>45</v>
      </c>
      <c r="AF253" s="1" t="s">
        <v>17</v>
      </c>
      <c r="AG253" s="1" t="s">
        <v>17</v>
      </c>
      <c r="AH253" s="1" t="s">
        <v>17</v>
      </c>
      <c r="AI253" s="1" t="s">
        <v>17</v>
      </c>
      <c r="AJ253" s="1" t="s">
        <v>17</v>
      </c>
      <c r="AK253" s="1" t="s">
        <v>17</v>
      </c>
      <c r="AS253" s="1" t="s">
        <v>17</v>
      </c>
      <c r="AT253" s="1" t="s">
        <v>2211</v>
      </c>
      <c r="AU253" s="1" t="s">
        <v>2212</v>
      </c>
      <c r="AV253" s="1" t="s">
        <v>1843</v>
      </c>
      <c r="AW253" s="1" t="s">
        <v>1844</v>
      </c>
      <c r="AZ253" s="3" t="s">
        <v>2213</v>
      </c>
      <c r="GR253" s="1" t="str">
        <f>IF(LEN(UnitDictionaries!$A253)&gt;0,UnitDictionaries!$A253,"")</f>
        <v/>
      </c>
      <c r="GS253" s="1" t="str">
        <f>IF(LEN(Forms!$A253)&gt;0,Forms!$A253,"")</f>
        <v/>
      </c>
      <c r="GT253" s="1" t="str">
        <f>IF(LEN(DataDictionaries!$A253)&gt;0,DataDictionaries!$A253,"")</f>
        <v/>
      </c>
    </row>
    <row r="254" spans="1:202" ht="25" x14ac:dyDescent="0.25">
      <c r="A254" s="3" t="s">
        <v>255</v>
      </c>
      <c r="B254" s="3" t="s">
        <v>1846</v>
      </c>
      <c r="C254" s="1" t="s">
        <v>83</v>
      </c>
      <c r="E254" s="1" t="s">
        <v>1847</v>
      </c>
      <c r="F254" s="1" t="s">
        <v>45</v>
      </c>
      <c r="G254" s="3" t="s">
        <v>1847</v>
      </c>
      <c r="H254" s="1" t="s">
        <v>472</v>
      </c>
      <c r="I254" s="1" t="s">
        <v>1848</v>
      </c>
      <c r="L254" s="1" t="s">
        <v>493</v>
      </c>
      <c r="N254" s="1" t="s">
        <v>190</v>
      </c>
      <c r="O254" s="1" t="s">
        <v>1849</v>
      </c>
      <c r="S254" s="1" t="s">
        <v>17</v>
      </c>
      <c r="T254" s="1" t="s">
        <v>45</v>
      </c>
      <c r="V254" s="1" t="s">
        <v>1850</v>
      </c>
      <c r="Y254" s="1" t="s">
        <v>17</v>
      </c>
      <c r="Z254" s="1" t="s">
        <v>17</v>
      </c>
      <c r="AA254" s="1" t="s">
        <v>45</v>
      </c>
      <c r="AB254" s="1" t="s">
        <v>17</v>
      </c>
      <c r="AD254" s="1" t="s">
        <v>17</v>
      </c>
      <c r="AE254" s="1" t="s">
        <v>17</v>
      </c>
      <c r="AF254" s="1" t="s">
        <v>17</v>
      </c>
      <c r="AG254" s="1" t="s">
        <v>17</v>
      </c>
      <c r="AH254" s="1" t="s">
        <v>17</v>
      </c>
      <c r="AI254" s="1" t="s">
        <v>17</v>
      </c>
      <c r="AJ254" s="1" t="s">
        <v>17</v>
      </c>
      <c r="AK254" s="1" t="s">
        <v>17</v>
      </c>
      <c r="AS254" s="1" t="s">
        <v>17</v>
      </c>
      <c r="AT254" s="1" t="s">
        <v>2214</v>
      </c>
      <c r="AU254" s="1" t="s">
        <v>2215</v>
      </c>
      <c r="AV254" s="1" t="s">
        <v>1853</v>
      </c>
      <c r="AW254" s="1" t="s">
        <v>1854</v>
      </c>
      <c r="AZ254" s="3" t="s">
        <v>2216</v>
      </c>
      <c r="GR254" s="1" t="str">
        <f>IF(LEN(UnitDictionaries!$A254)&gt;0,UnitDictionaries!$A254,"")</f>
        <v/>
      </c>
      <c r="GS254" s="1" t="str">
        <f>IF(LEN(Forms!$A254)&gt;0,Forms!$A254,"")</f>
        <v/>
      </c>
      <c r="GT254" s="1" t="str">
        <f>IF(LEN(DataDictionaries!$A254)&gt;0,DataDictionaries!$A254,"")</f>
        <v/>
      </c>
    </row>
    <row r="255" spans="1:202" ht="200" x14ac:dyDescent="0.25">
      <c r="A255" s="4" t="s">
        <v>261</v>
      </c>
      <c r="B255" s="4" t="s">
        <v>1775</v>
      </c>
      <c r="C255" s="4" t="s">
        <v>43</v>
      </c>
      <c r="E255" s="4" t="s">
        <v>1856</v>
      </c>
      <c r="F255" s="4" t="s">
        <v>45</v>
      </c>
      <c r="G255" s="4" t="s">
        <v>1856</v>
      </c>
      <c r="H255" s="4" t="s">
        <v>533</v>
      </c>
      <c r="I255" s="4" t="s">
        <v>1857</v>
      </c>
      <c r="L255" s="4" t="s">
        <v>493</v>
      </c>
      <c r="N255" s="4" t="s">
        <v>190</v>
      </c>
      <c r="O255" s="4" t="s">
        <v>1350</v>
      </c>
      <c r="S255" s="4" t="s">
        <v>17</v>
      </c>
      <c r="T255" s="4" t="s">
        <v>17</v>
      </c>
      <c r="U255" s="4" t="s">
        <v>1858</v>
      </c>
      <c r="V255" s="4" t="s">
        <v>1350</v>
      </c>
      <c r="Y255" s="4" t="s">
        <v>17</v>
      </c>
      <c r="Z255" s="4" t="s">
        <v>17</v>
      </c>
      <c r="AA255" s="4" t="s">
        <v>45</v>
      </c>
      <c r="AB255" s="4" t="s">
        <v>17</v>
      </c>
      <c r="AD255" s="4" t="s">
        <v>17</v>
      </c>
      <c r="AE255" s="4" t="s">
        <v>17</v>
      </c>
      <c r="AF255" s="4" t="s">
        <v>17</v>
      </c>
      <c r="AG255" s="4" t="s">
        <v>17</v>
      </c>
      <c r="AH255" s="4" t="s">
        <v>17</v>
      </c>
      <c r="AI255" s="4" t="s">
        <v>17</v>
      </c>
      <c r="AJ255" s="4" t="s">
        <v>17</v>
      </c>
      <c r="AK255" s="4" t="s">
        <v>45</v>
      </c>
      <c r="AP255" s="4" t="s">
        <v>484</v>
      </c>
      <c r="AQ255" s="4" t="s">
        <v>484</v>
      </c>
      <c r="AS255" s="4" t="s">
        <v>17</v>
      </c>
      <c r="AT255" s="4" t="s">
        <v>2217</v>
      </c>
      <c r="AU255" s="4" t="s">
        <v>1860</v>
      </c>
      <c r="AV255" s="4" t="s">
        <v>1861</v>
      </c>
      <c r="AW255" s="4" t="s">
        <v>1862</v>
      </c>
      <c r="AZ255" s="4" t="s">
        <v>2218</v>
      </c>
      <c r="GR255" s="1" t="str">
        <f>IF(LEN(UnitDictionaries!$A255)&gt;0,UnitDictionaries!$A255,"")</f>
        <v/>
      </c>
      <c r="GS255" s="1" t="str">
        <f>IF(LEN(Forms!$A255)&gt;0,Forms!$A255,"")</f>
        <v/>
      </c>
      <c r="GT255" s="1" t="str">
        <f>IF(LEN(DataDictionaries!$A255)&gt;0,DataDictionaries!$A255,"")</f>
        <v/>
      </c>
    </row>
    <row r="256" spans="1:202" ht="100" x14ac:dyDescent="0.25">
      <c r="A256" s="4" t="s">
        <v>261</v>
      </c>
      <c r="B256" s="4" t="s">
        <v>1784</v>
      </c>
      <c r="C256" s="4" t="s">
        <v>53</v>
      </c>
      <c r="E256" s="4" t="s">
        <v>1864</v>
      </c>
      <c r="F256" s="4" t="s">
        <v>45</v>
      </c>
      <c r="G256" s="4" t="s">
        <v>1864</v>
      </c>
      <c r="H256" s="4" t="s">
        <v>481</v>
      </c>
      <c r="L256" s="4" t="s">
        <v>482</v>
      </c>
      <c r="N256" s="4" t="s">
        <v>190</v>
      </c>
      <c r="O256" s="4" t="s">
        <v>1047</v>
      </c>
      <c r="S256" s="4" t="s">
        <v>17</v>
      </c>
      <c r="T256" s="4" t="s">
        <v>17</v>
      </c>
      <c r="V256" s="4" t="s">
        <v>1047</v>
      </c>
      <c r="Y256" s="4" t="s">
        <v>17</v>
      </c>
      <c r="Z256" s="4" t="s">
        <v>17</v>
      </c>
      <c r="AA256" s="4" t="s">
        <v>45</v>
      </c>
      <c r="AB256" s="4" t="s">
        <v>17</v>
      </c>
      <c r="AD256" s="4" t="s">
        <v>17</v>
      </c>
      <c r="AE256" s="4" t="s">
        <v>17</v>
      </c>
      <c r="AF256" s="4" t="s">
        <v>17</v>
      </c>
      <c r="AG256" s="4" t="s">
        <v>17</v>
      </c>
      <c r="AH256" s="4" t="s">
        <v>17</v>
      </c>
      <c r="AI256" s="4" t="s">
        <v>17</v>
      </c>
      <c r="AJ256" s="4" t="s">
        <v>17</v>
      </c>
      <c r="AK256" s="4" t="s">
        <v>17</v>
      </c>
      <c r="AQ256" s="4" t="s">
        <v>446</v>
      </c>
      <c r="AS256" s="4" t="s">
        <v>17</v>
      </c>
      <c r="AT256" s="4" t="s">
        <v>2219</v>
      </c>
      <c r="AU256" s="4" t="s">
        <v>1866</v>
      </c>
      <c r="AV256" s="4" t="s">
        <v>1867</v>
      </c>
      <c r="AW256" s="4" t="s">
        <v>1868</v>
      </c>
      <c r="AZ256" s="4" t="s">
        <v>2220</v>
      </c>
      <c r="GR256" s="1" t="str">
        <f>IF(LEN(UnitDictionaries!$A256)&gt;0,UnitDictionaries!$A256,"")</f>
        <v/>
      </c>
      <c r="GS256" s="1" t="str">
        <f>IF(LEN(Forms!$A256)&gt;0,Forms!$A256,"")</f>
        <v/>
      </c>
      <c r="GT256" s="1" t="str">
        <f>IF(LEN(DataDictionaries!$A256)&gt;0,DataDictionaries!$A256,"")</f>
        <v/>
      </c>
    </row>
    <row r="257" spans="1:202" ht="200" x14ac:dyDescent="0.25">
      <c r="A257" s="4" t="s">
        <v>261</v>
      </c>
      <c r="B257" s="4" t="s">
        <v>1810</v>
      </c>
      <c r="C257" s="4" t="s">
        <v>59</v>
      </c>
      <c r="E257" s="4" t="s">
        <v>1870</v>
      </c>
      <c r="F257" s="4" t="s">
        <v>45</v>
      </c>
      <c r="G257" s="4" t="s">
        <v>1870</v>
      </c>
      <c r="H257" s="4" t="s">
        <v>1322</v>
      </c>
      <c r="I257" s="4" t="s">
        <v>1871</v>
      </c>
      <c r="L257" s="4" t="s">
        <v>493</v>
      </c>
      <c r="N257" s="4" t="s">
        <v>190</v>
      </c>
      <c r="O257" s="4" t="s">
        <v>1813</v>
      </c>
      <c r="S257" s="4" t="s">
        <v>17</v>
      </c>
      <c r="T257" s="4" t="s">
        <v>17</v>
      </c>
      <c r="U257" s="4" t="s">
        <v>1872</v>
      </c>
      <c r="V257" s="4" t="s">
        <v>1813</v>
      </c>
      <c r="Y257" s="4" t="s">
        <v>17</v>
      </c>
      <c r="Z257" s="4" t="s">
        <v>17</v>
      </c>
      <c r="AA257" s="4" t="s">
        <v>45</v>
      </c>
      <c r="AB257" s="4" t="s">
        <v>17</v>
      </c>
      <c r="AD257" s="4" t="s">
        <v>17</v>
      </c>
      <c r="AE257" s="4" t="s">
        <v>17</v>
      </c>
      <c r="AF257" s="4" t="s">
        <v>17</v>
      </c>
      <c r="AG257" s="4" t="s">
        <v>17</v>
      </c>
      <c r="AH257" s="4" t="s">
        <v>17</v>
      </c>
      <c r="AI257" s="4" t="s">
        <v>17</v>
      </c>
      <c r="AJ257" s="4" t="s">
        <v>17</v>
      </c>
      <c r="AK257" s="4" t="s">
        <v>17</v>
      </c>
      <c r="AQ257" s="4" t="s">
        <v>484</v>
      </c>
      <c r="AS257" s="4" t="s">
        <v>17</v>
      </c>
      <c r="AT257" s="4" t="s">
        <v>2221</v>
      </c>
      <c r="AU257" s="4" t="s">
        <v>1874</v>
      </c>
      <c r="AV257" s="4" t="s">
        <v>1875</v>
      </c>
      <c r="AW257" s="4" t="s">
        <v>1876</v>
      </c>
      <c r="AZ257" s="4" t="s">
        <v>2222</v>
      </c>
      <c r="GR257" s="1" t="str">
        <f>IF(LEN(UnitDictionaries!$A257)&gt;0,UnitDictionaries!$A257,"")</f>
        <v/>
      </c>
      <c r="GS257" s="1" t="str">
        <f>IF(LEN(Forms!$A257)&gt;0,Forms!$A257,"")</f>
        <v/>
      </c>
      <c r="GT257" s="1" t="str">
        <f>IF(LEN(DataDictionaries!$A257)&gt;0,DataDictionaries!$A257,"")</f>
        <v/>
      </c>
    </row>
    <row r="258" spans="1:202" ht="200" x14ac:dyDescent="0.25">
      <c r="A258" s="4" t="s">
        <v>261</v>
      </c>
      <c r="B258" s="4" t="s">
        <v>1801</v>
      </c>
      <c r="C258" s="4" t="s">
        <v>65</v>
      </c>
      <c r="E258" s="4" t="s">
        <v>1878</v>
      </c>
      <c r="F258" s="4" t="s">
        <v>45</v>
      </c>
      <c r="G258" s="4" t="s">
        <v>1878</v>
      </c>
      <c r="H258" s="4" t="s">
        <v>472</v>
      </c>
      <c r="I258" s="4" t="s">
        <v>1803</v>
      </c>
      <c r="L258" s="4" t="s">
        <v>493</v>
      </c>
      <c r="N258" s="4" t="s">
        <v>190</v>
      </c>
      <c r="O258" s="4" t="s">
        <v>1804</v>
      </c>
      <c r="S258" s="4" t="s">
        <v>17</v>
      </c>
      <c r="T258" s="4" t="s">
        <v>45</v>
      </c>
      <c r="U258" s="4" t="s">
        <v>871</v>
      </c>
      <c r="V258" s="4" t="s">
        <v>1804</v>
      </c>
      <c r="Y258" s="4" t="s">
        <v>17</v>
      </c>
      <c r="Z258" s="4" t="s">
        <v>17</v>
      </c>
      <c r="AA258" s="4" t="s">
        <v>45</v>
      </c>
      <c r="AB258" s="4" t="s">
        <v>17</v>
      </c>
      <c r="AD258" s="4" t="s">
        <v>17</v>
      </c>
      <c r="AE258" s="4" t="s">
        <v>17</v>
      </c>
      <c r="AF258" s="4" t="s">
        <v>17</v>
      </c>
      <c r="AG258" s="4" t="s">
        <v>17</v>
      </c>
      <c r="AH258" s="4" t="s">
        <v>17</v>
      </c>
      <c r="AI258" s="4" t="s">
        <v>17</v>
      </c>
      <c r="AJ258" s="4" t="s">
        <v>17</v>
      </c>
      <c r="AK258" s="4" t="s">
        <v>17</v>
      </c>
      <c r="AQ258" s="4" t="s">
        <v>484</v>
      </c>
      <c r="AS258" s="4" t="s">
        <v>17</v>
      </c>
      <c r="AT258" s="4" t="s">
        <v>2223</v>
      </c>
      <c r="AU258" s="4" t="s">
        <v>1881</v>
      </c>
      <c r="AV258" s="4" t="s">
        <v>1882</v>
      </c>
      <c r="AW258" s="4" t="s">
        <v>1883</v>
      </c>
      <c r="AZ258" s="4" t="s">
        <v>2224</v>
      </c>
      <c r="GR258" s="1" t="str">
        <f>IF(LEN(UnitDictionaries!$A258)&gt;0,UnitDictionaries!$A258,"")</f>
        <v/>
      </c>
      <c r="GS258" s="1" t="str">
        <f>IF(LEN(Forms!$A258)&gt;0,Forms!$A258,"")</f>
        <v/>
      </c>
      <c r="GT258" s="1" t="str">
        <f>IF(LEN(DataDictionaries!$A258)&gt;0,DataDictionaries!$A258,"")</f>
        <v/>
      </c>
    </row>
    <row r="259" spans="1:202" x14ac:dyDescent="0.25">
      <c r="A259" s="4" t="s">
        <v>261</v>
      </c>
      <c r="B259" s="4" t="s">
        <v>1820</v>
      </c>
      <c r="C259" s="4" t="s">
        <v>71</v>
      </c>
      <c r="E259" s="4" t="s">
        <v>1885</v>
      </c>
      <c r="F259" s="4" t="s">
        <v>45</v>
      </c>
      <c r="G259" s="4" t="s">
        <v>1885</v>
      </c>
      <c r="H259" s="4" t="s">
        <v>472</v>
      </c>
      <c r="I259" s="4" t="s">
        <v>880</v>
      </c>
      <c r="L259" s="4" t="s">
        <v>493</v>
      </c>
      <c r="N259" s="4" t="s">
        <v>190</v>
      </c>
      <c r="O259" s="4" t="s">
        <v>881</v>
      </c>
      <c r="S259" s="4" t="s">
        <v>17</v>
      </c>
      <c r="T259" s="4" t="s">
        <v>45</v>
      </c>
      <c r="V259" s="4" t="s">
        <v>881</v>
      </c>
      <c r="Y259" s="4" t="s">
        <v>17</v>
      </c>
      <c r="Z259" s="4" t="s">
        <v>17</v>
      </c>
      <c r="AA259" s="4" t="s">
        <v>45</v>
      </c>
      <c r="AB259" s="4" t="s">
        <v>17</v>
      </c>
      <c r="AD259" s="4" t="s">
        <v>17</v>
      </c>
      <c r="AE259" s="4" t="s">
        <v>17</v>
      </c>
      <c r="AF259" s="4" t="s">
        <v>17</v>
      </c>
      <c r="AG259" s="4" t="s">
        <v>17</v>
      </c>
      <c r="AH259" s="4" t="s">
        <v>17</v>
      </c>
      <c r="AI259" s="4" t="s">
        <v>17</v>
      </c>
      <c r="AJ259" s="4" t="s">
        <v>17</v>
      </c>
      <c r="AK259" s="4" t="s">
        <v>17</v>
      </c>
      <c r="AS259" s="4" t="s">
        <v>17</v>
      </c>
      <c r="AT259" s="4" t="s">
        <v>2225</v>
      </c>
      <c r="AU259" s="4" t="s">
        <v>1888</v>
      </c>
      <c r="AV259" s="4" t="s">
        <v>1889</v>
      </c>
      <c r="AW259" s="4" t="s">
        <v>1890</v>
      </c>
      <c r="AZ259" s="4" t="s">
        <v>2226</v>
      </c>
      <c r="GR259" s="1" t="str">
        <f>IF(LEN(UnitDictionaries!$A259)&gt;0,UnitDictionaries!$A259,"")</f>
        <v/>
      </c>
      <c r="GS259" s="1" t="str">
        <f>IF(LEN(Forms!$A259)&gt;0,Forms!$A259,"")</f>
        <v/>
      </c>
      <c r="GT259" s="1" t="str">
        <f>IF(LEN(DataDictionaries!$A259)&gt;0,DataDictionaries!$A259,"")</f>
        <v/>
      </c>
    </row>
    <row r="260" spans="1:202" x14ac:dyDescent="0.25">
      <c r="A260" s="4" t="s">
        <v>261</v>
      </c>
      <c r="B260" s="4" t="s">
        <v>1829</v>
      </c>
      <c r="C260" s="4" t="s">
        <v>470</v>
      </c>
      <c r="E260" s="4" t="s">
        <v>1892</v>
      </c>
      <c r="F260" s="4" t="s">
        <v>45</v>
      </c>
      <c r="G260" s="4" t="s">
        <v>1892</v>
      </c>
      <c r="H260" s="4" t="s">
        <v>1831</v>
      </c>
      <c r="L260" s="4" t="s">
        <v>482</v>
      </c>
      <c r="N260" s="4" t="s">
        <v>190</v>
      </c>
      <c r="O260" s="4" t="s">
        <v>1832</v>
      </c>
      <c r="S260" s="4" t="s">
        <v>17</v>
      </c>
      <c r="T260" s="4" t="s">
        <v>45</v>
      </c>
      <c r="V260" s="4" t="s">
        <v>1832</v>
      </c>
      <c r="Y260" s="4" t="s">
        <v>17</v>
      </c>
      <c r="Z260" s="4" t="s">
        <v>17</v>
      </c>
      <c r="AA260" s="4" t="s">
        <v>45</v>
      </c>
      <c r="AB260" s="4" t="s">
        <v>17</v>
      </c>
      <c r="AD260" s="4" t="s">
        <v>17</v>
      </c>
      <c r="AE260" s="4" t="s">
        <v>45</v>
      </c>
      <c r="AF260" s="4" t="s">
        <v>17</v>
      </c>
      <c r="AG260" s="4" t="s">
        <v>17</v>
      </c>
      <c r="AH260" s="4" t="s">
        <v>17</v>
      </c>
      <c r="AI260" s="4" t="s">
        <v>17</v>
      </c>
      <c r="AJ260" s="4" t="s">
        <v>17</v>
      </c>
      <c r="AK260" s="4" t="s">
        <v>17</v>
      </c>
      <c r="AS260" s="4" t="s">
        <v>17</v>
      </c>
      <c r="AT260" s="4" t="s">
        <v>2227</v>
      </c>
      <c r="AU260" s="4" t="s">
        <v>1894</v>
      </c>
      <c r="AV260" s="4" t="s">
        <v>1895</v>
      </c>
      <c r="AW260" s="4" t="s">
        <v>1896</v>
      </c>
      <c r="AZ260" s="4" t="s">
        <v>2228</v>
      </c>
      <c r="GR260" s="1" t="str">
        <f>IF(LEN(UnitDictionaries!$A260)&gt;0,UnitDictionaries!$A260,"")</f>
        <v/>
      </c>
      <c r="GS260" s="1" t="str">
        <f>IF(LEN(Forms!$A260)&gt;0,Forms!$A260,"")</f>
        <v/>
      </c>
      <c r="GT260" s="1" t="str">
        <f>IF(LEN(DataDictionaries!$A260)&gt;0,DataDictionaries!$A260,"")</f>
        <v/>
      </c>
    </row>
    <row r="261" spans="1:202" x14ac:dyDescent="0.25">
      <c r="A261" s="4" t="s">
        <v>261</v>
      </c>
      <c r="B261" s="4" t="s">
        <v>1838</v>
      </c>
      <c r="C261" s="4" t="s">
        <v>479</v>
      </c>
      <c r="E261" s="4" t="s">
        <v>1898</v>
      </c>
      <c r="F261" s="4" t="s">
        <v>45</v>
      </c>
      <c r="G261" s="4" t="s">
        <v>1898</v>
      </c>
      <c r="H261" s="4" t="s">
        <v>59</v>
      </c>
      <c r="L261" s="4" t="s">
        <v>437</v>
      </c>
      <c r="N261" s="4" t="s">
        <v>190</v>
      </c>
      <c r="O261" s="4" t="s">
        <v>1068</v>
      </c>
      <c r="S261" s="4" t="s">
        <v>17</v>
      </c>
      <c r="T261" s="4" t="s">
        <v>45</v>
      </c>
      <c r="V261" s="4" t="s">
        <v>1069</v>
      </c>
      <c r="Y261" s="4" t="s">
        <v>45</v>
      </c>
      <c r="Z261" s="4" t="s">
        <v>17</v>
      </c>
      <c r="AA261" s="4" t="s">
        <v>45</v>
      </c>
      <c r="AB261" s="4" t="s">
        <v>17</v>
      </c>
      <c r="AD261" s="4" t="s">
        <v>17</v>
      </c>
      <c r="AE261" s="4" t="s">
        <v>45</v>
      </c>
      <c r="AF261" s="4" t="s">
        <v>17</v>
      </c>
      <c r="AG261" s="4" t="s">
        <v>17</v>
      </c>
      <c r="AH261" s="4" t="s">
        <v>17</v>
      </c>
      <c r="AI261" s="4" t="s">
        <v>17</v>
      </c>
      <c r="AJ261" s="4" t="s">
        <v>17</v>
      </c>
      <c r="AK261" s="4" t="s">
        <v>17</v>
      </c>
      <c r="AS261" s="4" t="s">
        <v>17</v>
      </c>
      <c r="AT261" s="4" t="s">
        <v>2229</v>
      </c>
      <c r="AU261" s="4" t="s">
        <v>1900</v>
      </c>
      <c r="AV261" s="4" t="s">
        <v>1901</v>
      </c>
      <c r="AW261" s="4" t="s">
        <v>1902</v>
      </c>
      <c r="AZ261" s="4" t="s">
        <v>2230</v>
      </c>
      <c r="GR261" s="1" t="str">
        <f>IF(LEN(UnitDictionaries!$A261)&gt;0,UnitDictionaries!$A261,"")</f>
        <v/>
      </c>
      <c r="GS261" s="1" t="str">
        <f>IF(LEN(Forms!$A261)&gt;0,Forms!$A261,"")</f>
        <v/>
      </c>
      <c r="GT261" s="1" t="str">
        <f>IF(LEN(DataDictionaries!$A261)&gt;0,DataDictionaries!$A261,"")</f>
        <v/>
      </c>
    </row>
    <row r="262" spans="1:202" ht="100" x14ac:dyDescent="0.25">
      <c r="A262" s="4" t="s">
        <v>261</v>
      </c>
      <c r="B262" s="4" t="s">
        <v>1904</v>
      </c>
      <c r="C262" s="4" t="s">
        <v>76</v>
      </c>
      <c r="E262" s="4" t="s">
        <v>1905</v>
      </c>
      <c r="F262" s="4" t="s">
        <v>45</v>
      </c>
      <c r="G262" s="4" t="s">
        <v>1905</v>
      </c>
      <c r="H262" s="4" t="s">
        <v>665</v>
      </c>
      <c r="I262" s="4" t="s">
        <v>1906</v>
      </c>
      <c r="L262" s="4" t="s">
        <v>493</v>
      </c>
      <c r="N262" s="4" t="s">
        <v>190</v>
      </c>
      <c r="O262" s="4" t="s">
        <v>1077</v>
      </c>
      <c r="S262" s="4" t="s">
        <v>17</v>
      </c>
      <c r="T262" s="4" t="s">
        <v>45</v>
      </c>
      <c r="U262" s="4" t="s">
        <v>1907</v>
      </c>
      <c r="V262" s="4" t="s">
        <v>1078</v>
      </c>
      <c r="Y262" s="4" t="s">
        <v>17</v>
      </c>
      <c r="Z262" s="4" t="s">
        <v>17</v>
      </c>
      <c r="AA262" s="4" t="s">
        <v>45</v>
      </c>
      <c r="AB262" s="4" t="s">
        <v>17</v>
      </c>
      <c r="AD262" s="4" t="s">
        <v>17</v>
      </c>
      <c r="AE262" s="4" t="s">
        <v>17</v>
      </c>
      <c r="AF262" s="4" t="s">
        <v>17</v>
      </c>
      <c r="AG262" s="4" t="s">
        <v>17</v>
      </c>
      <c r="AH262" s="4" t="s">
        <v>17</v>
      </c>
      <c r="AI262" s="4" t="s">
        <v>17</v>
      </c>
      <c r="AJ262" s="4" t="s">
        <v>17</v>
      </c>
      <c r="AK262" s="4" t="s">
        <v>17</v>
      </c>
      <c r="AQ262" s="4" t="s">
        <v>446</v>
      </c>
      <c r="AS262" s="4" t="s">
        <v>17</v>
      </c>
      <c r="AT262" s="4" t="s">
        <v>2231</v>
      </c>
      <c r="AU262" s="4" t="s">
        <v>1909</v>
      </c>
      <c r="AV262" s="4" t="s">
        <v>1910</v>
      </c>
      <c r="AW262" s="4" t="s">
        <v>1911</v>
      </c>
      <c r="AZ262" s="4" t="s">
        <v>2232</v>
      </c>
      <c r="GR262" s="1" t="str">
        <f>IF(LEN(UnitDictionaries!$A262)&gt;0,UnitDictionaries!$A262,"")</f>
        <v/>
      </c>
      <c r="GS262" s="1" t="str">
        <f>IF(LEN(Forms!$A262)&gt;0,Forms!$A262,"")</f>
        <v/>
      </c>
      <c r="GT262" s="1" t="str">
        <f>IF(LEN(DataDictionaries!$A262)&gt;0,DataDictionaries!$A262,"")</f>
        <v/>
      </c>
    </row>
    <row r="263" spans="1:202" ht="200" x14ac:dyDescent="0.25">
      <c r="A263" s="3" t="s">
        <v>266</v>
      </c>
      <c r="B263" s="3" t="s">
        <v>1775</v>
      </c>
      <c r="C263" s="1" t="s">
        <v>43</v>
      </c>
      <c r="E263" s="1" t="s">
        <v>1856</v>
      </c>
      <c r="F263" s="1" t="s">
        <v>45</v>
      </c>
      <c r="G263" s="3" t="s">
        <v>1856</v>
      </c>
      <c r="H263" s="1" t="s">
        <v>533</v>
      </c>
      <c r="I263" s="1" t="s">
        <v>1857</v>
      </c>
      <c r="L263" s="1" t="s">
        <v>493</v>
      </c>
      <c r="N263" s="1" t="s">
        <v>190</v>
      </c>
      <c r="O263" s="1" t="s">
        <v>1350</v>
      </c>
      <c r="S263" s="1" t="s">
        <v>17</v>
      </c>
      <c r="T263" s="1" t="s">
        <v>17</v>
      </c>
      <c r="U263" s="1" t="s">
        <v>1858</v>
      </c>
      <c r="V263" s="1" t="s">
        <v>1350</v>
      </c>
      <c r="Y263" s="1" t="s">
        <v>17</v>
      </c>
      <c r="Z263" s="1" t="s">
        <v>17</v>
      </c>
      <c r="AA263" s="1" t="s">
        <v>45</v>
      </c>
      <c r="AB263" s="1" t="s">
        <v>17</v>
      </c>
      <c r="AD263" s="1" t="s">
        <v>17</v>
      </c>
      <c r="AE263" s="1" t="s">
        <v>17</v>
      </c>
      <c r="AF263" s="1" t="s">
        <v>17</v>
      </c>
      <c r="AG263" s="1" t="s">
        <v>17</v>
      </c>
      <c r="AH263" s="1" t="s">
        <v>17</v>
      </c>
      <c r="AI263" s="1" t="s">
        <v>17</v>
      </c>
      <c r="AJ263" s="1" t="s">
        <v>17</v>
      </c>
      <c r="AK263" s="1" t="s">
        <v>45</v>
      </c>
      <c r="AP263" s="1" t="s">
        <v>484</v>
      </c>
      <c r="AS263" s="1" t="s">
        <v>17</v>
      </c>
      <c r="AT263" s="1" t="s">
        <v>2233</v>
      </c>
      <c r="AU263" s="1" t="s">
        <v>1860</v>
      </c>
      <c r="AV263" s="1" t="s">
        <v>1861</v>
      </c>
      <c r="AW263" s="1" t="s">
        <v>1862</v>
      </c>
      <c r="AZ263" s="3" t="s">
        <v>2234</v>
      </c>
      <c r="GR263" s="1" t="str">
        <f>IF(LEN(UnitDictionaries!$A263)&gt;0,UnitDictionaries!$A263,"")</f>
        <v/>
      </c>
      <c r="GS263" s="1" t="str">
        <f>IF(LEN(Forms!$A263)&gt;0,Forms!$A263,"")</f>
        <v/>
      </c>
      <c r="GT263" s="1" t="str">
        <f>IF(LEN(DataDictionaries!$A263)&gt;0,DataDictionaries!$A263,"")</f>
        <v/>
      </c>
    </row>
    <row r="264" spans="1:202" ht="100" x14ac:dyDescent="0.25">
      <c r="A264" s="3" t="s">
        <v>266</v>
      </c>
      <c r="B264" s="3" t="s">
        <v>1784</v>
      </c>
      <c r="C264" s="1" t="s">
        <v>53</v>
      </c>
      <c r="E264" s="1" t="s">
        <v>1864</v>
      </c>
      <c r="F264" s="1" t="s">
        <v>45</v>
      </c>
      <c r="G264" s="3" t="s">
        <v>1864</v>
      </c>
      <c r="H264" s="1" t="s">
        <v>481</v>
      </c>
      <c r="L264" s="1" t="s">
        <v>482</v>
      </c>
      <c r="N264" s="1" t="s">
        <v>190</v>
      </c>
      <c r="O264" s="1" t="s">
        <v>1047</v>
      </c>
      <c r="S264" s="1" t="s">
        <v>17</v>
      </c>
      <c r="T264" s="1" t="s">
        <v>17</v>
      </c>
      <c r="V264" s="1" t="s">
        <v>1047</v>
      </c>
      <c r="Y264" s="1" t="s">
        <v>17</v>
      </c>
      <c r="Z264" s="1" t="s">
        <v>17</v>
      </c>
      <c r="AA264" s="1" t="s">
        <v>45</v>
      </c>
      <c r="AB264" s="1" t="s">
        <v>17</v>
      </c>
      <c r="AD264" s="1" t="s">
        <v>17</v>
      </c>
      <c r="AE264" s="1" t="s">
        <v>17</v>
      </c>
      <c r="AF264" s="1" t="s">
        <v>17</v>
      </c>
      <c r="AG264" s="1" t="s">
        <v>17</v>
      </c>
      <c r="AH264" s="1" t="s">
        <v>17</v>
      </c>
      <c r="AI264" s="1" t="s">
        <v>17</v>
      </c>
      <c r="AJ264" s="1" t="s">
        <v>17</v>
      </c>
      <c r="AK264" s="1" t="s">
        <v>17</v>
      </c>
      <c r="AQ264" s="1" t="s">
        <v>446</v>
      </c>
      <c r="AS264" s="1" t="s">
        <v>17</v>
      </c>
      <c r="AT264" s="1" t="s">
        <v>2235</v>
      </c>
      <c r="AU264" s="1" t="s">
        <v>1866</v>
      </c>
      <c r="AV264" s="1" t="s">
        <v>1867</v>
      </c>
      <c r="AW264" s="1" t="s">
        <v>1868</v>
      </c>
      <c r="AZ264" s="3" t="s">
        <v>2236</v>
      </c>
      <c r="GR264" s="1" t="str">
        <f>IF(LEN(UnitDictionaries!$A264)&gt;0,UnitDictionaries!$A264,"")</f>
        <v/>
      </c>
      <c r="GS264" s="1" t="str">
        <f>IF(LEN(Forms!$A264)&gt;0,Forms!$A264,"")</f>
        <v/>
      </c>
      <c r="GT264" s="1" t="str">
        <f>IF(LEN(DataDictionaries!$A264)&gt;0,DataDictionaries!$A264,"")</f>
        <v/>
      </c>
    </row>
    <row r="265" spans="1:202" ht="200" x14ac:dyDescent="0.25">
      <c r="A265" s="3" t="s">
        <v>266</v>
      </c>
      <c r="B265" s="3" t="s">
        <v>1810</v>
      </c>
      <c r="C265" s="1" t="s">
        <v>59</v>
      </c>
      <c r="E265" s="1" t="s">
        <v>1870</v>
      </c>
      <c r="F265" s="1" t="s">
        <v>45</v>
      </c>
      <c r="G265" s="3" t="s">
        <v>1870</v>
      </c>
      <c r="H265" s="1" t="s">
        <v>1322</v>
      </c>
      <c r="I265" s="1" t="s">
        <v>1871</v>
      </c>
      <c r="L265" s="1" t="s">
        <v>493</v>
      </c>
      <c r="N265" s="1" t="s">
        <v>190</v>
      </c>
      <c r="O265" s="1" t="s">
        <v>1813</v>
      </c>
      <c r="S265" s="1" t="s">
        <v>17</v>
      </c>
      <c r="T265" s="1" t="s">
        <v>17</v>
      </c>
      <c r="U265" s="1" t="s">
        <v>1872</v>
      </c>
      <c r="V265" s="1" t="s">
        <v>1813</v>
      </c>
      <c r="Y265" s="1" t="s">
        <v>17</v>
      </c>
      <c r="Z265" s="1" t="s">
        <v>17</v>
      </c>
      <c r="AA265" s="1" t="s">
        <v>45</v>
      </c>
      <c r="AB265" s="1" t="s">
        <v>17</v>
      </c>
      <c r="AD265" s="1" t="s">
        <v>17</v>
      </c>
      <c r="AE265" s="1" t="s">
        <v>17</v>
      </c>
      <c r="AF265" s="1" t="s">
        <v>17</v>
      </c>
      <c r="AG265" s="1" t="s">
        <v>17</v>
      </c>
      <c r="AH265" s="1" t="s">
        <v>17</v>
      </c>
      <c r="AI265" s="1" t="s">
        <v>17</v>
      </c>
      <c r="AJ265" s="1" t="s">
        <v>17</v>
      </c>
      <c r="AK265" s="1" t="s">
        <v>17</v>
      </c>
      <c r="AQ265" s="1" t="s">
        <v>484</v>
      </c>
      <c r="AS265" s="1" t="s">
        <v>17</v>
      </c>
      <c r="AT265" s="1" t="s">
        <v>2237</v>
      </c>
      <c r="AU265" s="1" t="s">
        <v>1874</v>
      </c>
      <c r="AV265" s="1" t="s">
        <v>1875</v>
      </c>
      <c r="AW265" s="1" t="s">
        <v>1876</v>
      </c>
      <c r="AZ265" s="3" t="s">
        <v>2238</v>
      </c>
      <c r="GR265" s="1" t="str">
        <f>IF(LEN(UnitDictionaries!$A265)&gt;0,UnitDictionaries!$A265,"")</f>
        <v/>
      </c>
      <c r="GS265" s="1" t="str">
        <f>IF(LEN(Forms!$A265)&gt;0,Forms!$A265,"")</f>
        <v/>
      </c>
      <c r="GT265" s="1" t="str">
        <f>IF(LEN(DataDictionaries!$A265)&gt;0,DataDictionaries!$A265,"")</f>
        <v/>
      </c>
    </row>
    <row r="266" spans="1:202" ht="200" x14ac:dyDescent="0.25">
      <c r="A266" s="3" t="s">
        <v>266</v>
      </c>
      <c r="B266" s="3" t="s">
        <v>1801</v>
      </c>
      <c r="C266" s="1" t="s">
        <v>65</v>
      </c>
      <c r="E266" s="1" t="s">
        <v>1878</v>
      </c>
      <c r="F266" s="1" t="s">
        <v>45</v>
      </c>
      <c r="G266" s="3" t="s">
        <v>1878</v>
      </c>
      <c r="H266" s="1" t="s">
        <v>472</v>
      </c>
      <c r="I266" s="1" t="s">
        <v>1803</v>
      </c>
      <c r="L266" s="1" t="s">
        <v>493</v>
      </c>
      <c r="N266" s="1" t="s">
        <v>190</v>
      </c>
      <c r="O266" s="1" t="s">
        <v>1804</v>
      </c>
      <c r="S266" s="1" t="s">
        <v>17</v>
      </c>
      <c r="T266" s="1" t="s">
        <v>45</v>
      </c>
      <c r="U266" s="1" t="s">
        <v>2239</v>
      </c>
      <c r="V266" s="1" t="s">
        <v>1804</v>
      </c>
      <c r="Y266" s="1" t="s">
        <v>17</v>
      </c>
      <c r="Z266" s="1" t="s">
        <v>17</v>
      </c>
      <c r="AA266" s="1" t="s">
        <v>45</v>
      </c>
      <c r="AB266" s="1" t="s">
        <v>17</v>
      </c>
      <c r="AD266" s="1" t="s">
        <v>17</v>
      </c>
      <c r="AE266" s="1" t="s">
        <v>17</v>
      </c>
      <c r="AF266" s="1" t="s">
        <v>17</v>
      </c>
      <c r="AG266" s="1" t="s">
        <v>17</v>
      </c>
      <c r="AH266" s="1" t="s">
        <v>17</v>
      </c>
      <c r="AI266" s="1" t="s">
        <v>17</v>
      </c>
      <c r="AJ266" s="1" t="s">
        <v>17</v>
      </c>
      <c r="AK266" s="1" t="s">
        <v>17</v>
      </c>
      <c r="AQ266" s="1" t="s">
        <v>484</v>
      </c>
      <c r="AS266" s="1" t="s">
        <v>17</v>
      </c>
      <c r="AT266" s="1" t="s">
        <v>2240</v>
      </c>
      <c r="AU266" s="1" t="s">
        <v>1881</v>
      </c>
      <c r="AV266" s="1" t="s">
        <v>1882</v>
      </c>
      <c r="AW266" s="1" t="s">
        <v>1883</v>
      </c>
      <c r="AZ266" s="3" t="s">
        <v>2241</v>
      </c>
      <c r="GR266" s="1" t="str">
        <f>IF(LEN(UnitDictionaries!$A266)&gt;0,UnitDictionaries!$A266,"")</f>
        <v/>
      </c>
      <c r="GS266" s="1" t="str">
        <f>IF(LEN(Forms!$A266)&gt;0,Forms!$A266,"")</f>
        <v/>
      </c>
      <c r="GT266" s="1" t="str">
        <f>IF(LEN(DataDictionaries!$A266)&gt;0,DataDictionaries!$A266,"")</f>
        <v/>
      </c>
    </row>
    <row r="267" spans="1:202" x14ac:dyDescent="0.25">
      <c r="A267" s="3" t="s">
        <v>266</v>
      </c>
      <c r="B267" s="3" t="s">
        <v>1820</v>
      </c>
      <c r="C267" s="1" t="s">
        <v>71</v>
      </c>
      <c r="E267" s="1" t="s">
        <v>1885</v>
      </c>
      <c r="F267" s="1" t="s">
        <v>45</v>
      </c>
      <c r="G267" s="3" t="s">
        <v>1885</v>
      </c>
      <c r="H267" s="1" t="s">
        <v>472</v>
      </c>
      <c r="I267" s="1" t="s">
        <v>880</v>
      </c>
      <c r="L267" s="1" t="s">
        <v>493</v>
      </c>
      <c r="N267" s="1" t="s">
        <v>190</v>
      </c>
      <c r="O267" s="1" t="s">
        <v>881</v>
      </c>
      <c r="S267" s="1" t="s">
        <v>17</v>
      </c>
      <c r="T267" s="1" t="s">
        <v>45</v>
      </c>
      <c r="V267" s="1" t="s">
        <v>881</v>
      </c>
      <c r="Y267" s="1" t="s">
        <v>17</v>
      </c>
      <c r="Z267" s="1" t="s">
        <v>17</v>
      </c>
      <c r="AA267" s="1" t="s">
        <v>45</v>
      </c>
      <c r="AB267" s="1" t="s">
        <v>17</v>
      </c>
      <c r="AD267" s="1" t="s">
        <v>17</v>
      </c>
      <c r="AE267" s="1" t="s">
        <v>17</v>
      </c>
      <c r="AF267" s="1" t="s">
        <v>17</v>
      </c>
      <c r="AG267" s="1" t="s">
        <v>17</v>
      </c>
      <c r="AH267" s="1" t="s">
        <v>17</v>
      </c>
      <c r="AI267" s="1" t="s">
        <v>17</v>
      </c>
      <c r="AJ267" s="1" t="s">
        <v>17</v>
      </c>
      <c r="AK267" s="1" t="s">
        <v>17</v>
      </c>
      <c r="AS267" s="1" t="s">
        <v>17</v>
      </c>
      <c r="AT267" s="1" t="s">
        <v>2242</v>
      </c>
      <c r="AU267" s="1" t="s">
        <v>1888</v>
      </c>
      <c r="AV267" s="1" t="s">
        <v>1889</v>
      </c>
      <c r="AW267" s="1" t="s">
        <v>1890</v>
      </c>
      <c r="AZ267" s="3" t="s">
        <v>2243</v>
      </c>
      <c r="GR267" s="1" t="str">
        <f>IF(LEN(UnitDictionaries!$A267)&gt;0,UnitDictionaries!$A267,"")</f>
        <v/>
      </c>
      <c r="GS267" s="1" t="str">
        <f>IF(LEN(Forms!$A267)&gt;0,Forms!$A267,"")</f>
        <v/>
      </c>
      <c r="GT267" s="1" t="str">
        <f>IF(LEN(DataDictionaries!$A267)&gt;0,DataDictionaries!$A267,"")</f>
        <v/>
      </c>
    </row>
    <row r="268" spans="1:202" x14ac:dyDescent="0.25">
      <c r="A268" s="3" t="s">
        <v>266</v>
      </c>
      <c r="B268" s="3" t="s">
        <v>1829</v>
      </c>
      <c r="C268" s="1" t="s">
        <v>470</v>
      </c>
      <c r="E268" s="1" t="s">
        <v>1892</v>
      </c>
      <c r="F268" s="1" t="s">
        <v>45</v>
      </c>
      <c r="G268" s="3" t="s">
        <v>1892</v>
      </c>
      <c r="H268" s="1" t="s">
        <v>1831</v>
      </c>
      <c r="L268" s="1" t="s">
        <v>482</v>
      </c>
      <c r="N268" s="1" t="s">
        <v>190</v>
      </c>
      <c r="O268" s="1" t="s">
        <v>1832</v>
      </c>
      <c r="S268" s="1" t="s">
        <v>17</v>
      </c>
      <c r="T268" s="1" t="s">
        <v>45</v>
      </c>
      <c r="V268" s="1" t="s">
        <v>1832</v>
      </c>
      <c r="Y268" s="1" t="s">
        <v>17</v>
      </c>
      <c r="Z268" s="1" t="s">
        <v>17</v>
      </c>
      <c r="AA268" s="1" t="s">
        <v>45</v>
      </c>
      <c r="AB268" s="1" t="s">
        <v>17</v>
      </c>
      <c r="AD268" s="1" t="s">
        <v>17</v>
      </c>
      <c r="AE268" s="1" t="s">
        <v>45</v>
      </c>
      <c r="AF268" s="1" t="s">
        <v>17</v>
      </c>
      <c r="AG268" s="1" t="s">
        <v>17</v>
      </c>
      <c r="AH268" s="1" t="s">
        <v>17</v>
      </c>
      <c r="AI268" s="1" t="s">
        <v>17</v>
      </c>
      <c r="AJ268" s="1" t="s">
        <v>17</v>
      </c>
      <c r="AK268" s="1" t="s">
        <v>17</v>
      </c>
      <c r="AS268" s="1" t="s">
        <v>17</v>
      </c>
      <c r="AT268" s="1" t="s">
        <v>2244</v>
      </c>
      <c r="AU268" s="1" t="s">
        <v>1894</v>
      </c>
      <c r="AV268" s="1" t="s">
        <v>1895</v>
      </c>
      <c r="AW268" s="1" t="s">
        <v>1896</v>
      </c>
      <c r="AZ268" s="3" t="s">
        <v>2245</v>
      </c>
      <c r="GR268" s="1" t="str">
        <f>IF(LEN(UnitDictionaries!$A268)&gt;0,UnitDictionaries!$A268,"")</f>
        <v/>
      </c>
      <c r="GS268" s="1" t="str">
        <f>IF(LEN(Forms!$A268)&gt;0,Forms!$A268,"")</f>
        <v/>
      </c>
      <c r="GT268" s="1" t="str">
        <f>IF(LEN(DataDictionaries!$A268)&gt;0,DataDictionaries!$A268,"")</f>
        <v/>
      </c>
    </row>
    <row r="269" spans="1:202" x14ac:dyDescent="0.25">
      <c r="A269" s="3" t="s">
        <v>266</v>
      </c>
      <c r="B269" s="3" t="s">
        <v>1838</v>
      </c>
      <c r="C269" s="1" t="s">
        <v>479</v>
      </c>
      <c r="E269" s="1" t="s">
        <v>1898</v>
      </c>
      <c r="F269" s="1" t="s">
        <v>45</v>
      </c>
      <c r="G269" s="3" t="s">
        <v>1898</v>
      </c>
      <c r="H269" s="1" t="s">
        <v>59</v>
      </c>
      <c r="L269" s="1" t="s">
        <v>437</v>
      </c>
      <c r="N269" s="1" t="s">
        <v>190</v>
      </c>
      <c r="O269" s="1" t="s">
        <v>1068</v>
      </c>
      <c r="S269" s="1" t="s">
        <v>17</v>
      </c>
      <c r="T269" s="1" t="s">
        <v>45</v>
      </c>
      <c r="V269" s="1" t="s">
        <v>1069</v>
      </c>
      <c r="Y269" s="1" t="s">
        <v>45</v>
      </c>
      <c r="Z269" s="1" t="s">
        <v>17</v>
      </c>
      <c r="AA269" s="1" t="s">
        <v>45</v>
      </c>
      <c r="AB269" s="1" t="s">
        <v>17</v>
      </c>
      <c r="AD269" s="1" t="s">
        <v>17</v>
      </c>
      <c r="AE269" s="1" t="s">
        <v>45</v>
      </c>
      <c r="AF269" s="1" t="s">
        <v>17</v>
      </c>
      <c r="AG269" s="1" t="s">
        <v>17</v>
      </c>
      <c r="AH269" s="1" t="s">
        <v>17</v>
      </c>
      <c r="AI269" s="1" t="s">
        <v>17</v>
      </c>
      <c r="AJ269" s="1" t="s">
        <v>17</v>
      </c>
      <c r="AK269" s="1" t="s">
        <v>17</v>
      </c>
      <c r="AS269" s="1" t="s">
        <v>17</v>
      </c>
      <c r="AT269" s="1" t="s">
        <v>2246</v>
      </c>
      <c r="AU269" s="1" t="s">
        <v>1900</v>
      </c>
      <c r="AV269" s="1" t="s">
        <v>1901</v>
      </c>
      <c r="AW269" s="1" t="s">
        <v>1902</v>
      </c>
      <c r="AZ269" s="3" t="s">
        <v>2247</v>
      </c>
      <c r="GR269" s="1" t="str">
        <f>IF(LEN(UnitDictionaries!$A269)&gt;0,UnitDictionaries!$A269,"")</f>
        <v/>
      </c>
      <c r="GS269" s="1" t="str">
        <f>IF(LEN(Forms!$A269)&gt;0,Forms!$A269,"")</f>
        <v/>
      </c>
      <c r="GT269" s="1" t="str">
        <f>IF(LEN(DataDictionaries!$A269)&gt;0,DataDictionaries!$A269,"")</f>
        <v/>
      </c>
    </row>
    <row r="270" spans="1:202" ht="100" x14ac:dyDescent="0.25">
      <c r="A270" s="3" t="s">
        <v>266</v>
      </c>
      <c r="B270" s="3" t="s">
        <v>1904</v>
      </c>
      <c r="C270" s="1" t="s">
        <v>76</v>
      </c>
      <c r="E270" s="1" t="s">
        <v>1905</v>
      </c>
      <c r="F270" s="1" t="s">
        <v>45</v>
      </c>
      <c r="G270" s="3" t="s">
        <v>1905</v>
      </c>
      <c r="H270" s="1" t="s">
        <v>665</v>
      </c>
      <c r="I270" s="1" t="s">
        <v>1906</v>
      </c>
      <c r="L270" s="1" t="s">
        <v>493</v>
      </c>
      <c r="N270" s="1" t="s">
        <v>190</v>
      </c>
      <c r="O270" s="1" t="s">
        <v>1077</v>
      </c>
      <c r="S270" s="1" t="s">
        <v>17</v>
      </c>
      <c r="T270" s="1" t="s">
        <v>45</v>
      </c>
      <c r="U270" s="1" t="s">
        <v>1907</v>
      </c>
      <c r="V270" s="1" t="s">
        <v>1078</v>
      </c>
      <c r="Y270" s="1" t="s">
        <v>17</v>
      </c>
      <c r="Z270" s="1" t="s">
        <v>17</v>
      </c>
      <c r="AA270" s="1" t="s">
        <v>45</v>
      </c>
      <c r="AB270" s="1" t="s">
        <v>17</v>
      </c>
      <c r="AD270" s="1" t="s">
        <v>17</v>
      </c>
      <c r="AE270" s="1" t="s">
        <v>17</v>
      </c>
      <c r="AF270" s="1" t="s">
        <v>17</v>
      </c>
      <c r="AG270" s="1" t="s">
        <v>17</v>
      </c>
      <c r="AH270" s="1" t="s">
        <v>17</v>
      </c>
      <c r="AI270" s="1" t="s">
        <v>17</v>
      </c>
      <c r="AJ270" s="1" t="s">
        <v>17</v>
      </c>
      <c r="AK270" s="1" t="s">
        <v>17</v>
      </c>
      <c r="AQ270" s="1" t="s">
        <v>446</v>
      </c>
      <c r="AS270" s="1" t="s">
        <v>17</v>
      </c>
      <c r="AT270" s="1" t="s">
        <v>2248</v>
      </c>
      <c r="AU270" s="1" t="s">
        <v>1909</v>
      </c>
      <c r="AV270" s="1" t="s">
        <v>1910</v>
      </c>
      <c r="AW270" s="1" t="s">
        <v>1911</v>
      </c>
      <c r="AZ270" s="3" t="s">
        <v>2249</v>
      </c>
      <c r="GR270" s="1" t="str">
        <f>IF(LEN(UnitDictionaries!$A270)&gt;0,UnitDictionaries!$A270,"")</f>
        <v/>
      </c>
      <c r="GS270" s="1" t="str">
        <f>IF(LEN(Forms!$A270)&gt;0,Forms!$A270,"")</f>
        <v/>
      </c>
      <c r="GT270" s="1" t="str">
        <f>IF(LEN(DataDictionaries!$A270)&gt;0,DataDictionaries!$A270,"")</f>
        <v/>
      </c>
    </row>
    <row r="271" spans="1:202" ht="200" x14ac:dyDescent="0.25">
      <c r="A271" s="4" t="s">
        <v>271</v>
      </c>
      <c r="B271" s="4" t="s">
        <v>2250</v>
      </c>
      <c r="C271" s="4" t="s">
        <v>43</v>
      </c>
      <c r="E271" s="4" t="s">
        <v>2251</v>
      </c>
      <c r="F271" s="4" t="s">
        <v>45</v>
      </c>
      <c r="G271" s="4" t="s">
        <v>2251</v>
      </c>
      <c r="H271" s="4" t="s">
        <v>1245</v>
      </c>
      <c r="I271" s="4" t="s">
        <v>2252</v>
      </c>
      <c r="L271" s="4" t="s">
        <v>493</v>
      </c>
      <c r="N271" s="4" t="s">
        <v>190</v>
      </c>
      <c r="O271" s="4" t="s">
        <v>2253</v>
      </c>
      <c r="S271" s="4" t="s">
        <v>17</v>
      </c>
      <c r="T271" s="4" t="s">
        <v>17</v>
      </c>
      <c r="U271" s="4" t="s">
        <v>2254</v>
      </c>
      <c r="V271" s="4" t="s">
        <v>2255</v>
      </c>
      <c r="Y271" s="4" t="s">
        <v>17</v>
      </c>
      <c r="Z271" s="4" t="s">
        <v>17</v>
      </c>
      <c r="AA271" s="4" t="s">
        <v>45</v>
      </c>
      <c r="AB271" s="4" t="s">
        <v>17</v>
      </c>
      <c r="AD271" s="4" t="s">
        <v>17</v>
      </c>
      <c r="AE271" s="4" t="s">
        <v>17</v>
      </c>
      <c r="AF271" s="4" t="s">
        <v>17</v>
      </c>
      <c r="AG271" s="4" t="s">
        <v>17</v>
      </c>
      <c r="AH271" s="4" t="s">
        <v>17</v>
      </c>
      <c r="AI271" s="4" t="s">
        <v>17</v>
      </c>
      <c r="AJ271" s="4" t="s">
        <v>17</v>
      </c>
      <c r="AK271" s="4" t="s">
        <v>45</v>
      </c>
      <c r="AP271" s="4" t="s">
        <v>484</v>
      </c>
      <c r="AS271" s="4" t="s">
        <v>17</v>
      </c>
      <c r="AT271" s="4" t="s">
        <v>2256</v>
      </c>
      <c r="AU271" s="4" t="s">
        <v>2257</v>
      </c>
      <c r="AV271" s="4" t="s">
        <v>2258</v>
      </c>
      <c r="AW271" s="4" t="s">
        <v>2259</v>
      </c>
      <c r="AZ271" s="4" t="s">
        <v>2260</v>
      </c>
      <c r="GR271" s="1" t="str">
        <f>IF(LEN(UnitDictionaries!$A271)&gt;0,UnitDictionaries!$A271,"")</f>
        <v/>
      </c>
      <c r="GS271" s="1" t="str">
        <f>IF(LEN(Forms!$A271)&gt;0,Forms!$A271,"")</f>
        <v/>
      </c>
      <c r="GT271" s="1" t="str">
        <f>IF(LEN(DataDictionaries!$A271)&gt;0,DataDictionaries!$A271,"")</f>
        <v/>
      </c>
    </row>
    <row r="272" spans="1:202" ht="100" x14ac:dyDescent="0.25">
      <c r="A272" s="4" t="s">
        <v>271</v>
      </c>
      <c r="B272" s="4" t="s">
        <v>2261</v>
      </c>
      <c r="C272" s="4" t="s">
        <v>53</v>
      </c>
      <c r="E272" s="4" t="s">
        <v>2262</v>
      </c>
      <c r="F272" s="4" t="s">
        <v>45</v>
      </c>
      <c r="G272" s="4" t="s">
        <v>2262</v>
      </c>
      <c r="H272" s="4" t="s">
        <v>732</v>
      </c>
      <c r="I272" s="4" t="s">
        <v>2263</v>
      </c>
      <c r="L272" s="4" t="s">
        <v>493</v>
      </c>
      <c r="N272" s="4" t="s">
        <v>190</v>
      </c>
      <c r="O272" s="4" t="s">
        <v>2264</v>
      </c>
      <c r="S272" s="4" t="s">
        <v>17</v>
      </c>
      <c r="T272" s="4" t="s">
        <v>45</v>
      </c>
      <c r="U272" s="4" t="s">
        <v>2265</v>
      </c>
      <c r="V272" s="4" t="s">
        <v>2266</v>
      </c>
      <c r="Y272" s="4" t="s">
        <v>17</v>
      </c>
      <c r="Z272" s="4" t="s">
        <v>17</v>
      </c>
      <c r="AA272" s="4" t="s">
        <v>45</v>
      </c>
      <c r="AB272" s="4" t="s">
        <v>17</v>
      </c>
      <c r="AD272" s="4" t="s">
        <v>17</v>
      </c>
      <c r="AE272" s="4" t="s">
        <v>17</v>
      </c>
      <c r="AF272" s="4" t="s">
        <v>17</v>
      </c>
      <c r="AG272" s="4" t="s">
        <v>17</v>
      </c>
      <c r="AH272" s="4" t="s">
        <v>17</v>
      </c>
      <c r="AI272" s="4" t="s">
        <v>17</v>
      </c>
      <c r="AJ272" s="4" t="s">
        <v>17</v>
      </c>
      <c r="AK272" s="4" t="s">
        <v>17</v>
      </c>
      <c r="AQ272" s="4" t="s">
        <v>446</v>
      </c>
      <c r="AS272" s="4" t="s">
        <v>17</v>
      </c>
      <c r="AT272" s="4" t="s">
        <v>2267</v>
      </c>
      <c r="AU272" s="4" t="s">
        <v>2268</v>
      </c>
      <c r="AV272" s="4" t="s">
        <v>2269</v>
      </c>
      <c r="AW272" s="4" t="s">
        <v>2270</v>
      </c>
      <c r="AZ272" s="4" t="s">
        <v>2271</v>
      </c>
      <c r="GR272" s="1" t="str">
        <f>IF(LEN(UnitDictionaries!$A272)&gt;0,UnitDictionaries!$A272,"")</f>
        <v/>
      </c>
      <c r="GS272" s="1" t="str">
        <f>IF(LEN(Forms!$A272)&gt;0,Forms!$A272,"")</f>
        <v/>
      </c>
      <c r="GT272" s="1" t="str">
        <f>IF(LEN(DataDictionaries!$A272)&gt;0,DataDictionaries!$A272,"")</f>
        <v/>
      </c>
    </row>
    <row r="273" spans="1:202" x14ac:dyDescent="0.25">
      <c r="A273" s="4" t="s">
        <v>271</v>
      </c>
      <c r="B273" s="4" t="s">
        <v>2272</v>
      </c>
      <c r="C273" s="4" t="s">
        <v>59</v>
      </c>
      <c r="E273" s="4" t="s">
        <v>2273</v>
      </c>
      <c r="F273" s="4" t="s">
        <v>45</v>
      </c>
      <c r="G273" s="4" t="s">
        <v>2273</v>
      </c>
      <c r="H273" s="4" t="s">
        <v>481</v>
      </c>
      <c r="L273" s="4" t="s">
        <v>482</v>
      </c>
      <c r="N273" s="4" t="s">
        <v>190</v>
      </c>
      <c r="O273" s="4" t="s">
        <v>2274</v>
      </c>
      <c r="Q273" s="4" t="s">
        <v>2274</v>
      </c>
      <c r="S273" s="4" t="s">
        <v>17</v>
      </c>
      <c r="T273" s="4" t="s">
        <v>45</v>
      </c>
      <c r="V273" s="4" t="s">
        <v>2275</v>
      </c>
      <c r="Y273" s="4" t="s">
        <v>17</v>
      </c>
      <c r="Z273" s="4" t="s">
        <v>45</v>
      </c>
      <c r="AA273" s="4" t="s">
        <v>45</v>
      </c>
      <c r="AB273" s="4" t="s">
        <v>17</v>
      </c>
      <c r="AD273" s="4" t="s">
        <v>17</v>
      </c>
      <c r="AE273" s="4" t="s">
        <v>45</v>
      </c>
      <c r="AF273" s="4" t="s">
        <v>17</v>
      </c>
      <c r="AG273" s="4" t="s">
        <v>17</v>
      </c>
      <c r="AH273" s="4" t="s">
        <v>17</v>
      </c>
      <c r="AI273" s="4" t="s">
        <v>17</v>
      </c>
      <c r="AJ273" s="4" t="s">
        <v>17</v>
      </c>
      <c r="AK273" s="4" t="s">
        <v>17</v>
      </c>
      <c r="AS273" s="4" t="s">
        <v>17</v>
      </c>
      <c r="AT273" s="4" t="s">
        <v>2276</v>
      </c>
      <c r="AU273" s="4" t="s">
        <v>2277</v>
      </c>
      <c r="AV273" s="4" t="s">
        <v>2278</v>
      </c>
      <c r="AW273" s="4" t="s">
        <v>2279</v>
      </c>
      <c r="AZ273" s="4" t="s">
        <v>2280</v>
      </c>
      <c r="GR273" s="1" t="str">
        <f>IF(LEN(UnitDictionaries!$A273)&gt;0,UnitDictionaries!$A273,"")</f>
        <v/>
      </c>
      <c r="GS273" s="1" t="str">
        <f>IF(LEN(Forms!$A273)&gt;0,Forms!$A273,"")</f>
        <v/>
      </c>
      <c r="GT273" s="1" t="str">
        <f>IF(LEN(DataDictionaries!$A273)&gt;0,DataDictionaries!$A273,"")</f>
        <v/>
      </c>
    </row>
    <row r="274" spans="1:202" x14ac:dyDescent="0.25">
      <c r="A274" s="4" t="s">
        <v>271</v>
      </c>
      <c r="B274" s="4" t="s">
        <v>2281</v>
      </c>
      <c r="C274" s="4" t="s">
        <v>65</v>
      </c>
      <c r="E274" s="4" t="s">
        <v>2282</v>
      </c>
      <c r="F274" s="4" t="s">
        <v>45</v>
      </c>
      <c r="G274" s="4" t="s">
        <v>2282</v>
      </c>
      <c r="H274" s="4" t="s">
        <v>1831</v>
      </c>
      <c r="L274" s="4" t="s">
        <v>482</v>
      </c>
      <c r="N274" s="4" t="s">
        <v>190</v>
      </c>
      <c r="O274" s="4" t="s">
        <v>2283</v>
      </c>
      <c r="Q274" s="4" t="s">
        <v>2283</v>
      </c>
      <c r="S274" s="4" t="s">
        <v>17</v>
      </c>
      <c r="T274" s="4" t="s">
        <v>45</v>
      </c>
      <c r="V274" s="4" t="s">
        <v>2284</v>
      </c>
      <c r="Y274" s="4" t="s">
        <v>17</v>
      </c>
      <c r="Z274" s="4" t="s">
        <v>17</v>
      </c>
      <c r="AA274" s="4" t="s">
        <v>45</v>
      </c>
      <c r="AB274" s="4" t="s">
        <v>17</v>
      </c>
      <c r="AD274" s="4" t="s">
        <v>17</v>
      </c>
      <c r="AE274" s="4" t="s">
        <v>45</v>
      </c>
      <c r="AF274" s="4" t="s">
        <v>17</v>
      </c>
      <c r="AG274" s="4" t="s">
        <v>17</v>
      </c>
      <c r="AH274" s="4" t="s">
        <v>17</v>
      </c>
      <c r="AI274" s="4" t="s">
        <v>17</v>
      </c>
      <c r="AJ274" s="4" t="s">
        <v>17</v>
      </c>
      <c r="AK274" s="4" t="s">
        <v>17</v>
      </c>
      <c r="AS274" s="4" t="s">
        <v>17</v>
      </c>
      <c r="AT274" s="4" t="s">
        <v>2285</v>
      </c>
      <c r="AU274" s="4" t="s">
        <v>2286</v>
      </c>
      <c r="AV274" s="4" t="s">
        <v>2287</v>
      </c>
      <c r="AW274" s="4" t="s">
        <v>2288</v>
      </c>
      <c r="AZ274" s="4" t="s">
        <v>2289</v>
      </c>
      <c r="GR274" s="1" t="str">
        <f>IF(LEN(UnitDictionaries!$A274)&gt;0,UnitDictionaries!$A274,"")</f>
        <v/>
      </c>
      <c r="GS274" s="1" t="str">
        <f>IF(LEN(Forms!$A274)&gt;0,Forms!$A274,"")</f>
        <v/>
      </c>
      <c r="GT274" s="1" t="str">
        <f>IF(LEN(DataDictionaries!$A274)&gt;0,DataDictionaries!$A274,"")</f>
        <v/>
      </c>
    </row>
    <row r="275" spans="1:202" x14ac:dyDescent="0.25">
      <c r="A275" s="4" t="s">
        <v>271</v>
      </c>
      <c r="B275" s="4" t="s">
        <v>2290</v>
      </c>
      <c r="C275" s="4" t="s">
        <v>71</v>
      </c>
      <c r="E275" s="4" t="s">
        <v>2291</v>
      </c>
      <c r="F275" s="4" t="s">
        <v>45</v>
      </c>
      <c r="G275" s="4" t="s">
        <v>2291</v>
      </c>
      <c r="H275" s="4" t="s">
        <v>732</v>
      </c>
      <c r="I275" s="4" t="s">
        <v>2292</v>
      </c>
      <c r="L275" s="4" t="s">
        <v>493</v>
      </c>
      <c r="N275" s="4" t="s">
        <v>190</v>
      </c>
      <c r="O275" s="4" t="s">
        <v>2293</v>
      </c>
      <c r="S275" s="4" t="s">
        <v>17</v>
      </c>
      <c r="T275" s="4" t="s">
        <v>45</v>
      </c>
      <c r="V275" s="4" t="s">
        <v>2294</v>
      </c>
      <c r="Y275" s="4" t="s">
        <v>17</v>
      </c>
      <c r="Z275" s="4" t="s">
        <v>17</v>
      </c>
      <c r="AA275" s="4" t="s">
        <v>45</v>
      </c>
      <c r="AB275" s="4" t="s">
        <v>17</v>
      </c>
      <c r="AD275" s="4" t="s">
        <v>17</v>
      </c>
      <c r="AE275" s="4" t="s">
        <v>17</v>
      </c>
      <c r="AF275" s="4" t="s">
        <v>17</v>
      </c>
      <c r="AG275" s="4" t="s">
        <v>17</v>
      </c>
      <c r="AH275" s="4" t="s">
        <v>17</v>
      </c>
      <c r="AI275" s="4" t="s">
        <v>17</v>
      </c>
      <c r="AJ275" s="4" t="s">
        <v>17</v>
      </c>
      <c r="AK275" s="4" t="s">
        <v>17</v>
      </c>
      <c r="AS275" s="4" t="s">
        <v>17</v>
      </c>
      <c r="AT275" s="4" t="s">
        <v>2295</v>
      </c>
      <c r="AU275" s="4" t="s">
        <v>2296</v>
      </c>
      <c r="AV275" s="4" t="s">
        <v>2297</v>
      </c>
      <c r="AW275" s="4" t="s">
        <v>2298</v>
      </c>
      <c r="AZ275" s="4" t="s">
        <v>2299</v>
      </c>
      <c r="GR275" s="1" t="str">
        <f>IF(LEN(UnitDictionaries!$A275)&gt;0,UnitDictionaries!$A275,"")</f>
        <v/>
      </c>
      <c r="GS275" s="1" t="str">
        <f>IF(LEN(Forms!$A275)&gt;0,Forms!$A275,"")</f>
        <v/>
      </c>
      <c r="GT275" s="1" t="str">
        <f>IF(LEN(DataDictionaries!$A275)&gt;0,DataDictionaries!$A275,"")</f>
        <v/>
      </c>
    </row>
    <row r="276" spans="1:202" x14ac:dyDescent="0.25">
      <c r="A276" s="4" t="s">
        <v>271</v>
      </c>
      <c r="B276" s="4" t="s">
        <v>2300</v>
      </c>
      <c r="C276" s="4" t="s">
        <v>470</v>
      </c>
      <c r="E276" s="4" t="s">
        <v>2301</v>
      </c>
      <c r="F276" s="4" t="s">
        <v>45</v>
      </c>
      <c r="G276" s="4" t="s">
        <v>2301</v>
      </c>
      <c r="H276" s="4" t="s">
        <v>502</v>
      </c>
      <c r="I276" s="4" t="s">
        <v>2302</v>
      </c>
      <c r="L276" s="4" t="s">
        <v>493</v>
      </c>
      <c r="N276" s="4" t="s">
        <v>190</v>
      </c>
      <c r="O276" s="4" t="s">
        <v>2303</v>
      </c>
      <c r="S276" s="4" t="s">
        <v>17</v>
      </c>
      <c r="T276" s="4" t="s">
        <v>45</v>
      </c>
      <c r="V276" s="4" t="s">
        <v>2304</v>
      </c>
      <c r="Y276" s="4" t="s">
        <v>17</v>
      </c>
      <c r="Z276" s="4" t="s">
        <v>17</v>
      </c>
      <c r="AA276" s="4" t="s">
        <v>45</v>
      </c>
      <c r="AB276" s="4" t="s">
        <v>17</v>
      </c>
      <c r="AD276" s="4" t="s">
        <v>17</v>
      </c>
      <c r="AE276" s="4" t="s">
        <v>17</v>
      </c>
      <c r="AF276" s="4" t="s">
        <v>17</v>
      </c>
      <c r="AG276" s="4" t="s">
        <v>17</v>
      </c>
      <c r="AH276" s="4" t="s">
        <v>17</v>
      </c>
      <c r="AI276" s="4" t="s">
        <v>17</v>
      </c>
      <c r="AJ276" s="4" t="s">
        <v>17</v>
      </c>
      <c r="AK276" s="4" t="s">
        <v>17</v>
      </c>
      <c r="AS276" s="4" t="s">
        <v>17</v>
      </c>
      <c r="AT276" s="4" t="s">
        <v>2305</v>
      </c>
      <c r="AU276" s="4" t="s">
        <v>2306</v>
      </c>
      <c r="AV276" s="4" t="s">
        <v>2307</v>
      </c>
      <c r="AW276" s="4" t="s">
        <v>2308</v>
      </c>
      <c r="AZ276" s="4" t="s">
        <v>2309</v>
      </c>
      <c r="GR276" s="1" t="str">
        <f>IF(LEN(UnitDictionaries!$A276)&gt;0,UnitDictionaries!$A276,"")</f>
        <v/>
      </c>
      <c r="GS276" s="1" t="str">
        <f>IF(LEN(Forms!$A276)&gt;0,Forms!$A276,"")</f>
        <v/>
      </c>
      <c r="GT276" s="1" t="str">
        <f>IF(LEN(DataDictionaries!$A276)&gt;0,DataDictionaries!$A276,"")</f>
        <v/>
      </c>
    </row>
    <row r="277" spans="1:202" ht="100" x14ac:dyDescent="0.25">
      <c r="A277" s="4" t="s">
        <v>271</v>
      </c>
      <c r="B277" s="4" t="s">
        <v>2310</v>
      </c>
      <c r="C277" s="4" t="s">
        <v>479</v>
      </c>
      <c r="E277" s="4" t="s">
        <v>2311</v>
      </c>
      <c r="F277" s="4" t="s">
        <v>45</v>
      </c>
      <c r="G277" s="4" t="s">
        <v>2311</v>
      </c>
      <c r="H277" s="4" t="s">
        <v>1322</v>
      </c>
      <c r="I277" s="4" t="s">
        <v>2312</v>
      </c>
      <c r="L277" s="4" t="s">
        <v>493</v>
      </c>
      <c r="N277" s="4" t="s">
        <v>190</v>
      </c>
      <c r="O277" s="4" t="s">
        <v>2313</v>
      </c>
      <c r="S277" s="4" t="s">
        <v>17</v>
      </c>
      <c r="T277" s="4" t="s">
        <v>17</v>
      </c>
      <c r="U277" s="4" t="s">
        <v>2314</v>
      </c>
      <c r="V277" s="4" t="s">
        <v>2315</v>
      </c>
      <c r="Y277" s="4" t="s">
        <v>17</v>
      </c>
      <c r="Z277" s="4" t="s">
        <v>17</v>
      </c>
      <c r="AA277" s="4" t="s">
        <v>45</v>
      </c>
      <c r="AB277" s="4" t="s">
        <v>17</v>
      </c>
      <c r="AD277" s="4" t="s">
        <v>17</v>
      </c>
      <c r="AE277" s="4" t="s">
        <v>17</v>
      </c>
      <c r="AF277" s="4" t="s">
        <v>17</v>
      </c>
      <c r="AG277" s="4" t="s">
        <v>17</v>
      </c>
      <c r="AH277" s="4" t="s">
        <v>17</v>
      </c>
      <c r="AI277" s="4" t="s">
        <v>17</v>
      </c>
      <c r="AJ277" s="4" t="s">
        <v>17</v>
      </c>
      <c r="AK277" s="4" t="s">
        <v>17</v>
      </c>
      <c r="AQ277" s="4" t="s">
        <v>446</v>
      </c>
      <c r="AS277" s="4" t="s">
        <v>17</v>
      </c>
      <c r="AT277" s="4" t="s">
        <v>2316</v>
      </c>
      <c r="AU277" s="4" t="s">
        <v>190</v>
      </c>
      <c r="AV277" s="4" t="s">
        <v>2317</v>
      </c>
      <c r="AW277" s="4" t="s">
        <v>190</v>
      </c>
      <c r="AZ277" s="4" t="s">
        <v>2318</v>
      </c>
      <c r="GR277" s="1" t="str">
        <f>IF(LEN(UnitDictionaries!$A277)&gt;0,UnitDictionaries!$A277,"")</f>
        <v/>
      </c>
      <c r="GS277" s="1" t="str">
        <f>IF(LEN(Forms!$A277)&gt;0,Forms!$A277,"")</f>
        <v/>
      </c>
      <c r="GT277" s="1" t="str">
        <f>IF(LEN(DataDictionaries!$A277)&gt;0,DataDictionaries!$A277,"")</f>
        <v/>
      </c>
    </row>
    <row r="278" spans="1:202" ht="200" x14ac:dyDescent="0.25">
      <c r="A278" s="3" t="s">
        <v>279</v>
      </c>
      <c r="B278" s="3" t="s">
        <v>1775</v>
      </c>
      <c r="C278" s="1" t="s">
        <v>43</v>
      </c>
      <c r="E278" s="1" t="s">
        <v>1856</v>
      </c>
      <c r="F278" s="1" t="s">
        <v>45</v>
      </c>
      <c r="G278" s="3" t="s">
        <v>1856</v>
      </c>
      <c r="H278" s="1" t="s">
        <v>533</v>
      </c>
      <c r="I278" s="1" t="s">
        <v>1857</v>
      </c>
      <c r="L278" s="1" t="s">
        <v>493</v>
      </c>
      <c r="N278" s="1" t="s">
        <v>190</v>
      </c>
      <c r="O278" s="1" t="s">
        <v>1350</v>
      </c>
      <c r="S278" s="1" t="s">
        <v>17</v>
      </c>
      <c r="T278" s="1" t="s">
        <v>17</v>
      </c>
      <c r="U278" s="1" t="s">
        <v>1858</v>
      </c>
      <c r="V278" s="1" t="s">
        <v>1350</v>
      </c>
      <c r="Y278" s="1" t="s">
        <v>17</v>
      </c>
      <c r="Z278" s="1" t="s">
        <v>17</v>
      </c>
      <c r="AA278" s="1" t="s">
        <v>45</v>
      </c>
      <c r="AB278" s="1" t="s">
        <v>17</v>
      </c>
      <c r="AD278" s="1" t="s">
        <v>17</v>
      </c>
      <c r="AE278" s="1" t="s">
        <v>17</v>
      </c>
      <c r="AF278" s="1" t="s">
        <v>17</v>
      </c>
      <c r="AG278" s="1" t="s">
        <v>17</v>
      </c>
      <c r="AH278" s="1" t="s">
        <v>17</v>
      </c>
      <c r="AI278" s="1" t="s">
        <v>17</v>
      </c>
      <c r="AJ278" s="1" t="s">
        <v>17</v>
      </c>
      <c r="AK278" s="1" t="s">
        <v>45</v>
      </c>
      <c r="AP278" s="1" t="s">
        <v>484</v>
      </c>
      <c r="AQ278" s="1" t="s">
        <v>484</v>
      </c>
      <c r="AS278" s="1" t="s">
        <v>17</v>
      </c>
      <c r="AT278" s="1" t="s">
        <v>2319</v>
      </c>
      <c r="AU278" s="1" t="s">
        <v>1860</v>
      </c>
      <c r="AV278" s="1" t="s">
        <v>1861</v>
      </c>
      <c r="AW278" s="1" t="s">
        <v>1862</v>
      </c>
      <c r="AZ278" s="3" t="s">
        <v>2320</v>
      </c>
      <c r="GR278" s="1" t="str">
        <f>IF(LEN(UnitDictionaries!$A278)&gt;0,UnitDictionaries!$A278,"")</f>
        <v/>
      </c>
      <c r="GS278" s="1" t="str">
        <f>IF(LEN(Forms!$A278)&gt;0,Forms!$A278,"")</f>
        <v/>
      </c>
      <c r="GT278" s="1" t="str">
        <f>IF(LEN(DataDictionaries!$A278)&gt;0,DataDictionaries!$A278,"")</f>
        <v/>
      </c>
    </row>
    <row r="279" spans="1:202" ht="100" x14ac:dyDescent="0.25">
      <c r="A279" s="3" t="s">
        <v>279</v>
      </c>
      <c r="B279" s="3" t="s">
        <v>1784</v>
      </c>
      <c r="C279" s="1" t="s">
        <v>53</v>
      </c>
      <c r="E279" s="1" t="s">
        <v>1864</v>
      </c>
      <c r="F279" s="1" t="s">
        <v>45</v>
      </c>
      <c r="G279" s="3" t="s">
        <v>1864</v>
      </c>
      <c r="H279" s="1" t="s">
        <v>481</v>
      </c>
      <c r="L279" s="1" t="s">
        <v>482</v>
      </c>
      <c r="N279" s="1" t="s">
        <v>190</v>
      </c>
      <c r="O279" s="1" t="s">
        <v>1047</v>
      </c>
      <c r="S279" s="1" t="s">
        <v>17</v>
      </c>
      <c r="T279" s="1" t="s">
        <v>17</v>
      </c>
      <c r="V279" s="1" t="s">
        <v>1047</v>
      </c>
      <c r="Y279" s="1" t="s">
        <v>17</v>
      </c>
      <c r="Z279" s="1" t="s">
        <v>17</v>
      </c>
      <c r="AA279" s="1" t="s">
        <v>45</v>
      </c>
      <c r="AB279" s="1" t="s">
        <v>17</v>
      </c>
      <c r="AD279" s="1" t="s">
        <v>17</v>
      </c>
      <c r="AE279" s="1" t="s">
        <v>17</v>
      </c>
      <c r="AF279" s="1" t="s">
        <v>17</v>
      </c>
      <c r="AG279" s="1" t="s">
        <v>17</v>
      </c>
      <c r="AH279" s="1" t="s">
        <v>17</v>
      </c>
      <c r="AI279" s="1" t="s">
        <v>17</v>
      </c>
      <c r="AJ279" s="1" t="s">
        <v>17</v>
      </c>
      <c r="AK279" s="1" t="s">
        <v>17</v>
      </c>
      <c r="AQ279" s="1" t="s">
        <v>446</v>
      </c>
      <c r="AS279" s="1" t="s">
        <v>17</v>
      </c>
      <c r="AT279" s="1" t="s">
        <v>2321</v>
      </c>
      <c r="AU279" s="1" t="s">
        <v>1866</v>
      </c>
      <c r="AV279" s="1" t="s">
        <v>1867</v>
      </c>
      <c r="AW279" s="1" t="s">
        <v>1868</v>
      </c>
      <c r="AZ279" s="3" t="s">
        <v>2322</v>
      </c>
      <c r="GR279" s="1" t="str">
        <f>IF(LEN(UnitDictionaries!$A279)&gt;0,UnitDictionaries!$A279,"")</f>
        <v/>
      </c>
      <c r="GS279" s="1" t="str">
        <f>IF(LEN(Forms!$A279)&gt;0,Forms!$A279,"")</f>
        <v/>
      </c>
      <c r="GT279" s="1" t="str">
        <f>IF(LEN(DataDictionaries!$A279)&gt;0,DataDictionaries!$A279,"")</f>
        <v/>
      </c>
    </row>
    <row r="280" spans="1:202" ht="200" x14ac:dyDescent="0.25">
      <c r="A280" s="3" t="s">
        <v>279</v>
      </c>
      <c r="B280" s="3" t="s">
        <v>1810</v>
      </c>
      <c r="C280" s="1" t="s">
        <v>59</v>
      </c>
      <c r="E280" s="1" t="s">
        <v>1870</v>
      </c>
      <c r="F280" s="1" t="s">
        <v>45</v>
      </c>
      <c r="G280" s="3" t="s">
        <v>1870</v>
      </c>
      <c r="H280" s="1" t="s">
        <v>1322</v>
      </c>
      <c r="I280" s="1" t="s">
        <v>1871</v>
      </c>
      <c r="L280" s="1" t="s">
        <v>493</v>
      </c>
      <c r="N280" s="1" t="s">
        <v>190</v>
      </c>
      <c r="O280" s="1" t="s">
        <v>1813</v>
      </c>
      <c r="S280" s="1" t="s">
        <v>17</v>
      </c>
      <c r="T280" s="1" t="s">
        <v>17</v>
      </c>
      <c r="U280" s="1" t="s">
        <v>1872</v>
      </c>
      <c r="V280" s="1" t="s">
        <v>1813</v>
      </c>
      <c r="Y280" s="1" t="s">
        <v>17</v>
      </c>
      <c r="Z280" s="1" t="s">
        <v>17</v>
      </c>
      <c r="AA280" s="1" t="s">
        <v>45</v>
      </c>
      <c r="AB280" s="1" t="s">
        <v>17</v>
      </c>
      <c r="AD280" s="1" t="s">
        <v>17</v>
      </c>
      <c r="AE280" s="1" t="s">
        <v>17</v>
      </c>
      <c r="AF280" s="1" t="s">
        <v>17</v>
      </c>
      <c r="AG280" s="1" t="s">
        <v>17</v>
      </c>
      <c r="AH280" s="1" t="s">
        <v>17</v>
      </c>
      <c r="AI280" s="1" t="s">
        <v>17</v>
      </c>
      <c r="AJ280" s="1" t="s">
        <v>17</v>
      </c>
      <c r="AK280" s="1" t="s">
        <v>17</v>
      </c>
      <c r="AQ280" s="1" t="s">
        <v>484</v>
      </c>
      <c r="AS280" s="1" t="s">
        <v>17</v>
      </c>
      <c r="AT280" s="1" t="s">
        <v>2323</v>
      </c>
      <c r="AU280" s="1" t="s">
        <v>1874</v>
      </c>
      <c r="AV280" s="1" t="s">
        <v>1875</v>
      </c>
      <c r="AW280" s="1" t="s">
        <v>1876</v>
      </c>
      <c r="AZ280" s="3" t="s">
        <v>2324</v>
      </c>
      <c r="GR280" s="1" t="str">
        <f>IF(LEN(UnitDictionaries!$A280)&gt;0,UnitDictionaries!$A280,"")</f>
        <v/>
      </c>
      <c r="GS280" s="1" t="str">
        <f>IF(LEN(Forms!$A280)&gt;0,Forms!$A280,"")</f>
        <v/>
      </c>
      <c r="GT280" s="1" t="str">
        <f>IF(LEN(DataDictionaries!$A280)&gt;0,DataDictionaries!$A280,"")</f>
        <v/>
      </c>
    </row>
    <row r="281" spans="1:202" ht="200" x14ac:dyDescent="0.25">
      <c r="A281" s="3" t="s">
        <v>279</v>
      </c>
      <c r="B281" s="3" t="s">
        <v>1801</v>
      </c>
      <c r="C281" s="1" t="s">
        <v>65</v>
      </c>
      <c r="E281" s="1" t="s">
        <v>1878</v>
      </c>
      <c r="F281" s="1" t="s">
        <v>45</v>
      </c>
      <c r="G281" s="3" t="s">
        <v>1878</v>
      </c>
      <c r="H281" s="1" t="s">
        <v>472</v>
      </c>
      <c r="I281" s="1" t="s">
        <v>1803</v>
      </c>
      <c r="L281" s="1" t="s">
        <v>493</v>
      </c>
      <c r="N281" s="1" t="s">
        <v>190</v>
      </c>
      <c r="O281" s="1" t="s">
        <v>1804</v>
      </c>
      <c r="S281" s="1" t="s">
        <v>17</v>
      </c>
      <c r="T281" s="1" t="s">
        <v>45</v>
      </c>
      <c r="U281" s="1" t="s">
        <v>871</v>
      </c>
      <c r="V281" s="1" t="s">
        <v>1804</v>
      </c>
      <c r="Y281" s="1" t="s">
        <v>17</v>
      </c>
      <c r="Z281" s="1" t="s">
        <v>17</v>
      </c>
      <c r="AA281" s="1" t="s">
        <v>45</v>
      </c>
      <c r="AB281" s="1" t="s">
        <v>17</v>
      </c>
      <c r="AD281" s="1" t="s">
        <v>17</v>
      </c>
      <c r="AE281" s="1" t="s">
        <v>17</v>
      </c>
      <c r="AF281" s="1" t="s">
        <v>17</v>
      </c>
      <c r="AG281" s="1" t="s">
        <v>17</v>
      </c>
      <c r="AH281" s="1" t="s">
        <v>17</v>
      </c>
      <c r="AI281" s="1" t="s">
        <v>17</v>
      </c>
      <c r="AJ281" s="1" t="s">
        <v>17</v>
      </c>
      <c r="AK281" s="1" t="s">
        <v>17</v>
      </c>
      <c r="AQ281" s="1" t="s">
        <v>484</v>
      </c>
      <c r="AS281" s="1" t="s">
        <v>17</v>
      </c>
      <c r="AT281" s="1" t="s">
        <v>2325</v>
      </c>
      <c r="AU281" s="1" t="s">
        <v>1881</v>
      </c>
      <c r="AV281" s="1" t="s">
        <v>1882</v>
      </c>
      <c r="AW281" s="1" t="s">
        <v>1883</v>
      </c>
      <c r="AZ281" s="3" t="s">
        <v>2326</v>
      </c>
      <c r="GR281" s="1" t="str">
        <f>IF(LEN(UnitDictionaries!$A281)&gt;0,UnitDictionaries!$A281,"")</f>
        <v/>
      </c>
      <c r="GS281" s="1" t="str">
        <f>IF(LEN(Forms!$A281)&gt;0,Forms!$A281,"")</f>
        <v/>
      </c>
      <c r="GT281" s="1" t="str">
        <f>IF(LEN(DataDictionaries!$A281)&gt;0,DataDictionaries!$A281,"")</f>
        <v/>
      </c>
    </row>
    <row r="282" spans="1:202" x14ac:dyDescent="0.25">
      <c r="A282" s="3" t="s">
        <v>279</v>
      </c>
      <c r="B282" s="3" t="s">
        <v>1820</v>
      </c>
      <c r="C282" s="1" t="s">
        <v>71</v>
      </c>
      <c r="E282" s="1" t="s">
        <v>1885</v>
      </c>
      <c r="F282" s="1" t="s">
        <v>45</v>
      </c>
      <c r="G282" s="3" t="s">
        <v>1885</v>
      </c>
      <c r="H282" s="1" t="s">
        <v>472</v>
      </c>
      <c r="I282" s="1" t="s">
        <v>880</v>
      </c>
      <c r="L282" s="1" t="s">
        <v>493</v>
      </c>
      <c r="N282" s="1" t="s">
        <v>190</v>
      </c>
      <c r="O282" s="1" t="s">
        <v>881</v>
      </c>
      <c r="S282" s="1" t="s">
        <v>17</v>
      </c>
      <c r="T282" s="1" t="s">
        <v>45</v>
      </c>
      <c r="V282" s="1" t="s">
        <v>881</v>
      </c>
      <c r="Y282" s="1" t="s">
        <v>17</v>
      </c>
      <c r="Z282" s="1" t="s">
        <v>17</v>
      </c>
      <c r="AA282" s="1" t="s">
        <v>45</v>
      </c>
      <c r="AB282" s="1" t="s">
        <v>17</v>
      </c>
      <c r="AD282" s="1" t="s">
        <v>17</v>
      </c>
      <c r="AE282" s="1" t="s">
        <v>17</v>
      </c>
      <c r="AF282" s="1" t="s">
        <v>17</v>
      </c>
      <c r="AG282" s="1" t="s">
        <v>17</v>
      </c>
      <c r="AH282" s="1" t="s">
        <v>17</v>
      </c>
      <c r="AI282" s="1" t="s">
        <v>17</v>
      </c>
      <c r="AJ282" s="1" t="s">
        <v>17</v>
      </c>
      <c r="AK282" s="1" t="s">
        <v>17</v>
      </c>
      <c r="AS282" s="1" t="s">
        <v>17</v>
      </c>
      <c r="AT282" s="1" t="s">
        <v>2327</v>
      </c>
      <c r="AU282" s="1" t="s">
        <v>1888</v>
      </c>
      <c r="AV282" s="1" t="s">
        <v>1889</v>
      </c>
      <c r="AW282" s="1" t="s">
        <v>1890</v>
      </c>
      <c r="AZ282" s="3" t="s">
        <v>2328</v>
      </c>
      <c r="GR282" s="1" t="str">
        <f>IF(LEN(UnitDictionaries!$A282)&gt;0,UnitDictionaries!$A282,"")</f>
        <v/>
      </c>
      <c r="GS282" s="1" t="str">
        <f>IF(LEN(Forms!$A282)&gt;0,Forms!$A282,"")</f>
        <v/>
      </c>
      <c r="GT282" s="1" t="str">
        <f>IF(LEN(DataDictionaries!$A282)&gt;0,DataDictionaries!$A282,"")</f>
        <v/>
      </c>
    </row>
    <row r="283" spans="1:202" x14ac:dyDescent="0.25">
      <c r="A283" s="3" t="s">
        <v>279</v>
      </c>
      <c r="B283" s="3" t="s">
        <v>1829</v>
      </c>
      <c r="C283" s="1" t="s">
        <v>470</v>
      </c>
      <c r="E283" s="1" t="s">
        <v>1892</v>
      </c>
      <c r="F283" s="1" t="s">
        <v>45</v>
      </c>
      <c r="G283" s="3" t="s">
        <v>1892</v>
      </c>
      <c r="H283" s="1" t="s">
        <v>1831</v>
      </c>
      <c r="L283" s="1" t="s">
        <v>482</v>
      </c>
      <c r="N283" s="1" t="s">
        <v>190</v>
      </c>
      <c r="O283" s="1" t="s">
        <v>1832</v>
      </c>
      <c r="S283" s="1" t="s">
        <v>17</v>
      </c>
      <c r="T283" s="1" t="s">
        <v>45</v>
      </c>
      <c r="V283" s="1" t="s">
        <v>1832</v>
      </c>
      <c r="Y283" s="1" t="s">
        <v>17</v>
      </c>
      <c r="Z283" s="1" t="s">
        <v>17</v>
      </c>
      <c r="AA283" s="1" t="s">
        <v>45</v>
      </c>
      <c r="AB283" s="1" t="s">
        <v>17</v>
      </c>
      <c r="AD283" s="1" t="s">
        <v>17</v>
      </c>
      <c r="AE283" s="1" t="s">
        <v>45</v>
      </c>
      <c r="AF283" s="1" t="s">
        <v>17</v>
      </c>
      <c r="AG283" s="1" t="s">
        <v>17</v>
      </c>
      <c r="AH283" s="1" t="s">
        <v>17</v>
      </c>
      <c r="AI283" s="1" t="s">
        <v>17</v>
      </c>
      <c r="AJ283" s="1" t="s">
        <v>17</v>
      </c>
      <c r="AK283" s="1" t="s">
        <v>17</v>
      </c>
      <c r="AS283" s="1" t="s">
        <v>17</v>
      </c>
      <c r="AT283" s="1" t="s">
        <v>2329</v>
      </c>
      <c r="AU283" s="1" t="s">
        <v>1894</v>
      </c>
      <c r="AV283" s="1" t="s">
        <v>1895</v>
      </c>
      <c r="AW283" s="1" t="s">
        <v>1896</v>
      </c>
      <c r="AZ283" s="3" t="s">
        <v>2330</v>
      </c>
      <c r="GR283" s="1" t="str">
        <f>IF(LEN(UnitDictionaries!$A283)&gt;0,UnitDictionaries!$A283,"")</f>
        <v/>
      </c>
      <c r="GS283" s="1" t="str">
        <f>IF(LEN(Forms!$A283)&gt;0,Forms!$A283,"")</f>
        <v/>
      </c>
      <c r="GT283" s="1" t="str">
        <f>IF(LEN(DataDictionaries!$A283)&gt;0,DataDictionaries!$A283,"")</f>
        <v/>
      </c>
    </row>
    <row r="284" spans="1:202" x14ac:dyDescent="0.25">
      <c r="A284" s="3" t="s">
        <v>279</v>
      </c>
      <c r="B284" s="3" t="s">
        <v>1838</v>
      </c>
      <c r="C284" s="1" t="s">
        <v>479</v>
      </c>
      <c r="E284" s="1" t="s">
        <v>1898</v>
      </c>
      <c r="F284" s="1" t="s">
        <v>45</v>
      </c>
      <c r="G284" s="3" t="s">
        <v>1898</v>
      </c>
      <c r="H284" s="1" t="s">
        <v>59</v>
      </c>
      <c r="L284" s="1" t="s">
        <v>437</v>
      </c>
      <c r="N284" s="1" t="s">
        <v>190</v>
      </c>
      <c r="O284" s="1" t="s">
        <v>1068</v>
      </c>
      <c r="S284" s="1" t="s">
        <v>17</v>
      </c>
      <c r="T284" s="1" t="s">
        <v>45</v>
      </c>
      <c r="V284" s="1" t="s">
        <v>1069</v>
      </c>
      <c r="Y284" s="1" t="s">
        <v>45</v>
      </c>
      <c r="Z284" s="1" t="s">
        <v>17</v>
      </c>
      <c r="AA284" s="1" t="s">
        <v>45</v>
      </c>
      <c r="AB284" s="1" t="s">
        <v>17</v>
      </c>
      <c r="AD284" s="1" t="s">
        <v>17</v>
      </c>
      <c r="AE284" s="1" t="s">
        <v>45</v>
      </c>
      <c r="AF284" s="1" t="s">
        <v>17</v>
      </c>
      <c r="AG284" s="1" t="s">
        <v>17</v>
      </c>
      <c r="AH284" s="1" t="s">
        <v>17</v>
      </c>
      <c r="AI284" s="1" t="s">
        <v>17</v>
      </c>
      <c r="AJ284" s="1" t="s">
        <v>17</v>
      </c>
      <c r="AK284" s="1" t="s">
        <v>17</v>
      </c>
      <c r="AS284" s="1" t="s">
        <v>17</v>
      </c>
      <c r="AT284" s="1" t="s">
        <v>2331</v>
      </c>
      <c r="AU284" s="1" t="s">
        <v>1900</v>
      </c>
      <c r="AV284" s="1" t="s">
        <v>1901</v>
      </c>
      <c r="AW284" s="1" t="s">
        <v>1902</v>
      </c>
      <c r="AZ284" s="3" t="s">
        <v>2332</v>
      </c>
      <c r="GR284" s="1" t="str">
        <f>IF(LEN(UnitDictionaries!$A284)&gt;0,UnitDictionaries!$A284,"")</f>
        <v/>
      </c>
      <c r="GS284" s="1" t="str">
        <f>IF(LEN(Forms!$A284)&gt;0,Forms!$A284,"")</f>
        <v/>
      </c>
      <c r="GT284" s="1" t="str">
        <f>IF(LEN(DataDictionaries!$A284)&gt;0,DataDictionaries!$A284,"")</f>
        <v/>
      </c>
    </row>
    <row r="285" spans="1:202" ht="100" x14ac:dyDescent="0.25">
      <c r="A285" s="3" t="s">
        <v>279</v>
      </c>
      <c r="B285" s="3" t="s">
        <v>1904</v>
      </c>
      <c r="C285" s="1" t="s">
        <v>76</v>
      </c>
      <c r="E285" s="1" t="s">
        <v>1905</v>
      </c>
      <c r="F285" s="1" t="s">
        <v>45</v>
      </c>
      <c r="G285" s="3" t="s">
        <v>1905</v>
      </c>
      <c r="H285" s="1" t="s">
        <v>665</v>
      </c>
      <c r="I285" s="1" t="s">
        <v>1906</v>
      </c>
      <c r="L285" s="1" t="s">
        <v>493</v>
      </c>
      <c r="N285" s="1" t="s">
        <v>190</v>
      </c>
      <c r="O285" s="1" t="s">
        <v>1077</v>
      </c>
      <c r="S285" s="1" t="s">
        <v>17</v>
      </c>
      <c r="T285" s="1" t="s">
        <v>45</v>
      </c>
      <c r="U285" s="1" t="s">
        <v>1907</v>
      </c>
      <c r="V285" s="1" t="s">
        <v>1078</v>
      </c>
      <c r="Y285" s="1" t="s">
        <v>17</v>
      </c>
      <c r="Z285" s="1" t="s">
        <v>17</v>
      </c>
      <c r="AA285" s="1" t="s">
        <v>45</v>
      </c>
      <c r="AB285" s="1" t="s">
        <v>17</v>
      </c>
      <c r="AD285" s="1" t="s">
        <v>17</v>
      </c>
      <c r="AE285" s="1" t="s">
        <v>17</v>
      </c>
      <c r="AF285" s="1" t="s">
        <v>17</v>
      </c>
      <c r="AG285" s="1" t="s">
        <v>17</v>
      </c>
      <c r="AH285" s="1" t="s">
        <v>17</v>
      </c>
      <c r="AI285" s="1" t="s">
        <v>17</v>
      </c>
      <c r="AJ285" s="1" t="s">
        <v>17</v>
      </c>
      <c r="AK285" s="1" t="s">
        <v>17</v>
      </c>
      <c r="AQ285" s="1" t="s">
        <v>446</v>
      </c>
      <c r="AS285" s="1" t="s">
        <v>17</v>
      </c>
      <c r="AT285" s="1" t="s">
        <v>2333</v>
      </c>
      <c r="AU285" s="1" t="s">
        <v>1909</v>
      </c>
      <c r="AV285" s="1" t="s">
        <v>1910</v>
      </c>
      <c r="AW285" s="1" t="s">
        <v>1911</v>
      </c>
      <c r="AZ285" s="3" t="s">
        <v>2334</v>
      </c>
      <c r="GR285" s="1" t="str">
        <f>IF(LEN(UnitDictionaries!$A285)&gt;0,UnitDictionaries!$A285,"")</f>
        <v/>
      </c>
      <c r="GS285" s="1" t="str">
        <f>IF(LEN(Forms!$A285)&gt;0,Forms!$A285,"")</f>
        <v/>
      </c>
      <c r="GT285" s="1" t="str">
        <f>IF(LEN(DataDictionaries!$A285)&gt;0,DataDictionaries!$A285,"")</f>
        <v/>
      </c>
    </row>
    <row r="286" spans="1:202" x14ac:dyDescent="0.25">
      <c r="A286" s="4" t="s">
        <v>284</v>
      </c>
      <c r="B286" s="4" t="s">
        <v>2335</v>
      </c>
      <c r="C286" s="4" t="s">
        <v>43</v>
      </c>
      <c r="E286" s="4" t="s">
        <v>2336</v>
      </c>
      <c r="F286" s="4" t="s">
        <v>45</v>
      </c>
      <c r="G286" s="4" t="s">
        <v>2336</v>
      </c>
      <c r="H286" s="4" t="s">
        <v>481</v>
      </c>
      <c r="L286" s="4" t="s">
        <v>482</v>
      </c>
      <c r="N286" s="4" t="s">
        <v>190</v>
      </c>
      <c r="O286" s="4" t="s">
        <v>2337</v>
      </c>
      <c r="S286" s="4" t="s">
        <v>45</v>
      </c>
      <c r="T286" s="4" t="s">
        <v>45</v>
      </c>
      <c r="V286" s="4" t="s">
        <v>2338</v>
      </c>
      <c r="Y286" s="4" t="s">
        <v>17</v>
      </c>
      <c r="Z286" s="4" t="s">
        <v>17</v>
      </c>
      <c r="AA286" s="4" t="s">
        <v>45</v>
      </c>
      <c r="AB286" s="4" t="s">
        <v>17</v>
      </c>
      <c r="AD286" s="4" t="s">
        <v>17</v>
      </c>
      <c r="AE286" s="4" t="s">
        <v>17</v>
      </c>
      <c r="AF286" s="4" t="s">
        <v>17</v>
      </c>
      <c r="AG286" s="4" t="s">
        <v>17</v>
      </c>
      <c r="AH286" s="4" t="s">
        <v>17</v>
      </c>
      <c r="AI286" s="4" t="s">
        <v>17</v>
      </c>
      <c r="AJ286" s="4" t="s">
        <v>17</v>
      </c>
      <c r="AK286" s="4" t="s">
        <v>17</v>
      </c>
      <c r="AR286" s="4" t="s">
        <v>2339</v>
      </c>
      <c r="AS286" s="4" t="s">
        <v>17</v>
      </c>
      <c r="AT286" s="4" t="s">
        <v>2340</v>
      </c>
      <c r="AU286" s="4" t="s">
        <v>2341</v>
      </c>
      <c r="AV286" s="4" t="s">
        <v>2342</v>
      </c>
      <c r="AW286" s="4" t="s">
        <v>2343</v>
      </c>
      <c r="AZ286" s="4" t="s">
        <v>2344</v>
      </c>
      <c r="GR286" s="1" t="str">
        <f>IF(LEN(UnitDictionaries!$A286)&gt;0,UnitDictionaries!$A286,"")</f>
        <v/>
      </c>
      <c r="GS286" s="1" t="str">
        <f>IF(LEN(Forms!$A286)&gt;0,Forms!$A286,"")</f>
        <v/>
      </c>
      <c r="GT286" s="1" t="str">
        <f>IF(LEN(DataDictionaries!$A286)&gt;0,DataDictionaries!$A286,"")</f>
        <v/>
      </c>
    </row>
    <row r="287" spans="1:202" ht="50" x14ac:dyDescent="0.25">
      <c r="A287" s="4" t="s">
        <v>284</v>
      </c>
      <c r="B287" s="4" t="s">
        <v>2345</v>
      </c>
      <c r="C287" s="4" t="s">
        <v>53</v>
      </c>
      <c r="E287" s="4" t="s">
        <v>2346</v>
      </c>
      <c r="F287" s="4" t="s">
        <v>45</v>
      </c>
      <c r="G287" s="4" t="s">
        <v>2346</v>
      </c>
      <c r="H287" s="4" t="s">
        <v>665</v>
      </c>
      <c r="I287" s="4" t="s">
        <v>2347</v>
      </c>
      <c r="L287" s="4" t="s">
        <v>493</v>
      </c>
      <c r="N287" s="4" t="s">
        <v>190</v>
      </c>
      <c r="O287" s="4" t="s">
        <v>2348</v>
      </c>
      <c r="R287" s="4" t="s">
        <v>2349</v>
      </c>
      <c r="S287" s="4" t="s">
        <v>17</v>
      </c>
      <c r="T287" s="4" t="s">
        <v>45</v>
      </c>
      <c r="V287" s="4" t="s">
        <v>2348</v>
      </c>
      <c r="Y287" s="4" t="s">
        <v>17</v>
      </c>
      <c r="Z287" s="4" t="s">
        <v>17</v>
      </c>
      <c r="AA287" s="4" t="s">
        <v>45</v>
      </c>
      <c r="AB287" s="4" t="s">
        <v>17</v>
      </c>
      <c r="AD287" s="4" t="s">
        <v>17</v>
      </c>
      <c r="AE287" s="4" t="s">
        <v>17</v>
      </c>
      <c r="AF287" s="4" t="s">
        <v>17</v>
      </c>
      <c r="AG287" s="4" t="s">
        <v>17</v>
      </c>
      <c r="AH287" s="4" t="s">
        <v>17</v>
      </c>
      <c r="AI287" s="4" t="s">
        <v>17</v>
      </c>
      <c r="AJ287" s="4" t="s">
        <v>17</v>
      </c>
      <c r="AK287" s="4" t="s">
        <v>17</v>
      </c>
      <c r="AR287" s="4" t="s">
        <v>2339</v>
      </c>
      <c r="AS287" s="4" t="s">
        <v>17</v>
      </c>
      <c r="AT287" s="4" t="s">
        <v>2350</v>
      </c>
      <c r="AU287" s="4" t="s">
        <v>2351</v>
      </c>
      <c r="AV287" s="4" t="s">
        <v>2352</v>
      </c>
      <c r="AW287" s="4" t="s">
        <v>2353</v>
      </c>
      <c r="AZ287" s="4" t="s">
        <v>2354</v>
      </c>
      <c r="GR287" s="1" t="str">
        <f>IF(LEN(UnitDictionaries!$A287)&gt;0,UnitDictionaries!$A287,"")</f>
        <v/>
      </c>
      <c r="GS287" s="1" t="str">
        <f>IF(LEN(Forms!$A287)&gt;0,Forms!$A287,"")</f>
        <v/>
      </c>
      <c r="GT287" s="1" t="str">
        <f>IF(LEN(DataDictionaries!$A287)&gt;0,DataDictionaries!$A287,"")</f>
        <v/>
      </c>
    </row>
    <row r="288" spans="1:202" x14ac:dyDescent="0.25">
      <c r="A288" s="4" t="s">
        <v>284</v>
      </c>
      <c r="B288" s="4" t="s">
        <v>2355</v>
      </c>
      <c r="C288" s="4" t="s">
        <v>65</v>
      </c>
      <c r="E288" s="4" t="s">
        <v>2356</v>
      </c>
      <c r="F288" s="4" t="s">
        <v>45</v>
      </c>
      <c r="G288" s="4" t="s">
        <v>2356</v>
      </c>
      <c r="H288" s="4" t="s">
        <v>665</v>
      </c>
      <c r="L288" s="4" t="s">
        <v>437</v>
      </c>
      <c r="N288" s="4" t="s">
        <v>190</v>
      </c>
      <c r="O288" s="4" t="s">
        <v>2357</v>
      </c>
      <c r="S288" s="4" t="s">
        <v>17</v>
      </c>
      <c r="T288" s="4" t="s">
        <v>45</v>
      </c>
      <c r="V288" s="4" t="s">
        <v>1113</v>
      </c>
      <c r="Y288" s="4" t="s">
        <v>17</v>
      </c>
      <c r="Z288" s="4" t="s">
        <v>17</v>
      </c>
      <c r="AA288" s="4" t="s">
        <v>45</v>
      </c>
      <c r="AB288" s="4" t="s">
        <v>17</v>
      </c>
      <c r="AD288" s="4" t="s">
        <v>17</v>
      </c>
      <c r="AE288" s="4" t="s">
        <v>17</v>
      </c>
      <c r="AF288" s="4" t="s">
        <v>17</v>
      </c>
      <c r="AG288" s="4" t="s">
        <v>17</v>
      </c>
      <c r="AH288" s="4" t="s">
        <v>17</v>
      </c>
      <c r="AI288" s="4" t="s">
        <v>17</v>
      </c>
      <c r="AJ288" s="4" t="s">
        <v>17</v>
      </c>
      <c r="AK288" s="4" t="s">
        <v>17</v>
      </c>
      <c r="AR288" s="4" t="s">
        <v>2339</v>
      </c>
      <c r="AS288" s="4" t="s">
        <v>17</v>
      </c>
      <c r="AT288" s="4" t="s">
        <v>2358</v>
      </c>
      <c r="AU288" s="4" t="s">
        <v>2359</v>
      </c>
      <c r="AV288" s="4" t="s">
        <v>2360</v>
      </c>
      <c r="AW288" s="4" t="s">
        <v>2361</v>
      </c>
      <c r="AZ288" s="4" t="s">
        <v>2362</v>
      </c>
      <c r="GR288" s="1" t="str">
        <f>IF(LEN(UnitDictionaries!$A288)&gt;0,UnitDictionaries!$A288,"")</f>
        <v/>
      </c>
      <c r="GS288" s="1" t="str">
        <f>IF(LEN(Forms!$A288)&gt;0,Forms!$A288,"")</f>
        <v/>
      </c>
      <c r="GT288" s="1" t="str">
        <f>IF(LEN(DataDictionaries!$A288)&gt;0,DataDictionaries!$A288,"")</f>
        <v/>
      </c>
    </row>
    <row r="289" spans="1:202" x14ac:dyDescent="0.25">
      <c r="A289" s="4" t="s">
        <v>284</v>
      </c>
      <c r="B289" s="4" t="s">
        <v>2363</v>
      </c>
      <c r="C289" s="4" t="s">
        <v>71</v>
      </c>
      <c r="E289" s="4" t="s">
        <v>2364</v>
      </c>
      <c r="F289" s="4" t="s">
        <v>45</v>
      </c>
      <c r="G289" s="4" t="s">
        <v>2364</v>
      </c>
      <c r="H289" s="4" t="s">
        <v>502</v>
      </c>
      <c r="I289" s="4" t="s">
        <v>2365</v>
      </c>
      <c r="L289" s="4" t="s">
        <v>493</v>
      </c>
      <c r="N289" s="4" t="s">
        <v>190</v>
      </c>
      <c r="O289" s="4" t="s">
        <v>2366</v>
      </c>
      <c r="S289" s="4" t="s">
        <v>17</v>
      </c>
      <c r="T289" s="4" t="s">
        <v>45</v>
      </c>
      <c r="V289" s="4" t="s">
        <v>2366</v>
      </c>
      <c r="Y289" s="4" t="s">
        <v>17</v>
      </c>
      <c r="Z289" s="4" t="s">
        <v>17</v>
      </c>
      <c r="AA289" s="4" t="s">
        <v>45</v>
      </c>
      <c r="AB289" s="4" t="s">
        <v>17</v>
      </c>
      <c r="AD289" s="4" t="s">
        <v>17</v>
      </c>
      <c r="AE289" s="4" t="s">
        <v>17</v>
      </c>
      <c r="AF289" s="4" t="s">
        <v>17</v>
      </c>
      <c r="AG289" s="4" t="s">
        <v>17</v>
      </c>
      <c r="AH289" s="4" t="s">
        <v>17</v>
      </c>
      <c r="AI289" s="4" t="s">
        <v>17</v>
      </c>
      <c r="AJ289" s="4" t="s">
        <v>17</v>
      </c>
      <c r="AK289" s="4" t="s">
        <v>17</v>
      </c>
      <c r="AR289" s="4" t="s">
        <v>2339</v>
      </c>
      <c r="AS289" s="4" t="s">
        <v>17</v>
      </c>
      <c r="AT289" s="4" t="s">
        <v>2367</v>
      </c>
      <c r="AU289" s="4" t="s">
        <v>2368</v>
      </c>
      <c r="AV289" s="4" t="s">
        <v>2369</v>
      </c>
      <c r="AW289" s="4" t="s">
        <v>2370</v>
      </c>
      <c r="AZ289" s="4" t="s">
        <v>2371</v>
      </c>
      <c r="GR289" s="1" t="str">
        <f>IF(LEN(UnitDictionaries!$A289)&gt;0,UnitDictionaries!$A289,"")</f>
        <v/>
      </c>
      <c r="GS289" s="1" t="str">
        <f>IF(LEN(Forms!$A289)&gt;0,Forms!$A289,"")</f>
        <v/>
      </c>
      <c r="GT289" s="1" t="str">
        <f>IF(LEN(DataDictionaries!$A289)&gt;0,DataDictionaries!$A289,"")</f>
        <v/>
      </c>
    </row>
    <row r="290" spans="1:202" x14ac:dyDescent="0.25">
      <c r="A290" s="4" t="s">
        <v>284</v>
      </c>
      <c r="B290" s="4" t="s">
        <v>2372</v>
      </c>
      <c r="C290" s="4" t="s">
        <v>479</v>
      </c>
      <c r="E290" s="4" t="s">
        <v>2373</v>
      </c>
      <c r="F290" s="4" t="s">
        <v>45</v>
      </c>
      <c r="G290" s="4" t="s">
        <v>2373</v>
      </c>
      <c r="H290" s="4" t="s">
        <v>627</v>
      </c>
      <c r="L290" s="4" t="s">
        <v>858</v>
      </c>
      <c r="N290" s="4" t="s">
        <v>190</v>
      </c>
      <c r="O290" s="4" t="s">
        <v>2374</v>
      </c>
      <c r="S290" s="4" t="s">
        <v>17</v>
      </c>
      <c r="T290" s="4" t="s">
        <v>45</v>
      </c>
      <c r="V290" s="4" t="s">
        <v>2374</v>
      </c>
      <c r="Y290" s="4" t="s">
        <v>17</v>
      </c>
      <c r="Z290" s="4" t="s">
        <v>17</v>
      </c>
      <c r="AA290" s="4" t="s">
        <v>45</v>
      </c>
      <c r="AB290" s="4" t="s">
        <v>17</v>
      </c>
      <c r="AD290" s="4" t="s">
        <v>17</v>
      </c>
      <c r="AE290" s="4" t="s">
        <v>17</v>
      </c>
      <c r="AF290" s="4" t="s">
        <v>17</v>
      </c>
      <c r="AG290" s="4" t="s">
        <v>17</v>
      </c>
      <c r="AH290" s="4" t="s">
        <v>17</v>
      </c>
      <c r="AI290" s="4" t="s">
        <v>17</v>
      </c>
      <c r="AJ290" s="4" t="s">
        <v>17</v>
      </c>
      <c r="AK290" s="4" t="s">
        <v>17</v>
      </c>
      <c r="AR290" s="4" t="s">
        <v>2339</v>
      </c>
      <c r="AS290" s="4" t="s">
        <v>17</v>
      </c>
      <c r="AT290" s="4" t="s">
        <v>2375</v>
      </c>
      <c r="AU290" s="4" t="s">
        <v>2376</v>
      </c>
      <c r="AV290" s="4" t="s">
        <v>2377</v>
      </c>
      <c r="AW290" s="4" t="s">
        <v>2378</v>
      </c>
      <c r="AZ290" s="4" t="s">
        <v>2379</v>
      </c>
      <c r="GR290" s="1" t="str">
        <f>IF(LEN(UnitDictionaries!$A290)&gt;0,UnitDictionaries!$A290,"")</f>
        <v/>
      </c>
      <c r="GS290" s="1" t="str">
        <f>IF(LEN(Forms!$A290)&gt;0,Forms!$A290,"")</f>
        <v/>
      </c>
      <c r="GT290" s="1" t="str">
        <f>IF(LEN(DataDictionaries!$A290)&gt;0,DataDictionaries!$A290,"")</f>
        <v/>
      </c>
    </row>
    <row r="291" spans="1:202" x14ac:dyDescent="0.25">
      <c r="A291" s="4" t="s">
        <v>284</v>
      </c>
      <c r="B291" s="4" t="s">
        <v>2380</v>
      </c>
      <c r="C291" s="4" t="s">
        <v>76</v>
      </c>
      <c r="E291" s="4" t="s">
        <v>2381</v>
      </c>
      <c r="F291" s="4" t="s">
        <v>45</v>
      </c>
      <c r="G291" s="4" t="s">
        <v>2381</v>
      </c>
      <c r="H291" s="4" t="s">
        <v>502</v>
      </c>
      <c r="I291" s="4" t="s">
        <v>2382</v>
      </c>
      <c r="L291" s="4" t="s">
        <v>493</v>
      </c>
      <c r="N291" s="4" t="s">
        <v>190</v>
      </c>
      <c r="O291" s="4" t="s">
        <v>2383</v>
      </c>
      <c r="S291" s="4" t="s">
        <v>17</v>
      </c>
      <c r="T291" s="4" t="s">
        <v>45</v>
      </c>
      <c r="V291" s="4" t="s">
        <v>2383</v>
      </c>
      <c r="Y291" s="4" t="s">
        <v>17</v>
      </c>
      <c r="Z291" s="4" t="s">
        <v>17</v>
      </c>
      <c r="AA291" s="4" t="s">
        <v>45</v>
      </c>
      <c r="AB291" s="4" t="s">
        <v>17</v>
      </c>
      <c r="AD291" s="4" t="s">
        <v>17</v>
      </c>
      <c r="AE291" s="4" t="s">
        <v>17</v>
      </c>
      <c r="AF291" s="4" t="s">
        <v>17</v>
      </c>
      <c r="AG291" s="4" t="s">
        <v>17</v>
      </c>
      <c r="AH291" s="4" t="s">
        <v>17</v>
      </c>
      <c r="AI291" s="4" t="s">
        <v>17</v>
      </c>
      <c r="AJ291" s="4" t="s">
        <v>17</v>
      </c>
      <c r="AK291" s="4" t="s">
        <v>17</v>
      </c>
      <c r="AR291" s="4" t="s">
        <v>2339</v>
      </c>
      <c r="AS291" s="4" t="s">
        <v>17</v>
      </c>
      <c r="AT291" s="4" t="s">
        <v>2384</v>
      </c>
      <c r="AU291" s="4" t="s">
        <v>2385</v>
      </c>
      <c r="AV291" s="4" t="s">
        <v>2386</v>
      </c>
      <c r="AW291" s="4" t="s">
        <v>2387</v>
      </c>
      <c r="AZ291" s="4" t="s">
        <v>2388</v>
      </c>
      <c r="GR291" s="1" t="str">
        <f>IF(LEN(UnitDictionaries!$A291)&gt;0,UnitDictionaries!$A291,"")</f>
        <v/>
      </c>
      <c r="GS291" s="1" t="str">
        <f>IF(LEN(Forms!$A291)&gt;0,Forms!$A291,"")</f>
        <v/>
      </c>
      <c r="GT291" s="1" t="str">
        <f>IF(LEN(DataDictionaries!$A291)&gt;0,DataDictionaries!$A291,"")</f>
        <v/>
      </c>
    </row>
    <row r="292" spans="1:202" ht="25" x14ac:dyDescent="0.25">
      <c r="A292" s="4" t="s">
        <v>284</v>
      </c>
      <c r="B292" s="4" t="s">
        <v>2389</v>
      </c>
      <c r="C292" s="4" t="s">
        <v>83</v>
      </c>
      <c r="E292" s="4" t="s">
        <v>2390</v>
      </c>
      <c r="F292" s="4" t="s">
        <v>45</v>
      </c>
      <c r="G292" s="4" t="s">
        <v>2390</v>
      </c>
      <c r="H292" s="4" t="s">
        <v>608</v>
      </c>
      <c r="I292" s="4" t="s">
        <v>649</v>
      </c>
      <c r="L292" s="4" t="s">
        <v>493</v>
      </c>
      <c r="N292" s="4" t="s">
        <v>190</v>
      </c>
      <c r="O292" s="4" t="s">
        <v>2391</v>
      </c>
      <c r="S292" s="4" t="s">
        <v>17</v>
      </c>
      <c r="T292" s="4" t="s">
        <v>45</v>
      </c>
      <c r="U292" s="4" t="s">
        <v>2392</v>
      </c>
      <c r="V292" s="4" t="s">
        <v>2391</v>
      </c>
      <c r="Y292" s="4" t="s">
        <v>17</v>
      </c>
      <c r="Z292" s="4" t="s">
        <v>17</v>
      </c>
      <c r="AA292" s="4" t="s">
        <v>45</v>
      </c>
      <c r="AB292" s="4" t="s">
        <v>17</v>
      </c>
      <c r="AD292" s="4" t="s">
        <v>17</v>
      </c>
      <c r="AE292" s="4" t="s">
        <v>17</v>
      </c>
      <c r="AF292" s="4" t="s">
        <v>17</v>
      </c>
      <c r="AG292" s="4" t="s">
        <v>17</v>
      </c>
      <c r="AH292" s="4" t="s">
        <v>17</v>
      </c>
      <c r="AI292" s="4" t="s">
        <v>17</v>
      </c>
      <c r="AJ292" s="4" t="s">
        <v>17</v>
      </c>
      <c r="AK292" s="4" t="s">
        <v>17</v>
      </c>
      <c r="AQ292" s="4" t="s">
        <v>2393</v>
      </c>
      <c r="AS292" s="4" t="s">
        <v>17</v>
      </c>
      <c r="AT292" s="4" t="s">
        <v>2394</v>
      </c>
      <c r="AU292" s="4" t="s">
        <v>2395</v>
      </c>
      <c r="AV292" s="4" t="s">
        <v>2396</v>
      </c>
      <c r="AW292" s="4" t="s">
        <v>2397</v>
      </c>
      <c r="AZ292" s="4" t="s">
        <v>2398</v>
      </c>
      <c r="GR292" s="1" t="str">
        <f>IF(LEN(UnitDictionaries!$A292)&gt;0,UnitDictionaries!$A292,"")</f>
        <v/>
      </c>
      <c r="GS292" s="1" t="str">
        <f>IF(LEN(Forms!$A292)&gt;0,Forms!$A292,"")</f>
        <v/>
      </c>
      <c r="GT292" s="1" t="str">
        <f>IF(LEN(DataDictionaries!$A292)&gt;0,DataDictionaries!$A292,"")</f>
        <v/>
      </c>
    </row>
    <row r="293" spans="1:202" x14ac:dyDescent="0.25">
      <c r="A293" s="4" t="s">
        <v>284</v>
      </c>
      <c r="B293" s="4" t="s">
        <v>2399</v>
      </c>
      <c r="C293" s="4" t="s">
        <v>637</v>
      </c>
      <c r="E293" s="4" t="s">
        <v>2400</v>
      </c>
      <c r="F293" s="4" t="s">
        <v>45</v>
      </c>
      <c r="G293" s="4" t="s">
        <v>2400</v>
      </c>
      <c r="H293" s="4" t="s">
        <v>608</v>
      </c>
      <c r="I293" s="4" t="s">
        <v>649</v>
      </c>
      <c r="L293" s="4" t="s">
        <v>493</v>
      </c>
      <c r="N293" s="4" t="s">
        <v>190</v>
      </c>
      <c r="O293" s="4" t="s">
        <v>2401</v>
      </c>
      <c r="S293" s="4" t="s">
        <v>17</v>
      </c>
      <c r="T293" s="4" t="s">
        <v>45</v>
      </c>
      <c r="V293" s="4" t="s">
        <v>2401</v>
      </c>
      <c r="Y293" s="4" t="s">
        <v>17</v>
      </c>
      <c r="Z293" s="4" t="s">
        <v>17</v>
      </c>
      <c r="AA293" s="4" t="s">
        <v>45</v>
      </c>
      <c r="AB293" s="4" t="s">
        <v>17</v>
      </c>
      <c r="AD293" s="4" t="s">
        <v>17</v>
      </c>
      <c r="AE293" s="4" t="s">
        <v>17</v>
      </c>
      <c r="AF293" s="4" t="s">
        <v>17</v>
      </c>
      <c r="AG293" s="4" t="s">
        <v>17</v>
      </c>
      <c r="AH293" s="4" t="s">
        <v>17</v>
      </c>
      <c r="AI293" s="4" t="s">
        <v>17</v>
      </c>
      <c r="AJ293" s="4" t="s">
        <v>17</v>
      </c>
      <c r="AK293" s="4" t="s">
        <v>17</v>
      </c>
      <c r="AQ293" s="4" t="s">
        <v>2402</v>
      </c>
      <c r="AR293" s="4" t="s">
        <v>2339</v>
      </c>
      <c r="AS293" s="4" t="s">
        <v>17</v>
      </c>
      <c r="AT293" s="4" t="s">
        <v>2403</v>
      </c>
      <c r="AU293" s="4" t="s">
        <v>2404</v>
      </c>
      <c r="AV293" s="4" t="s">
        <v>2405</v>
      </c>
      <c r="AW293" s="4" t="s">
        <v>2406</v>
      </c>
      <c r="AZ293" s="4" t="s">
        <v>2407</v>
      </c>
      <c r="GR293" s="1" t="str">
        <f>IF(LEN(UnitDictionaries!$A293)&gt;0,UnitDictionaries!$A293,"")</f>
        <v/>
      </c>
      <c r="GS293" s="1" t="str">
        <f>IF(LEN(Forms!$A293)&gt;0,Forms!$A293,"")</f>
        <v/>
      </c>
      <c r="GT293" s="1" t="str">
        <f>IF(LEN(DataDictionaries!$A293)&gt;0,DataDictionaries!$A293,"")</f>
        <v/>
      </c>
    </row>
    <row r="294" spans="1:202" ht="25" x14ac:dyDescent="0.25">
      <c r="A294" s="4" t="s">
        <v>284</v>
      </c>
      <c r="B294" s="4" t="s">
        <v>2408</v>
      </c>
      <c r="C294" s="4" t="s">
        <v>787</v>
      </c>
      <c r="E294" s="4" t="s">
        <v>2409</v>
      </c>
      <c r="F294" s="4" t="s">
        <v>45</v>
      </c>
      <c r="G294" s="4" t="s">
        <v>2409</v>
      </c>
      <c r="H294" s="4" t="s">
        <v>502</v>
      </c>
      <c r="L294" s="4" t="s">
        <v>858</v>
      </c>
      <c r="N294" s="4" t="s">
        <v>190</v>
      </c>
      <c r="O294" s="4" t="s">
        <v>2410</v>
      </c>
      <c r="S294" s="4" t="s">
        <v>17</v>
      </c>
      <c r="T294" s="4" t="s">
        <v>45</v>
      </c>
      <c r="V294" s="4" t="s">
        <v>2410</v>
      </c>
      <c r="Y294" s="4" t="s">
        <v>17</v>
      </c>
      <c r="Z294" s="4" t="s">
        <v>17</v>
      </c>
      <c r="AA294" s="4" t="s">
        <v>17</v>
      </c>
      <c r="AB294" s="4" t="s">
        <v>17</v>
      </c>
      <c r="AD294" s="4" t="s">
        <v>17</v>
      </c>
      <c r="AE294" s="4" t="s">
        <v>17</v>
      </c>
      <c r="AF294" s="4" t="s">
        <v>17</v>
      </c>
      <c r="AG294" s="4" t="s">
        <v>17</v>
      </c>
      <c r="AH294" s="4" t="s">
        <v>17</v>
      </c>
      <c r="AI294" s="4" t="s">
        <v>17</v>
      </c>
      <c r="AJ294" s="4" t="s">
        <v>17</v>
      </c>
      <c r="AK294" s="4" t="s">
        <v>17</v>
      </c>
      <c r="AQ294" s="4" t="s">
        <v>2393</v>
      </c>
      <c r="AS294" s="4" t="s">
        <v>17</v>
      </c>
      <c r="AT294" s="4" t="s">
        <v>2411</v>
      </c>
      <c r="AU294" s="4" t="s">
        <v>2412</v>
      </c>
      <c r="AV294" s="4" t="s">
        <v>2413</v>
      </c>
      <c r="AW294" s="4" t="s">
        <v>2414</v>
      </c>
      <c r="AZ294" s="4" t="s">
        <v>2415</v>
      </c>
      <c r="GR294" s="1" t="str">
        <f>IF(LEN(UnitDictionaries!$A294)&gt;0,UnitDictionaries!$A294,"")</f>
        <v/>
      </c>
      <c r="GS294" s="1" t="str">
        <f>IF(LEN(Forms!$A294)&gt;0,Forms!$A294,"")</f>
        <v/>
      </c>
      <c r="GT294" s="1" t="str">
        <f>IF(LEN(DataDictionaries!$A294)&gt;0,DataDictionaries!$A294,"")</f>
        <v/>
      </c>
    </row>
    <row r="295" spans="1:202" ht="25" x14ac:dyDescent="0.25">
      <c r="A295" s="4" t="s">
        <v>284</v>
      </c>
      <c r="B295" s="4" t="s">
        <v>2416</v>
      </c>
      <c r="C295" s="4" t="s">
        <v>797</v>
      </c>
      <c r="E295" s="4" t="s">
        <v>2417</v>
      </c>
      <c r="F295" s="4" t="s">
        <v>45</v>
      </c>
      <c r="G295" s="4" t="s">
        <v>2417</v>
      </c>
      <c r="H295" s="4" t="s">
        <v>481</v>
      </c>
      <c r="L295" s="4" t="s">
        <v>482</v>
      </c>
      <c r="N295" s="4" t="s">
        <v>190</v>
      </c>
      <c r="O295" s="4" t="s">
        <v>2418</v>
      </c>
      <c r="S295" s="4" t="s">
        <v>17</v>
      </c>
      <c r="T295" s="4" t="s">
        <v>45</v>
      </c>
      <c r="V295" s="4" t="s">
        <v>2418</v>
      </c>
      <c r="Y295" s="4" t="s">
        <v>17</v>
      </c>
      <c r="Z295" s="4" t="s">
        <v>17</v>
      </c>
      <c r="AA295" s="4" t="s">
        <v>17</v>
      </c>
      <c r="AB295" s="4" t="s">
        <v>17</v>
      </c>
      <c r="AD295" s="4" t="s">
        <v>17</v>
      </c>
      <c r="AE295" s="4" t="s">
        <v>17</v>
      </c>
      <c r="AF295" s="4" t="s">
        <v>17</v>
      </c>
      <c r="AG295" s="4" t="s">
        <v>17</v>
      </c>
      <c r="AH295" s="4" t="s">
        <v>17</v>
      </c>
      <c r="AI295" s="4" t="s">
        <v>17</v>
      </c>
      <c r="AJ295" s="4" t="s">
        <v>17</v>
      </c>
      <c r="AK295" s="4" t="s">
        <v>17</v>
      </c>
      <c r="AQ295" s="4" t="s">
        <v>2393</v>
      </c>
      <c r="AS295" s="4" t="s">
        <v>17</v>
      </c>
      <c r="AT295" s="4" t="s">
        <v>2419</v>
      </c>
      <c r="AU295" s="4" t="s">
        <v>2420</v>
      </c>
      <c r="AV295" s="4" t="s">
        <v>2421</v>
      </c>
      <c r="AW295" s="4" t="s">
        <v>2422</v>
      </c>
      <c r="AZ295" s="4" t="s">
        <v>2423</v>
      </c>
      <c r="GR295" s="1" t="str">
        <f>IF(LEN(UnitDictionaries!$A295)&gt;0,UnitDictionaries!$A295,"")</f>
        <v/>
      </c>
      <c r="GS295" s="1" t="str">
        <f>IF(LEN(Forms!$A295)&gt;0,Forms!$A295,"")</f>
        <v/>
      </c>
      <c r="GT295" s="1" t="str">
        <f>IF(LEN(DataDictionaries!$A295)&gt;0,DataDictionaries!$A295,"")</f>
        <v/>
      </c>
    </row>
    <row r="296" spans="1:202" x14ac:dyDescent="0.25">
      <c r="A296" s="4" t="s">
        <v>284</v>
      </c>
      <c r="B296" s="4" t="s">
        <v>2424</v>
      </c>
      <c r="C296" s="4" t="s">
        <v>807</v>
      </c>
      <c r="E296" s="4" t="s">
        <v>2425</v>
      </c>
      <c r="F296" s="4" t="s">
        <v>45</v>
      </c>
      <c r="G296" s="4" t="s">
        <v>2425</v>
      </c>
      <c r="H296" s="4" t="s">
        <v>905</v>
      </c>
      <c r="I296" s="4" t="s">
        <v>2426</v>
      </c>
      <c r="L296" s="4" t="s">
        <v>493</v>
      </c>
      <c r="N296" s="4" t="s">
        <v>190</v>
      </c>
      <c r="O296" s="4" t="s">
        <v>2427</v>
      </c>
      <c r="S296" s="4" t="s">
        <v>17</v>
      </c>
      <c r="T296" s="4" t="s">
        <v>45</v>
      </c>
      <c r="V296" s="4" t="s">
        <v>2427</v>
      </c>
      <c r="Y296" s="4" t="s">
        <v>17</v>
      </c>
      <c r="Z296" s="4" t="s">
        <v>17</v>
      </c>
      <c r="AA296" s="4" t="s">
        <v>17</v>
      </c>
      <c r="AB296" s="4" t="s">
        <v>17</v>
      </c>
      <c r="AD296" s="4" t="s">
        <v>17</v>
      </c>
      <c r="AE296" s="4" t="s">
        <v>17</v>
      </c>
      <c r="AF296" s="4" t="s">
        <v>17</v>
      </c>
      <c r="AG296" s="4" t="s">
        <v>17</v>
      </c>
      <c r="AH296" s="4" t="s">
        <v>17</v>
      </c>
      <c r="AI296" s="4" t="s">
        <v>17</v>
      </c>
      <c r="AJ296" s="4" t="s">
        <v>17</v>
      </c>
      <c r="AK296" s="4" t="s">
        <v>17</v>
      </c>
      <c r="AQ296" s="4" t="s">
        <v>2428</v>
      </c>
      <c r="AR296" s="4" t="s">
        <v>2429</v>
      </c>
      <c r="AS296" s="4" t="s">
        <v>17</v>
      </c>
      <c r="AT296" s="4" t="s">
        <v>2430</v>
      </c>
      <c r="AU296" s="4" t="s">
        <v>2431</v>
      </c>
      <c r="AV296" s="4" t="s">
        <v>2432</v>
      </c>
      <c r="AW296" s="4" t="s">
        <v>2433</v>
      </c>
      <c r="AZ296" s="4" t="s">
        <v>2434</v>
      </c>
      <c r="GR296" s="1" t="str">
        <f>IF(LEN(UnitDictionaries!$A296)&gt;0,UnitDictionaries!$A296,"")</f>
        <v/>
      </c>
      <c r="GS296" s="1" t="str">
        <f>IF(LEN(Forms!$A296)&gt;0,Forms!$A296,"")</f>
        <v/>
      </c>
      <c r="GT296" s="1" t="str">
        <f>IF(LEN(DataDictionaries!$A296)&gt;0,DataDictionaries!$A296,"")</f>
        <v/>
      </c>
    </row>
    <row r="297" spans="1:202" x14ac:dyDescent="0.25">
      <c r="A297" s="4" t="s">
        <v>284</v>
      </c>
      <c r="B297" s="4" t="s">
        <v>2435</v>
      </c>
      <c r="C297" s="4" t="s">
        <v>817</v>
      </c>
      <c r="E297" s="4" t="s">
        <v>2436</v>
      </c>
      <c r="F297" s="4" t="s">
        <v>45</v>
      </c>
      <c r="G297" s="4" t="s">
        <v>2436</v>
      </c>
      <c r="H297" s="4" t="s">
        <v>627</v>
      </c>
      <c r="L297" s="4" t="s">
        <v>858</v>
      </c>
      <c r="N297" s="4" t="s">
        <v>190</v>
      </c>
      <c r="O297" s="4" t="s">
        <v>2437</v>
      </c>
      <c r="S297" s="4" t="s">
        <v>17</v>
      </c>
      <c r="T297" s="4" t="s">
        <v>45</v>
      </c>
      <c r="V297" s="4" t="s">
        <v>2437</v>
      </c>
      <c r="Y297" s="4" t="s">
        <v>17</v>
      </c>
      <c r="Z297" s="4" t="s">
        <v>17</v>
      </c>
      <c r="AA297" s="4" t="s">
        <v>17</v>
      </c>
      <c r="AB297" s="4" t="s">
        <v>17</v>
      </c>
      <c r="AD297" s="4" t="s">
        <v>17</v>
      </c>
      <c r="AE297" s="4" t="s">
        <v>17</v>
      </c>
      <c r="AF297" s="4" t="s">
        <v>17</v>
      </c>
      <c r="AG297" s="4" t="s">
        <v>17</v>
      </c>
      <c r="AH297" s="4" t="s">
        <v>17</v>
      </c>
      <c r="AI297" s="4" t="s">
        <v>17</v>
      </c>
      <c r="AJ297" s="4" t="s">
        <v>17</v>
      </c>
      <c r="AK297" s="4" t="s">
        <v>17</v>
      </c>
      <c r="AQ297" s="4" t="s">
        <v>2428</v>
      </c>
      <c r="AR297" s="4" t="s">
        <v>2429</v>
      </c>
      <c r="AS297" s="4" t="s">
        <v>17</v>
      </c>
      <c r="AT297" s="4" t="s">
        <v>2438</v>
      </c>
      <c r="AU297" s="4" t="s">
        <v>2439</v>
      </c>
      <c r="AV297" s="4" t="s">
        <v>2440</v>
      </c>
      <c r="AW297" s="4" t="s">
        <v>2441</v>
      </c>
      <c r="AZ297" s="4" t="s">
        <v>2442</v>
      </c>
      <c r="GR297" s="1" t="str">
        <f>IF(LEN(UnitDictionaries!$A297)&gt;0,UnitDictionaries!$A297,"")</f>
        <v/>
      </c>
      <c r="GS297" s="1" t="str">
        <f>IF(LEN(Forms!$A297)&gt;0,Forms!$A297,"")</f>
        <v/>
      </c>
      <c r="GT297" s="1" t="str">
        <f>IF(LEN(DataDictionaries!$A297)&gt;0,DataDictionaries!$A297,"")</f>
        <v/>
      </c>
    </row>
    <row r="298" spans="1:202" x14ac:dyDescent="0.25">
      <c r="A298" s="4" t="s">
        <v>284</v>
      </c>
      <c r="B298" s="4" t="s">
        <v>2443</v>
      </c>
      <c r="C298" s="4" t="s">
        <v>89</v>
      </c>
      <c r="E298" s="4" t="s">
        <v>2444</v>
      </c>
      <c r="F298" s="4" t="s">
        <v>45</v>
      </c>
      <c r="G298" s="4" t="s">
        <v>2444</v>
      </c>
      <c r="H298" s="4" t="s">
        <v>627</v>
      </c>
      <c r="L298" s="4" t="s">
        <v>858</v>
      </c>
      <c r="N298" s="4" t="s">
        <v>190</v>
      </c>
      <c r="O298" s="4" t="s">
        <v>2445</v>
      </c>
      <c r="S298" s="4" t="s">
        <v>17</v>
      </c>
      <c r="T298" s="4" t="s">
        <v>45</v>
      </c>
      <c r="V298" s="4" t="s">
        <v>2445</v>
      </c>
      <c r="Y298" s="4" t="s">
        <v>17</v>
      </c>
      <c r="Z298" s="4" t="s">
        <v>17</v>
      </c>
      <c r="AA298" s="4" t="s">
        <v>17</v>
      </c>
      <c r="AB298" s="4" t="s">
        <v>17</v>
      </c>
      <c r="AD298" s="4" t="s">
        <v>17</v>
      </c>
      <c r="AE298" s="4" t="s">
        <v>17</v>
      </c>
      <c r="AF298" s="4" t="s">
        <v>17</v>
      </c>
      <c r="AG298" s="4" t="s">
        <v>17</v>
      </c>
      <c r="AH298" s="4" t="s">
        <v>17</v>
      </c>
      <c r="AI298" s="4" t="s">
        <v>17</v>
      </c>
      <c r="AJ298" s="4" t="s">
        <v>17</v>
      </c>
      <c r="AK298" s="4" t="s">
        <v>17</v>
      </c>
      <c r="AQ298" s="4" t="s">
        <v>2428</v>
      </c>
      <c r="AR298" s="4" t="s">
        <v>2429</v>
      </c>
      <c r="AS298" s="4" t="s">
        <v>17</v>
      </c>
      <c r="AT298" s="4" t="s">
        <v>2446</v>
      </c>
      <c r="AU298" s="4" t="s">
        <v>2447</v>
      </c>
      <c r="AV298" s="4" t="s">
        <v>2448</v>
      </c>
      <c r="AW298" s="4" t="s">
        <v>2449</v>
      </c>
      <c r="AZ298" s="4" t="s">
        <v>2450</v>
      </c>
      <c r="GR298" s="1" t="str">
        <f>IF(LEN(UnitDictionaries!$A298)&gt;0,UnitDictionaries!$A298,"")</f>
        <v/>
      </c>
      <c r="GS298" s="1" t="str">
        <f>IF(LEN(Forms!$A298)&gt;0,Forms!$A298,"")</f>
        <v/>
      </c>
      <c r="GT298" s="1" t="str">
        <f>IF(LEN(DataDictionaries!$A298)&gt;0,DataDictionaries!$A298,"")</f>
        <v/>
      </c>
    </row>
    <row r="299" spans="1:202" x14ac:dyDescent="0.25">
      <c r="A299" s="4" t="s">
        <v>284</v>
      </c>
      <c r="B299" s="4" t="s">
        <v>2451</v>
      </c>
      <c r="C299" s="4" t="s">
        <v>95</v>
      </c>
      <c r="E299" s="4" t="s">
        <v>2452</v>
      </c>
      <c r="F299" s="4" t="s">
        <v>45</v>
      </c>
      <c r="G299" s="4" t="s">
        <v>2452</v>
      </c>
      <c r="H299" s="4" t="s">
        <v>2453</v>
      </c>
      <c r="L299" s="4" t="s">
        <v>858</v>
      </c>
      <c r="N299" s="4" t="s">
        <v>190</v>
      </c>
      <c r="O299" s="4" t="s">
        <v>2454</v>
      </c>
      <c r="S299" s="4" t="s">
        <v>17</v>
      </c>
      <c r="T299" s="4" t="s">
        <v>45</v>
      </c>
      <c r="V299" s="4" t="s">
        <v>2454</v>
      </c>
      <c r="Y299" s="4" t="s">
        <v>17</v>
      </c>
      <c r="Z299" s="4" t="s">
        <v>17</v>
      </c>
      <c r="AA299" s="4" t="s">
        <v>17</v>
      </c>
      <c r="AB299" s="4" t="s">
        <v>17</v>
      </c>
      <c r="AD299" s="4" t="s">
        <v>17</v>
      </c>
      <c r="AE299" s="4" t="s">
        <v>17</v>
      </c>
      <c r="AF299" s="4" t="s">
        <v>17</v>
      </c>
      <c r="AG299" s="4" t="s">
        <v>17</v>
      </c>
      <c r="AH299" s="4" t="s">
        <v>17</v>
      </c>
      <c r="AI299" s="4" t="s">
        <v>17</v>
      </c>
      <c r="AJ299" s="4" t="s">
        <v>17</v>
      </c>
      <c r="AK299" s="4" t="s">
        <v>17</v>
      </c>
      <c r="AQ299" s="4" t="s">
        <v>2428</v>
      </c>
      <c r="AR299" s="4" t="s">
        <v>2429</v>
      </c>
      <c r="AS299" s="4" t="s">
        <v>17</v>
      </c>
      <c r="AT299" s="4" t="s">
        <v>2455</v>
      </c>
      <c r="AU299" s="4" t="s">
        <v>2456</v>
      </c>
      <c r="AV299" s="4" t="s">
        <v>2457</v>
      </c>
      <c r="AW299" s="4" t="s">
        <v>2458</v>
      </c>
      <c r="AZ299" s="4" t="s">
        <v>2459</v>
      </c>
      <c r="GR299" s="1" t="str">
        <f>IF(LEN(UnitDictionaries!$A299)&gt;0,UnitDictionaries!$A299,"")</f>
        <v/>
      </c>
      <c r="GS299" s="1" t="str">
        <f>IF(LEN(Forms!$A299)&gt;0,Forms!$A299,"")</f>
        <v/>
      </c>
      <c r="GT299" s="1" t="str">
        <f>IF(LEN(DataDictionaries!$A299)&gt;0,DataDictionaries!$A299,"")</f>
        <v/>
      </c>
    </row>
    <row r="300" spans="1:202" x14ac:dyDescent="0.25">
      <c r="A300" s="4" t="s">
        <v>284</v>
      </c>
      <c r="B300" s="4" t="s">
        <v>2460</v>
      </c>
      <c r="C300" s="4" t="s">
        <v>101</v>
      </c>
      <c r="E300" s="4" t="s">
        <v>2461</v>
      </c>
      <c r="F300" s="4" t="s">
        <v>45</v>
      </c>
      <c r="G300" s="4" t="s">
        <v>2461</v>
      </c>
      <c r="H300" s="4" t="s">
        <v>1322</v>
      </c>
      <c r="I300" s="4" t="s">
        <v>2462</v>
      </c>
      <c r="L300" s="4" t="s">
        <v>493</v>
      </c>
      <c r="N300" s="4" t="s">
        <v>190</v>
      </c>
      <c r="O300" s="4" t="s">
        <v>2463</v>
      </c>
      <c r="S300" s="4" t="s">
        <v>17</v>
      </c>
      <c r="T300" s="4" t="s">
        <v>45</v>
      </c>
      <c r="V300" s="4" t="s">
        <v>2464</v>
      </c>
      <c r="Y300" s="4" t="s">
        <v>17</v>
      </c>
      <c r="Z300" s="4" t="s">
        <v>17</v>
      </c>
      <c r="AA300" s="4" t="s">
        <v>45</v>
      </c>
      <c r="AB300" s="4" t="s">
        <v>17</v>
      </c>
      <c r="AD300" s="4" t="s">
        <v>17</v>
      </c>
      <c r="AE300" s="4" t="s">
        <v>17</v>
      </c>
      <c r="AF300" s="4" t="s">
        <v>17</v>
      </c>
      <c r="AG300" s="4" t="s">
        <v>17</v>
      </c>
      <c r="AH300" s="4" t="s">
        <v>17</v>
      </c>
      <c r="AI300" s="4" t="s">
        <v>17</v>
      </c>
      <c r="AJ300" s="4" t="s">
        <v>17</v>
      </c>
      <c r="AK300" s="4" t="s">
        <v>17</v>
      </c>
      <c r="AQ300" s="4" t="s">
        <v>2402</v>
      </c>
      <c r="AR300" s="4" t="s">
        <v>2339</v>
      </c>
      <c r="AS300" s="4" t="s">
        <v>17</v>
      </c>
      <c r="AT300" s="4" t="s">
        <v>2465</v>
      </c>
      <c r="AU300" s="4" t="s">
        <v>2466</v>
      </c>
      <c r="AV300" s="4" t="s">
        <v>2467</v>
      </c>
      <c r="AW300" s="4" t="s">
        <v>2468</v>
      </c>
      <c r="AZ300" s="4" t="s">
        <v>2469</v>
      </c>
      <c r="GR300" s="1" t="str">
        <f>IF(LEN(UnitDictionaries!$A300)&gt;0,UnitDictionaries!$A300,"")</f>
        <v/>
      </c>
      <c r="GS300" s="1" t="str">
        <f>IF(LEN(Forms!$A300)&gt;0,Forms!$A300,"")</f>
        <v/>
      </c>
      <c r="GT300" s="1" t="str">
        <f>IF(LEN(DataDictionaries!$A300)&gt;0,DataDictionaries!$A300,"")</f>
        <v/>
      </c>
    </row>
    <row r="301" spans="1:202" ht="25" x14ac:dyDescent="0.25">
      <c r="A301" s="4" t="s">
        <v>284</v>
      </c>
      <c r="B301" s="4" t="s">
        <v>2470</v>
      </c>
      <c r="C301" s="4" t="s">
        <v>1243</v>
      </c>
      <c r="E301" s="4" t="s">
        <v>2471</v>
      </c>
      <c r="F301" s="4" t="s">
        <v>45</v>
      </c>
      <c r="G301" s="4" t="s">
        <v>2471</v>
      </c>
      <c r="H301" s="4" t="s">
        <v>502</v>
      </c>
      <c r="L301" s="4" t="s">
        <v>858</v>
      </c>
      <c r="N301" s="4" t="s">
        <v>190</v>
      </c>
      <c r="O301" s="4" t="s">
        <v>2472</v>
      </c>
      <c r="S301" s="4" t="s">
        <v>17</v>
      </c>
      <c r="T301" s="4" t="s">
        <v>45</v>
      </c>
      <c r="V301" s="4" t="s">
        <v>2472</v>
      </c>
      <c r="Y301" s="4" t="s">
        <v>17</v>
      </c>
      <c r="Z301" s="4" t="s">
        <v>17</v>
      </c>
      <c r="AA301" s="4" t="s">
        <v>45</v>
      </c>
      <c r="AB301" s="4" t="s">
        <v>17</v>
      </c>
      <c r="AD301" s="4" t="s">
        <v>17</v>
      </c>
      <c r="AE301" s="4" t="s">
        <v>17</v>
      </c>
      <c r="AF301" s="4" t="s">
        <v>17</v>
      </c>
      <c r="AG301" s="4" t="s">
        <v>17</v>
      </c>
      <c r="AH301" s="4" t="s">
        <v>17</v>
      </c>
      <c r="AI301" s="4" t="s">
        <v>17</v>
      </c>
      <c r="AJ301" s="4" t="s">
        <v>17</v>
      </c>
      <c r="AK301" s="4" t="s">
        <v>17</v>
      </c>
      <c r="AQ301" s="4" t="s">
        <v>2393</v>
      </c>
      <c r="AS301" s="4" t="s">
        <v>17</v>
      </c>
      <c r="AT301" s="4" t="s">
        <v>2473</v>
      </c>
      <c r="AU301" s="4" t="s">
        <v>2474</v>
      </c>
      <c r="AV301" s="4" t="s">
        <v>2475</v>
      </c>
      <c r="AW301" s="4" t="s">
        <v>2476</v>
      </c>
      <c r="AZ301" s="4" t="s">
        <v>2477</v>
      </c>
      <c r="GR301" s="1" t="str">
        <f>IF(LEN(UnitDictionaries!$A301)&gt;0,UnitDictionaries!$A301,"")</f>
        <v/>
      </c>
      <c r="GS301" s="1" t="str">
        <f>IF(LEN(Forms!$A301)&gt;0,Forms!$A301,"")</f>
        <v/>
      </c>
      <c r="GT301" s="1" t="str">
        <f>IF(LEN(DataDictionaries!$A301)&gt;0,DataDictionaries!$A301,"")</f>
        <v/>
      </c>
    </row>
    <row r="302" spans="1:202" ht="25" x14ac:dyDescent="0.25">
      <c r="A302" s="4" t="s">
        <v>284</v>
      </c>
      <c r="B302" s="4" t="s">
        <v>2478</v>
      </c>
      <c r="C302" s="4" t="s">
        <v>1255</v>
      </c>
      <c r="E302" s="4" t="s">
        <v>2479</v>
      </c>
      <c r="F302" s="4" t="s">
        <v>45</v>
      </c>
      <c r="G302" s="4" t="s">
        <v>2479</v>
      </c>
      <c r="H302" s="4" t="s">
        <v>481</v>
      </c>
      <c r="L302" s="4" t="s">
        <v>482</v>
      </c>
      <c r="N302" s="4" t="s">
        <v>190</v>
      </c>
      <c r="O302" s="4" t="s">
        <v>2480</v>
      </c>
      <c r="S302" s="4" t="s">
        <v>17</v>
      </c>
      <c r="T302" s="4" t="s">
        <v>45</v>
      </c>
      <c r="V302" s="4" t="s">
        <v>2480</v>
      </c>
      <c r="Y302" s="4" t="s">
        <v>17</v>
      </c>
      <c r="Z302" s="4" t="s">
        <v>17</v>
      </c>
      <c r="AA302" s="4" t="s">
        <v>45</v>
      </c>
      <c r="AB302" s="4" t="s">
        <v>17</v>
      </c>
      <c r="AD302" s="4" t="s">
        <v>17</v>
      </c>
      <c r="AE302" s="4" t="s">
        <v>17</v>
      </c>
      <c r="AF302" s="4" t="s">
        <v>17</v>
      </c>
      <c r="AG302" s="4" t="s">
        <v>17</v>
      </c>
      <c r="AH302" s="4" t="s">
        <v>17</v>
      </c>
      <c r="AI302" s="4" t="s">
        <v>17</v>
      </c>
      <c r="AJ302" s="4" t="s">
        <v>17</v>
      </c>
      <c r="AK302" s="4" t="s">
        <v>17</v>
      </c>
      <c r="AQ302" s="4" t="s">
        <v>2393</v>
      </c>
      <c r="AS302" s="4" t="s">
        <v>17</v>
      </c>
      <c r="AT302" s="4" t="s">
        <v>2481</v>
      </c>
      <c r="AU302" s="4" t="s">
        <v>2482</v>
      </c>
      <c r="AV302" s="4" t="s">
        <v>2483</v>
      </c>
      <c r="AW302" s="4" t="s">
        <v>2484</v>
      </c>
      <c r="AZ302" s="4" t="s">
        <v>2485</v>
      </c>
      <c r="GR302" s="1" t="str">
        <f>IF(LEN(UnitDictionaries!$A302)&gt;0,UnitDictionaries!$A302,"")</f>
        <v/>
      </c>
      <c r="GS302" s="1" t="str">
        <f>IF(LEN(Forms!$A302)&gt;0,Forms!$A302,"")</f>
        <v/>
      </c>
      <c r="GT302" s="1" t="str">
        <f>IF(LEN(DataDictionaries!$A302)&gt;0,DataDictionaries!$A302,"")</f>
        <v/>
      </c>
    </row>
    <row r="303" spans="1:202" x14ac:dyDescent="0.25">
      <c r="A303" s="4" t="s">
        <v>284</v>
      </c>
      <c r="B303" s="4" t="s">
        <v>2486</v>
      </c>
      <c r="C303" s="4" t="s">
        <v>1267</v>
      </c>
      <c r="E303" s="4" t="s">
        <v>2487</v>
      </c>
      <c r="F303" s="4" t="s">
        <v>45</v>
      </c>
      <c r="G303" s="4" t="s">
        <v>2487</v>
      </c>
      <c r="H303" s="4" t="s">
        <v>2453</v>
      </c>
      <c r="L303" s="4" t="s">
        <v>858</v>
      </c>
      <c r="N303" s="4" t="s">
        <v>190</v>
      </c>
      <c r="O303" s="4" t="s">
        <v>2488</v>
      </c>
      <c r="S303" s="4" t="s">
        <v>17</v>
      </c>
      <c r="T303" s="4" t="s">
        <v>45</v>
      </c>
      <c r="V303" s="4" t="s">
        <v>2488</v>
      </c>
      <c r="Y303" s="4" t="s">
        <v>17</v>
      </c>
      <c r="Z303" s="4" t="s">
        <v>17</v>
      </c>
      <c r="AA303" s="4" t="s">
        <v>45</v>
      </c>
      <c r="AB303" s="4" t="s">
        <v>17</v>
      </c>
      <c r="AD303" s="4" t="s">
        <v>17</v>
      </c>
      <c r="AE303" s="4" t="s">
        <v>17</v>
      </c>
      <c r="AF303" s="4" t="s">
        <v>17</v>
      </c>
      <c r="AG303" s="4" t="s">
        <v>17</v>
      </c>
      <c r="AH303" s="4" t="s">
        <v>17</v>
      </c>
      <c r="AI303" s="4" t="s">
        <v>17</v>
      </c>
      <c r="AJ303" s="4" t="s">
        <v>17</v>
      </c>
      <c r="AK303" s="4" t="s">
        <v>17</v>
      </c>
      <c r="AQ303" s="4" t="s">
        <v>2402</v>
      </c>
      <c r="AS303" s="4" t="s">
        <v>17</v>
      </c>
      <c r="AT303" s="4" t="s">
        <v>2489</v>
      </c>
      <c r="AU303" s="4" t="s">
        <v>2490</v>
      </c>
      <c r="AV303" s="4" t="s">
        <v>2491</v>
      </c>
      <c r="AW303" s="4" t="s">
        <v>2492</v>
      </c>
      <c r="AZ303" s="4" t="s">
        <v>2493</v>
      </c>
      <c r="GR303" s="1" t="str">
        <f>IF(LEN(UnitDictionaries!$A303)&gt;0,UnitDictionaries!$A303,"")</f>
        <v/>
      </c>
      <c r="GS303" s="1" t="str">
        <f>IF(LEN(Forms!$A303)&gt;0,Forms!$A303,"")</f>
        <v/>
      </c>
      <c r="GT303" s="1" t="str">
        <f>IF(LEN(DataDictionaries!$A303)&gt;0,DataDictionaries!$A303,"")</f>
        <v/>
      </c>
    </row>
    <row r="304" spans="1:202" x14ac:dyDescent="0.25">
      <c r="A304" s="4" t="s">
        <v>284</v>
      </c>
      <c r="B304" s="4" t="s">
        <v>2494</v>
      </c>
      <c r="C304" s="4" t="s">
        <v>1320</v>
      </c>
      <c r="E304" s="4" t="s">
        <v>2495</v>
      </c>
      <c r="F304" s="4" t="s">
        <v>45</v>
      </c>
      <c r="G304" s="4" t="s">
        <v>2495</v>
      </c>
      <c r="H304" s="4" t="s">
        <v>502</v>
      </c>
      <c r="I304" s="4" t="s">
        <v>2496</v>
      </c>
      <c r="L304" s="4" t="s">
        <v>493</v>
      </c>
      <c r="N304" s="4" t="s">
        <v>190</v>
      </c>
      <c r="O304" s="4" t="s">
        <v>2497</v>
      </c>
      <c r="S304" s="4" t="s">
        <v>17</v>
      </c>
      <c r="T304" s="4" t="s">
        <v>45</v>
      </c>
      <c r="V304" s="4" t="s">
        <v>2497</v>
      </c>
      <c r="Y304" s="4" t="s">
        <v>17</v>
      </c>
      <c r="Z304" s="4" t="s">
        <v>17</v>
      </c>
      <c r="AA304" s="4" t="s">
        <v>45</v>
      </c>
      <c r="AB304" s="4" t="s">
        <v>17</v>
      </c>
      <c r="AD304" s="4" t="s">
        <v>17</v>
      </c>
      <c r="AE304" s="4" t="s">
        <v>17</v>
      </c>
      <c r="AF304" s="4" t="s">
        <v>17</v>
      </c>
      <c r="AG304" s="4" t="s">
        <v>17</v>
      </c>
      <c r="AH304" s="4" t="s">
        <v>17</v>
      </c>
      <c r="AI304" s="4" t="s">
        <v>17</v>
      </c>
      <c r="AJ304" s="4" t="s">
        <v>17</v>
      </c>
      <c r="AK304" s="4" t="s">
        <v>17</v>
      </c>
      <c r="AS304" s="4" t="s">
        <v>17</v>
      </c>
      <c r="AT304" s="4" t="s">
        <v>2498</v>
      </c>
      <c r="AU304" s="4" t="s">
        <v>2499</v>
      </c>
      <c r="AV304" s="4" t="s">
        <v>2500</v>
      </c>
      <c r="AW304" s="4" t="s">
        <v>2501</v>
      </c>
      <c r="AZ304" s="4" t="s">
        <v>2502</v>
      </c>
      <c r="GR304" s="1" t="str">
        <f>IF(LEN(UnitDictionaries!$A304)&gt;0,UnitDictionaries!$A304,"")</f>
        <v/>
      </c>
      <c r="GS304" s="1" t="str">
        <f>IF(LEN(Forms!$A304)&gt;0,Forms!$A304,"")</f>
        <v/>
      </c>
      <c r="GT304" s="1" t="str">
        <f>IF(LEN(DataDictionaries!$A304)&gt;0,DataDictionaries!$A304,"")</f>
        <v/>
      </c>
    </row>
    <row r="305" spans="1:202" x14ac:dyDescent="0.25">
      <c r="A305" s="4" t="s">
        <v>284</v>
      </c>
      <c r="B305" s="4" t="s">
        <v>2503</v>
      </c>
      <c r="C305" s="4" t="s">
        <v>1330</v>
      </c>
      <c r="E305" s="4" t="s">
        <v>2504</v>
      </c>
      <c r="F305" s="4" t="s">
        <v>45</v>
      </c>
      <c r="G305" s="4" t="s">
        <v>2504</v>
      </c>
      <c r="H305" s="4" t="s">
        <v>502</v>
      </c>
      <c r="I305" s="4" t="s">
        <v>2505</v>
      </c>
      <c r="L305" s="4" t="s">
        <v>493</v>
      </c>
      <c r="N305" s="4" t="s">
        <v>190</v>
      </c>
      <c r="O305" s="4" t="s">
        <v>2506</v>
      </c>
      <c r="S305" s="4" t="s">
        <v>17</v>
      </c>
      <c r="T305" s="4" t="s">
        <v>45</v>
      </c>
      <c r="V305" s="4" t="s">
        <v>2506</v>
      </c>
      <c r="Y305" s="4" t="s">
        <v>17</v>
      </c>
      <c r="Z305" s="4" t="s">
        <v>17</v>
      </c>
      <c r="AA305" s="4" t="s">
        <v>45</v>
      </c>
      <c r="AB305" s="4" t="s">
        <v>17</v>
      </c>
      <c r="AD305" s="4" t="s">
        <v>17</v>
      </c>
      <c r="AE305" s="4" t="s">
        <v>17</v>
      </c>
      <c r="AF305" s="4" t="s">
        <v>17</v>
      </c>
      <c r="AG305" s="4" t="s">
        <v>17</v>
      </c>
      <c r="AH305" s="4" t="s">
        <v>17</v>
      </c>
      <c r="AI305" s="4" t="s">
        <v>17</v>
      </c>
      <c r="AJ305" s="4" t="s">
        <v>17</v>
      </c>
      <c r="AK305" s="4" t="s">
        <v>17</v>
      </c>
      <c r="AS305" s="4" t="s">
        <v>17</v>
      </c>
      <c r="AT305" s="4" t="s">
        <v>2507</v>
      </c>
      <c r="AU305" s="4" t="s">
        <v>2508</v>
      </c>
      <c r="AV305" s="4" t="s">
        <v>2509</v>
      </c>
      <c r="AW305" s="4" t="s">
        <v>2510</v>
      </c>
      <c r="AZ305" s="4" t="s">
        <v>2511</v>
      </c>
      <c r="GR305" s="1" t="str">
        <f>IF(LEN(UnitDictionaries!$A305)&gt;0,UnitDictionaries!$A305,"")</f>
        <v/>
      </c>
      <c r="GS305" s="1" t="str">
        <f>IF(LEN(Forms!$A305)&gt;0,Forms!$A305,"")</f>
        <v/>
      </c>
      <c r="GT305" s="1" t="str">
        <f>IF(LEN(DataDictionaries!$A305)&gt;0,DataDictionaries!$A305,"")</f>
        <v/>
      </c>
    </row>
    <row r="306" spans="1:202" ht="25" x14ac:dyDescent="0.25">
      <c r="A306" s="4" t="s">
        <v>284</v>
      </c>
      <c r="B306" s="4" t="s">
        <v>2512</v>
      </c>
      <c r="C306" s="4" t="s">
        <v>2513</v>
      </c>
      <c r="E306" s="4" t="s">
        <v>2514</v>
      </c>
      <c r="F306" s="4" t="s">
        <v>45</v>
      </c>
      <c r="G306" s="4" t="s">
        <v>2514</v>
      </c>
      <c r="H306" s="4" t="s">
        <v>76</v>
      </c>
      <c r="L306" s="4" t="s">
        <v>437</v>
      </c>
      <c r="N306" s="4" t="s">
        <v>190</v>
      </c>
      <c r="O306" s="4" t="s">
        <v>2515</v>
      </c>
      <c r="S306" s="4" t="s">
        <v>17</v>
      </c>
      <c r="T306" s="4" t="s">
        <v>45</v>
      </c>
      <c r="V306" s="4" t="s">
        <v>2516</v>
      </c>
      <c r="Y306" s="4" t="s">
        <v>17</v>
      </c>
      <c r="Z306" s="4" t="s">
        <v>17</v>
      </c>
      <c r="AA306" s="4" t="s">
        <v>45</v>
      </c>
      <c r="AB306" s="4" t="s">
        <v>17</v>
      </c>
      <c r="AD306" s="4" t="s">
        <v>17</v>
      </c>
      <c r="AE306" s="4" t="s">
        <v>17</v>
      </c>
      <c r="AF306" s="4" t="s">
        <v>17</v>
      </c>
      <c r="AG306" s="4" t="s">
        <v>17</v>
      </c>
      <c r="AH306" s="4" t="s">
        <v>17</v>
      </c>
      <c r="AI306" s="4" t="s">
        <v>17</v>
      </c>
      <c r="AJ306" s="4" t="s">
        <v>17</v>
      </c>
      <c r="AK306" s="4" t="s">
        <v>17</v>
      </c>
      <c r="AS306" s="4" t="s">
        <v>17</v>
      </c>
      <c r="AT306" s="4" t="s">
        <v>2517</v>
      </c>
      <c r="AU306" s="4" t="s">
        <v>2518</v>
      </c>
      <c r="AV306" s="4" t="s">
        <v>2519</v>
      </c>
      <c r="AW306" s="4" t="s">
        <v>2520</v>
      </c>
      <c r="AZ306" s="4" t="s">
        <v>2521</v>
      </c>
      <c r="GR306" s="1" t="str">
        <f>IF(LEN(UnitDictionaries!$A306)&gt;0,UnitDictionaries!$A306,"")</f>
        <v/>
      </c>
      <c r="GS306" s="1" t="str">
        <f>IF(LEN(Forms!$A306)&gt;0,Forms!$A306,"")</f>
        <v/>
      </c>
      <c r="GT306" s="1" t="str">
        <f>IF(LEN(DataDictionaries!$A306)&gt;0,DataDictionaries!$A306,"")</f>
        <v/>
      </c>
    </row>
    <row r="307" spans="1:202" ht="200" x14ac:dyDescent="0.25">
      <c r="A307" s="4" t="s">
        <v>284</v>
      </c>
      <c r="B307" s="4" t="s">
        <v>2522</v>
      </c>
      <c r="C307" s="4" t="s">
        <v>2523</v>
      </c>
      <c r="E307" s="4" t="s">
        <v>2524</v>
      </c>
      <c r="F307" s="4" t="s">
        <v>45</v>
      </c>
      <c r="G307" s="4" t="s">
        <v>2524</v>
      </c>
      <c r="H307" s="4" t="s">
        <v>2525</v>
      </c>
      <c r="L307" s="4" t="s">
        <v>482</v>
      </c>
      <c r="N307" s="4" t="s">
        <v>190</v>
      </c>
      <c r="O307" s="4" t="s">
        <v>2526</v>
      </c>
      <c r="S307" s="4" t="s">
        <v>17</v>
      </c>
      <c r="T307" s="4" t="s">
        <v>17</v>
      </c>
      <c r="V307" s="4" t="s">
        <v>2527</v>
      </c>
      <c r="Y307" s="4" t="s">
        <v>17</v>
      </c>
      <c r="Z307" s="4" t="s">
        <v>17</v>
      </c>
      <c r="AA307" s="4" t="s">
        <v>45</v>
      </c>
      <c r="AB307" s="4" t="s">
        <v>17</v>
      </c>
      <c r="AD307" s="4" t="s">
        <v>17</v>
      </c>
      <c r="AE307" s="4" t="s">
        <v>17</v>
      </c>
      <c r="AF307" s="4" t="s">
        <v>17</v>
      </c>
      <c r="AG307" s="4" t="s">
        <v>17</v>
      </c>
      <c r="AH307" s="4" t="s">
        <v>17</v>
      </c>
      <c r="AI307" s="4" t="s">
        <v>17</v>
      </c>
      <c r="AJ307" s="4" t="s">
        <v>17</v>
      </c>
      <c r="AK307" s="4" t="s">
        <v>45</v>
      </c>
      <c r="AP307" s="4" t="s">
        <v>484</v>
      </c>
      <c r="AS307" s="4" t="s">
        <v>17</v>
      </c>
      <c r="AT307" s="4" t="s">
        <v>2528</v>
      </c>
      <c r="AU307" s="4" t="s">
        <v>2529</v>
      </c>
      <c r="AV307" s="4" t="s">
        <v>2530</v>
      </c>
      <c r="AW307" s="4" t="s">
        <v>2531</v>
      </c>
      <c r="AZ307" s="4" t="s">
        <v>2532</v>
      </c>
      <c r="GR307" s="1" t="str">
        <f>IF(LEN(UnitDictionaries!$A307)&gt;0,UnitDictionaries!$A307,"")</f>
        <v/>
      </c>
      <c r="GS307" s="1" t="str">
        <f>IF(LEN(Forms!$A307)&gt;0,Forms!$A307,"")</f>
        <v/>
      </c>
      <c r="GT307" s="1" t="str">
        <f>IF(LEN(DataDictionaries!$A307)&gt;0,DataDictionaries!$A307,"")</f>
        <v/>
      </c>
    </row>
    <row r="308" spans="1:202" ht="25" x14ac:dyDescent="0.25">
      <c r="A308" s="4" t="s">
        <v>284</v>
      </c>
      <c r="B308" s="4" t="s">
        <v>2533</v>
      </c>
      <c r="C308" s="4" t="s">
        <v>2534</v>
      </c>
      <c r="E308" s="4" t="s">
        <v>2535</v>
      </c>
      <c r="F308" s="4" t="s">
        <v>45</v>
      </c>
      <c r="G308" s="4" t="s">
        <v>2535</v>
      </c>
      <c r="H308" s="4" t="s">
        <v>597</v>
      </c>
      <c r="I308" s="4" t="s">
        <v>972</v>
      </c>
      <c r="L308" s="4" t="s">
        <v>493</v>
      </c>
      <c r="N308" s="4" t="s">
        <v>190</v>
      </c>
      <c r="O308" s="4" t="s">
        <v>2536</v>
      </c>
      <c r="S308" s="4" t="s">
        <v>17</v>
      </c>
      <c r="T308" s="4" t="s">
        <v>45</v>
      </c>
      <c r="V308" s="4" t="s">
        <v>2537</v>
      </c>
      <c r="Y308" s="4" t="s">
        <v>17</v>
      </c>
      <c r="Z308" s="4" t="s">
        <v>17</v>
      </c>
      <c r="AA308" s="4" t="s">
        <v>45</v>
      </c>
      <c r="AB308" s="4" t="s">
        <v>17</v>
      </c>
      <c r="AD308" s="4" t="s">
        <v>17</v>
      </c>
      <c r="AE308" s="4" t="s">
        <v>17</v>
      </c>
      <c r="AF308" s="4" t="s">
        <v>17</v>
      </c>
      <c r="AG308" s="4" t="s">
        <v>17</v>
      </c>
      <c r="AH308" s="4" t="s">
        <v>17</v>
      </c>
      <c r="AI308" s="4" t="s">
        <v>17</v>
      </c>
      <c r="AJ308" s="4" t="s">
        <v>17</v>
      </c>
      <c r="AK308" s="4" t="s">
        <v>17</v>
      </c>
      <c r="AQ308" s="4" t="s">
        <v>2429</v>
      </c>
      <c r="AS308" s="4" t="s">
        <v>17</v>
      </c>
      <c r="AT308" s="4" t="s">
        <v>2538</v>
      </c>
      <c r="AU308" s="4" t="s">
        <v>2539</v>
      </c>
      <c r="AV308" s="4" t="s">
        <v>2540</v>
      </c>
      <c r="AW308" s="4" t="s">
        <v>2541</v>
      </c>
      <c r="AZ308" s="4" t="s">
        <v>2542</v>
      </c>
      <c r="GR308" s="1" t="str">
        <f>IF(LEN(UnitDictionaries!$A308)&gt;0,UnitDictionaries!$A308,"")</f>
        <v/>
      </c>
      <c r="GS308" s="1" t="str">
        <f>IF(LEN(Forms!$A308)&gt;0,Forms!$A308,"")</f>
        <v/>
      </c>
      <c r="GT308" s="1" t="str">
        <f>IF(LEN(DataDictionaries!$A308)&gt;0,DataDictionaries!$A308,"")</f>
        <v/>
      </c>
    </row>
    <row r="309" spans="1:202" x14ac:dyDescent="0.25">
      <c r="A309" s="4" t="s">
        <v>284</v>
      </c>
      <c r="B309" s="4" t="s">
        <v>2543</v>
      </c>
      <c r="C309" s="4" t="s">
        <v>2544</v>
      </c>
      <c r="E309" s="4" t="s">
        <v>2545</v>
      </c>
      <c r="F309" s="4" t="s">
        <v>45</v>
      </c>
      <c r="G309" s="4" t="s">
        <v>2545</v>
      </c>
      <c r="H309" s="4" t="s">
        <v>627</v>
      </c>
      <c r="I309" s="4" t="s">
        <v>992</v>
      </c>
      <c r="L309" s="4" t="s">
        <v>493</v>
      </c>
      <c r="N309" s="4" t="s">
        <v>190</v>
      </c>
      <c r="O309" s="4" t="s">
        <v>993</v>
      </c>
      <c r="S309" s="4" t="s">
        <v>17</v>
      </c>
      <c r="T309" s="4" t="s">
        <v>45</v>
      </c>
      <c r="V309" s="4" t="s">
        <v>993</v>
      </c>
      <c r="Y309" s="4" t="s">
        <v>17</v>
      </c>
      <c r="Z309" s="4" t="s">
        <v>17</v>
      </c>
      <c r="AA309" s="4" t="s">
        <v>17</v>
      </c>
      <c r="AB309" s="4" t="s">
        <v>17</v>
      </c>
      <c r="AD309" s="4" t="s">
        <v>17</v>
      </c>
      <c r="AE309" s="4" t="s">
        <v>17</v>
      </c>
      <c r="AF309" s="4" t="s">
        <v>17</v>
      </c>
      <c r="AG309" s="4" t="s">
        <v>17</v>
      </c>
      <c r="AH309" s="4" t="s">
        <v>17</v>
      </c>
      <c r="AI309" s="4" t="s">
        <v>17</v>
      </c>
      <c r="AJ309" s="4" t="s">
        <v>17</v>
      </c>
      <c r="AK309" s="4" t="s">
        <v>17</v>
      </c>
      <c r="AQ309" s="4" t="s">
        <v>2429</v>
      </c>
      <c r="AS309" s="4" t="s">
        <v>17</v>
      </c>
      <c r="AT309" s="4" t="s">
        <v>2546</v>
      </c>
      <c r="AU309" s="4" t="s">
        <v>2547</v>
      </c>
      <c r="AV309" s="4" t="s">
        <v>2548</v>
      </c>
      <c r="AW309" s="4" t="s">
        <v>2549</v>
      </c>
      <c r="AZ309" s="4" t="s">
        <v>2550</v>
      </c>
      <c r="GR309" s="1" t="str">
        <f>IF(LEN(UnitDictionaries!$A309)&gt;0,UnitDictionaries!$A309,"")</f>
        <v/>
      </c>
      <c r="GS309" s="1" t="str">
        <f>IF(LEN(Forms!$A309)&gt;0,Forms!$A309,"")</f>
        <v/>
      </c>
      <c r="GT309" s="1" t="str">
        <f>IF(LEN(DataDictionaries!$A309)&gt;0,DataDictionaries!$A309,"")</f>
        <v/>
      </c>
    </row>
    <row r="310" spans="1:202" x14ac:dyDescent="0.25">
      <c r="A310" s="3" t="s">
        <v>291</v>
      </c>
      <c r="B310" s="3" t="s">
        <v>2335</v>
      </c>
      <c r="C310" s="1" t="s">
        <v>43</v>
      </c>
      <c r="E310" s="1" t="s">
        <v>2551</v>
      </c>
      <c r="F310" s="1" t="s">
        <v>45</v>
      </c>
      <c r="G310" s="3" t="s">
        <v>2551</v>
      </c>
      <c r="H310" s="1" t="s">
        <v>481</v>
      </c>
      <c r="L310" s="1" t="s">
        <v>482</v>
      </c>
      <c r="N310" s="1" t="s">
        <v>190</v>
      </c>
      <c r="O310" s="1" t="s">
        <v>2337</v>
      </c>
      <c r="S310" s="1" t="s">
        <v>45</v>
      </c>
      <c r="T310" s="1" t="s">
        <v>45</v>
      </c>
      <c r="V310" s="1" t="s">
        <v>2338</v>
      </c>
      <c r="Y310" s="1" t="s">
        <v>17</v>
      </c>
      <c r="Z310" s="1" t="s">
        <v>17</v>
      </c>
      <c r="AA310" s="1" t="s">
        <v>45</v>
      </c>
      <c r="AB310" s="1" t="s">
        <v>17</v>
      </c>
      <c r="AD310" s="1" t="s">
        <v>17</v>
      </c>
      <c r="AE310" s="1" t="s">
        <v>17</v>
      </c>
      <c r="AF310" s="1" t="s">
        <v>17</v>
      </c>
      <c r="AG310" s="1" t="s">
        <v>17</v>
      </c>
      <c r="AH310" s="1" t="s">
        <v>17</v>
      </c>
      <c r="AI310" s="1" t="s">
        <v>17</v>
      </c>
      <c r="AJ310" s="1" t="s">
        <v>17</v>
      </c>
      <c r="AK310" s="1" t="s">
        <v>17</v>
      </c>
      <c r="AR310" s="1" t="s">
        <v>2339</v>
      </c>
      <c r="AS310" s="1" t="s">
        <v>17</v>
      </c>
      <c r="AT310" s="1" t="s">
        <v>2552</v>
      </c>
      <c r="AU310" s="1" t="s">
        <v>2553</v>
      </c>
      <c r="AV310" s="1" t="s">
        <v>2554</v>
      </c>
      <c r="AW310" s="1" t="s">
        <v>2555</v>
      </c>
      <c r="AZ310" s="3" t="s">
        <v>2556</v>
      </c>
      <c r="GR310" s="1" t="str">
        <f>IF(LEN(UnitDictionaries!$A310)&gt;0,UnitDictionaries!$A310,"")</f>
        <v/>
      </c>
      <c r="GS310" s="1" t="str">
        <f>IF(LEN(Forms!$A310)&gt;0,Forms!$A310,"")</f>
        <v/>
      </c>
      <c r="GT310" s="1" t="str">
        <f>IF(LEN(DataDictionaries!$A310)&gt;0,DataDictionaries!$A310,"")</f>
        <v/>
      </c>
    </row>
    <row r="311" spans="1:202" ht="50" x14ac:dyDescent="0.25">
      <c r="A311" s="3" t="s">
        <v>291</v>
      </c>
      <c r="B311" s="3" t="s">
        <v>2345</v>
      </c>
      <c r="C311" s="1" t="s">
        <v>53</v>
      </c>
      <c r="E311" s="1" t="s">
        <v>2557</v>
      </c>
      <c r="F311" s="1" t="s">
        <v>45</v>
      </c>
      <c r="G311" s="3" t="s">
        <v>2557</v>
      </c>
      <c r="H311" s="1" t="s">
        <v>665</v>
      </c>
      <c r="I311" s="1" t="s">
        <v>2558</v>
      </c>
      <c r="L311" s="1" t="s">
        <v>493</v>
      </c>
      <c r="N311" s="1" t="s">
        <v>190</v>
      </c>
      <c r="O311" s="1" t="s">
        <v>2348</v>
      </c>
      <c r="R311" s="1" t="s">
        <v>2349</v>
      </c>
      <c r="S311" s="1" t="s">
        <v>17</v>
      </c>
      <c r="T311" s="1" t="s">
        <v>45</v>
      </c>
      <c r="V311" s="1" t="s">
        <v>2348</v>
      </c>
      <c r="Y311" s="1" t="s">
        <v>17</v>
      </c>
      <c r="Z311" s="1" t="s">
        <v>17</v>
      </c>
      <c r="AA311" s="1" t="s">
        <v>45</v>
      </c>
      <c r="AB311" s="1" t="s">
        <v>17</v>
      </c>
      <c r="AD311" s="1" t="s">
        <v>17</v>
      </c>
      <c r="AE311" s="1" t="s">
        <v>17</v>
      </c>
      <c r="AF311" s="1" t="s">
        <v>17</v>
      </c>
      <c r="AG311" s="1" t="s">
        <v>17</v>
      </c>
      <c r="AH311" s="1" t="s">
        <v>17</v>
      </c>
      <c r="AI311" s="1" t="s">
        <v>17</v>
      </c>
      <c r="AJ311" s="1" t="s">
        <v>17</v>
      </c>
      <c r="AK311" s="1" t="s">
        <v>17</v>
      </c>
      <c r="AR311" s="1" t="s">
        <v>2339</v>
      </c>
      <c r="AS311" s="1" t="s">
        <v>17</v>
      </c>
      <c r="AT311" s="1" t="s">
        <v>2559</v>
      </c>
      <c r="AU311" s="1" t="s">
        <v>2560</v>
      </c>
      <c r="AV311" s="1" t="s">
        <v>2561</v>
      </c>
      <c r="AW311" s="1" t="s">
        <v>2562</v>
      </c>
      <c r="AZ311" s="3" t="s">
        <v>2563</v>
      </c>
      <c r="GR311" s="1" t="str">
        <f>IF(LEN(UnitDictionaries!$A311)&gt;0,UnitDictionaries!$A311,"")</f>
        <v/>
      </c>
      <c r="GS311" s="1" t="str">
        <f>IF(LEN(Forms!$A311)&gt;0,Forms!$A311,"")</f>
        <v/>
      </c>
      <c r="GT311" s="1" t="str">
        <f>IF(LEN(DataDictionaries!$A311)&gt;0,DataDictionaries!$A311,"")</f>
        <v/>
      </c>
    </row>
    <row r="312" spans="1:202" x14ac:dyDescent="0.25">
      <c r="A312" s="3" t="s">
        <v>291</v>
      </c>
      <c r="B312" s="3" t="s">
        <v>2355</v>
      </c>
      <c r="C312" s="1" t="s">
        <v>65</v>
      </c>
      <c r="E312" s="1" t="s">
        <v>2564</v>
      </c>
      <c r="F312" s="1" t="s">
        <v>45</v>
      </c>
      <c r="G312" s="3" t="s">
        <v>2564</v>
      </c>
      <c r="H312" s="1" t="s">
        <v>665</v>
      </c>
      <c r="L312" s="1" t="s">
        <v>437</v>
      </c>
      <c r="N312" s="1" t="s">
        <v>190</v>
      </c>
      <c r="O312" s="1" t="s">
        <v>2357</v>
      </c>
      <c r="S312" s="1" t="s">
        <v>17</v>
      </c>
      <c r="T312" s="1" t="s">
        <v>45</v>
      </c>
      <c r="V312" s="1" t="s">
        <v>1113</v>
      </c>
      <c r="Y312" s="1" t="s">
        <v>17</v>
      </c>
      <c r="Z312" s="1" t="s">
        <v>17</v>
      </c>
      <c r="AA312" s="1" t="s">
        <v>45</v>
      </c>
      <c r="AB312" s="1" t="s">
        <v>17</v>
      </c>
      <c r="AD312" s="1" t="s">
        <v>17</v>
      </c>
      <c r="AE312" s="1" t="s">
        <v>17</v>
      </c>
      <c r="AF312" s="1" t="s">
        <v>17</v>
      </c>
      <c r="AG312" s="1" t="s">
        <v>17</v>
      </c>
      <c r="AH312" s="1" t="s">
        <v>17</v>
      </c>
      <c r="AI312" s="1" t="s">
        <v>17</v>
      </c>
      <c r="AJ312" s="1" t="s">
        <v>17</v>
      </c>
      <c r="AK312" s="1" t="s">
        <v>17</v>
      </c>
      <c r="AR312" s="1" t="s">
        <v>2339</v>
      </c>
      <c r="AS312" s="1" t="s">
        <v>17</v>
      </c>
      <c r="AT312" s="1" t="s">
        <v>2565</v>
      </c>
      <c r="AU312" s="1" t="s">
        <v>2566</v>
      </c>
      <c r="AV312" s="1" t="s">
        <v>2567</v>
      </c>
      <c r="AW312" s="1" t="s">
        <v>2568</v>
      </c>
      <c r="AZ312" s="3" t="s">
        <v>2569</v>
      </c>
      <c r="GR312" s="1" t="str">
        <f>IF(LEN(UnitDictionaries!$A312)&gt;0,UnitDictionaries!$A312,"")</f>
        <v/>
      </c>
      <c r="GS312" s="1" t="str">
        <f>IF(LEN(Forms!$A312)&gt;0,Forms!$A312,"")</f>
        <v/>
      </c>
      <c r="GT312" s="1" t="str">
        <f>IF(LEN(DataDictionaries!$A312)&gt;0,DataDictionaries!$A312,"")</f>
        <v/>
      </c>
    </row>
    <row r="313" spans="1:202" x14ac:dyDescent="0.25">
      <c r="A313" s="3" t="s">
        <v>291</v>
      </c>
      <c r="B313" s="3" t="s">
        <v>2363</v>
      </c>
      <c r="C313" s="1" t="s">
        <v>71</v>
      </c>
      <c r="E313" s="1" t="s">
        <v>2570</v>
      </c>
      <c r="F313" s="1" t="s">
        <v>45</v>
      </c>
      <c r="G313" s="3" t="s">
        <v>2570</v>
      </c>
      <c r="H313" s="1" t="s">
        <v>502</v>
      </c>
      <c r="I313" s="1" t="s">
        <v>2365</v>
      </c>
      <c r="L313" s="1" t="s">
        <v>493</v>
      </c>
      <c r="N313" s="1" t="s">
        <v>190</v>
      </c>
      <c r="O313" s="1" t="s">
        <v>2366</v>
      </c>
      <c r="S313" s="1" t="s">
        <v>17</v>
      </c>
      <c r="T313" s="1" t="s">
        <v>45</v>
      </c>
      <c r="V313" s="1" t="s">
        <v>2366</v>
      </c>
      <c r="Y313" s="1" t="s">
        <v>17</v>
      </c>
      <c r="Z313" s="1" t="s">
        <v>17</v>
      </c>
      <c r="AA313" s="1" t="s">
        <v>45</v>
      </c>
      <c r="AB313" s="1" t="s">
        <v>17</v>
      </c>
      <c r="AD313" s="1" t="s">
        <v>17</v>
      </c>
      <c r="AE313" s="1" t="s">
        <v>17</v>
      </c>
      <c r="AF313" s="1" t="s">
        <v>17</v>
      </c>
      <c r="AG313" s="1" t="s">
        <v>17</v>
      </c>
      <c r="AH313" s="1" t="s">
        <v>17</v>
      </c>
      <c r="AI313" s="1" t="s">
        <v>17</v>
      </c>
      <c r="AJ313" s="1" t="s">
        <v>17</v>
      </c>
      <c r="AK313" s="1" t="s">
        <v>17</v>
      </c>
      <c r="AR313" s="1" t="s">
        <v>2339</v>
      </c>
      <c r="AS313" s="1" t="s">
        <v>17</v>
      </c>
      <c r="AT313" s="1" t="s">
        <v>2571</v>
      </c>
      <c r="AU313" s="1" t="s">
        <v>2572</v>
      </c>
      <c r="AV313" s="1" t="s">
        <v>2573</v>
      </c>
      <c r="AW313" s="1" t="s">
        <v>2574</v>
      </c>
      <c r="AZ313" s="3" t="s">
        <v>2575</v>
      </c>
      <c r="GR313" s="1" t="str">
        <f>IF(LEN(UnitDictionaries!$A313)&gt;0,UnitDictionaries!$A313,"")</f>
        <v/>
      </c>
      <c r="GS313" s="1" t="str">
        <f>IF(LEN(Forms!$A313)&gt;0,Forms!$A313,"")</f>
        <v/>
      </c>
      <c r="GT313" s="1" t="str">
        <f>IF(LEN(DataDictionaries!$A313)&gt;0,DataDictionaries!$A313,"")</f>
        <v/>
      </c>
    </row>
    <row r="314" spans="1:202" x14ac:dyDescent="0.25">
      <c r="A314" s="3" t="s">
        <v>291</v>
      </c>
      <c r="B314" s="3" t="s">
        <v>2372</v>
      </c>
      <c r="C314" s="1" t="s">
        <v>479</v>
      </c>
      <c r="E314" s="1" t="s">
        <v>2576</v>
      </c>
      <c r="F314" s="1" t="s">
        <v>45</v>
      </c>
      <c r="G314" s="3" t="s">
        <v>2576</v>
      </c>
      <c r="H314" s="1" t="s">
        <v>627</v>
      </c>
      <c r="L314" s="1" t="s">
        <v>858</v>
      </c>
      <c r="N314" s="1" t="s">
        <v>190</v>
      </c>
      <c r="O314" s="1" t="s">
        <v>2374</v>
      </c>
      <c r="S314" s="1" t="s">
        <v>17</v>
      </c>
      <c r="T314" s="1" t="s">
        <v>45</v>
      </c>
      <c r="V314" s="1" t="s">
        <v>2374</v>
      </c>
      <c r="Y314" s="1" t="s">
        <v>17</v>
      </c>
      <c r="Z314" s="1" t="s">
        <v>17</v>
      </c>
      <c r="AA314" s="1" t="s">
        <v>45</v>
      </c>
      <c r="AB314" s="1" t="s">
        <v>17</v>
      </c>
      <c r="AD314" s="1" t="s">
        <v>17</v>
      </c>
      <c r="AE314" s="1" t="s">
        <v>17</v>
      </c>
      <c r="AF314" s="1" t="s">
        <v>17</v>
      </c>
      <c r="AG314" s="1" t="s">
        <v>17</v>
      </c>
      <c r="AH314" s="1" t="s">
        <v>17</v>
      </c>
      <c r="AI314" s="1" t="s">
        <v>17</v>
      </c>
      <c r="AJ314" s="1" t="s">
        <v>17</v>
      </c>
      <c r="AK314" s="1" t="s">
        <v>17</v>
      </c>
      <c r="AR314" s="1" t="s">
        <v>2339</v>
      </c>
      <c r="AS314" s="1" t="s">
        <v>17</v>
      </c>
      <c r="AT314" s="1" t="s">
        <v>2577</v>
      </c>
      <c r="AU314" s="1" t="s">
        <v>2578</v>
      </c>
      <c r="AV314" s="1" t="s">
        <v>2579</v>
      </c>
      <c r="AW314" s="1" t="s">
        <v>2580</v>
      </c>
      <c r="AZ314" s="3" t="s">
        <v>2581</v>
      </c>
      <c r="GR314" s="1" t="str">
        <f>IF(LEN(UnitDictionaries!$A314)&gt;0,UnitDictionaries!$A314,"")</f>
        <v/>
      </c>
      <c r="GS314" s="1" t="str">
        <f>IF(LEN(Forms!$A314)&gt;0,Forms!$A314,"")</f>
        <v/>
      </c>
      <c r="GT314" s="1" t="str">
        <f>IF(LEN(DataDictionaries!$A314)&gt;0,DataDictionaries!$A314,"")</f>
        <v/>
      </c>
    </row>
    <row r="315" spans="1:202" x14ac:dyDescent="0.25">
      <c r="A315" s="3" t="s">
        <v>291</v>
      </c>
      <c r="B315" s="3" t="s">
        <v>2380</v>
      </c>
      <c r="C315" s="1" t="s">
        <v>76</v>
      </c>
      <c r="E315" s="1" t="s">
        <v>2582</v>
      </c>
      <c r="F315" s="1" t="s">
        <v>45</v>
      </c>
      <c r="G315" s="3" t="s">
        <v>2582</v>
      </c>
      <c r="H315" s="1" t="s">
        <v>502</v>
      </c>
      <c r="I315" s="1" t="s">
        <v>2382</v>
      </c>
      <c r="L315" s="1" t="s">
        <v>493</v>
      </c>
      <c r="N315" s="1" t="s">
        <v>190</v>
      </c>
      <c r="O315" s="1" t="s">
        <v>2383</v>
      </c>
      <c r="S315" s="1" t="s">
        <v>17</v>
      </c>
      <c r="T315" s="1" t="s">
        <v>45</v>
      </c>
      <c r="V315" s="1" t="s">
        <v>2383</v>
      </c>
      <c r="Y315" s="1" t="s">
        <v>17</v>
      </c>
      <c r="Z315" s="1" t="s">
        <v>17</v>
      </c>
      <c r="AA315" s="1" t="s">
        <v>45</v>
      </c>
      <c r="AB315" s="1" t="s">
        <v>17</v>
      </c>
      <c r="AD315" s="1" t="s">
        <v>17</v>
      </c>
      <c r="AE315" s="1" t="s">
        <v>17</v>
      </c>
      <c r="AF315" s="1" t="s">
        <v>17</v>
      </c>
      <c r="AG315" s="1" t="s">
        <v>17</v>
      </c>
      <c r="AH315" s="1" t="s">
        <v>17</v>
      </c>
      <c r="AI315" s="1" t="s">
        <v>17</v>
      </c>
      <c r="AJ315" s="1" t="s">
        <v>17</v>
      </c>
      <c r="AK315" s="1" t="s">
        <v>17</v>
      </c>
      <c r="AR315" s="1" t="s">
        <v>2339</v>
      </c>
      <c r="AS315" s="1" t="s">
        <v>17</v>
      </c>
      <c r="AT315" s="1" t="s">
        <v>2583</v>
      </c>
      <c r="AU315" s="1" t="s">
        <v>2584</v>
      </c>
      <c r="AV315" s="1" t="s">
        <v>2585</v>
      </c>
      <c r="AW315" s="1" t="s">
        <v>2586</v>
      </c>
      <c r="AZ315" s="3" t="s">
        <v>2587</v>
      </c>
      <c r="GR315" s="1" t="str">
        <f>IF(LEN(UnitDictionaries!$A315)&gt;0,UnitDictionaries!$A315,"")</f>
        <v/>
      </c>
      <c r="GS315" s="1" t="str">
        <f>IF(LEN(Forms!$A315)&gt;0,Forms!$A315,"")</f>
        <v/>
      </c>
      <c r="GT315" s="1" t="str">
        <f>IF(LEN(DataDictionaries!$A315)&gt;0,DataDictionaries!$A315,"")</f>
        <v/>
      </c>
    </row>
    <row r="316" spans="1:202" ht="50" x14ac:dyDescent="0.25">
      <c r="A316" s="3" t="s">
        <v>291</v>
      </c>
      <c r="B316" s="3" t="s">
        <v>2389</v>
      </c>
      <c r="C316" s="1" t="s">
        <v>83</v>
      </c>
      <c r="E316" s="1" t="s">
        <v>2588</v>
      </c>
      <c r="F316" s="1" t="s">
        <v>45</v>
      </c>
      <c r="G316" s="3" t="s">
        <v>2588</v>
      </c>
      <c r="H316" s="1" t="s">
        <v>608</v>
      </c>
      <c r="I316" s="1" t="s">
        <v>649</v>
      </c>
      <c r="L316" s="1" t="s">
        <v>493</v>
      </c>
      <c r="N316" s="1" t="s">
        <v>190</v>
      </c>
      <c r="O316" s="1" t="s">
        <v>2391</v>
      </c>
      <c r="S316" s="1" t="s">
        <v>17</v>
      </c>
      <c r="T316" s="1" t="s">
        <v>45</v>
      </c>
      <c r="U316" s="1" t="s">
        <v>2589</v>
      </c>
      <c r="V316" s="1" t="s">
        <v>2391</v>
      </c>
      <c r="Y316" s="1" t="s">
        <v>17</v>
      </c>
      <c r="Z316" s="1" t="s">
        <v>17</v>
      </c>
      <c r="AA316" s="1" t="s">
        <v>45</v>
      </c>
      <c r="AB316" s="1" t="s">
        <v>17</v>
      </c>
      <c r="AD316" s="1" t="s">
        <v>17</v>
      </c>
      <c r="AE316" s="1" t="s">
        <v>17</v>
      </c>
      <c r="AF316" s="1" t="s">
        <v>17</v>
      </c>
      <c r="AG316" s="1" t="s">
        <v>17</v>
      </c>
      <c r="AH316" s="1" t="s">
        <v>17</v>
      </c>
      <c r="AI316" s="1" t="s">
        <v>17</v>
      </c>
      <c r="AJ316" s="1" t="s">
        <v>17</v>
      </c>
      <c r="AK316" s="1" t="s">
        <v>17</v>
      </c>
      <c r="AQ316" s="1" t="s">
        <v>2590</v>
      </c>
      <c r="AS316" s="1" t="s">
        <v>17</v>
      </c>
      <c r="AT316" s="1" t="s">
        <v>2591</v>
      </c>
      <c r="AU316" s="1" t="s">
        <v>2592</v>
      </c>
      <c r="AV316" s="1" t="s">
        <v>2593</v>
      </c>
      <c r="AW316" s="1" t="s">
        <v>2594</v>
      </c>
      <c r="AZ316" s="3" t="s">
        <v>2595</v>
      </c>
      <c r="GR316" s="1" t="str">
        <f>IF(LEN(UnitDictionaries!$A316)&gt;0,UnitDictionaries!$A316,"")</f>
        <v/>
      </c>
      <c r="GS316" s="1" t="str">
        <f>IF(LEN(Forms!$A316)&gt;0,Forms!$A316,"")</f>
        <v/>
      </c>
      <c r="GT316" s="1" t="str">
        <f>IF(LEN(DataDictionaries!$A316)&gt;0,DataDictionaries!$A316,"")</f>
        <v/>
      </c>
    </row>
    <row r="317" spans="1:202" ht="37.5" x14ac:dyDescent="0.25">
      <c r="A317" s="3" t="s">
        <v>291</v>
      </c>
      <c r="B317" s="3" t="s">
        <v>2399</v>
      </c>
      <c r="C317" s="1" t="s">
        <v>637</v>
      </c>
      <c r="E317" s="1" t="s">
        <v>2596</v>
      </c>
      <c r="F317" s="1" t="s">
        <v>45</v>
      </c>
      <c r="G317" s="3" t="s">
        <v>2596</v>
      </c>
      <c r="H317" s="1" t="s">
        <v>608</v>
      </c>
      <c r="I317" s="1" t="s">
        <v>649</v>
      </c>
      <c r="L317" s="1" t="s">
        <v>493</v>
      </c>
      <c r="N317" s="1" t="s">
        <v>190</v>
      </c>
      <c r="O317" s="1" t="s">
        <v>2401</v>
      </c>
      <c r="S317" s="1" t="s">
        <v>17</v>
      </c>
      <c r="T317" s="1" t="s">
        <v>45</v>
      </c>
      <c r="V317" s="1" t="s">
        <v>2401</v>
      </c>
      <c r="Y317" s="1" t="s">
        <v>17</v>
      </c>
      <c r="Z317" s="1" t="s">
        <v>17</v>
      </c>
      <c r="AA317" s="1" t="s">
        <v>45</v>
      </c>
      <c r="AB317" s="1" t="s">
        <v>17</v>
      </c>
      <c r="AD317" s="1" t="s">
        <v>17</v>
      </c>
      <c r="AE317" s="1" t="s">
        <v>17</v>
      </c>
      <c r="AF317" s="1" t="s">
        <v>17</v>
      </c>
      <c r="AG317" s="1" t="s">
        <v>17</v>
      </c>
      <c r="AH317" s="1" t="s">
        <v>17</v>
      </c>
      <c r="AI317" s="1" t="s">
        <v>17</v>
      </c>
      <c r="AJ317" s="1" t="s">
        <v>17</v>
      </c>
      <c r="AK317" s="1" t="s">
        <v>17</v>
      </c>
      <c r="AQ317" s="1" t="s">
        <v>2597</v>
      </c>
      <c r="AR317" s="1" t="s">
        <v>2339</v>
      </c>
      <c r="AS317" s="1" t="s">
        <v>17</v>
      </c>
      <c r="AT317" s="1" t="s">
        <v>2598</v>
      </c>
      <c r="AU317" s="1" t="s">
        <v>2599</v>
      </c>
      <c r="AV317" s="1" t="s">
        <v>2600</v>
      </c>
      <c r="AW317" s="1" t="s">
        <v>2601</v>
      </c>
      <c r="AZ317" s="3" t="s">
        <v>2602</v>
      </c>
      <c r="GR317" s="1" t="str">
        <f>IF(LEN(UnitDictionaries!$A317)&gt;0,UnitDictionaries!$A317,"")</f>
        <v/>
      </c>
      <c r="GS317" s="1" t="str">
        <f>IF(LEN(Forms!$A317)&gt;0,Forms!$A317,"")</f>
        <v/>
      </c>
      <c r="GT317" s="1" t="str">
        <f>IF(LEN(DataDictionaries!$A317)&gt;0,DataDictionaries!$A317,"")</f>
        <v/>
      </c>
    </row>
    <row r="318" spans="1:202" ht="50" x14ac:dyDescent="0.25">
      <c r="A318" s="3" t="s">
        <v>291</v>
      </c>
      <c r="B318" s="3" t="s">
        <v>2408</v>
      </c>
      <c r="C318" s="1" t="s">
        <v>787</v>
      </c>
      <c r="E318" s="1" t="s">
        <v>2603</v>
      </c>
      <c r="F318" s="1" t="s">
        <v>45</v>
      </c>
      <c r="G318" s="3" t="s">
        <v>2603</v>
      </c>
      <c r="H318" s="1" t="s">
        <v>502</v>
      </c>
      <c r="L318" s="1" t="s">
        <v>858</v>
      </c>
      <c r="N318" s="1" t="s">
        <v>190</v>
      </c>
      <c r="O318" s="1" t="s">
        <v>2410</v>
      </c>
      <c r="S318" s="1" t="s">
        <v>17</v>
      </c>
      <c r="T318" s="1" t="s">
        <v>45</v>
      </c>
      <c r="V318" s="1" t="s">
        <v>2410</v>
      </c>
      <c r="Y318" s="1" t="s">
        <v>17</v>
      </c>
      <c r="Z318" s="1" t="s">
        <v>17</v>
      </c>
      <c r="AA318" s="1" t="s">
        <v>17</v>
      </c>
      <c r="AB318" s="1" t="s">
        <v>17</v>
      </c>
      <c r="AD318" s="1" t="s">
        <v>17</v>
      </c>
      <c r="AE318" s="1" t="s">
        <v>17</v>
      </c>
      <c r="AF318" s="1" t="s">
        <v>17</v>
      </c>
      <c r="AG318" s="1" t="s">
        <v>17</v>
      </c>
      <c r="AH318" s="1" t="s">
        <v>17</v>
      </c>
      <c r="AI318" s="1" t="s">
        <v>17</v>
      </c>
      <c r="AJ318" s="1" t="s">
        <v>17</v>
      </c>
      <c r="AK318" s="1" t="s">
        <v>17</v>
      </c>
      <c r="AQ318" s="1" t="s">
        <v>2590</v>
      </c>
      <c r="AS318" s="1" t="s">
        <v>17</v>
      </c>
      <c r="AT318" s="1" t="s">
        <v>2604</v>
      </c>
      <c r="AU318" s="1" t="s">
        <v>2605</v>
      </c>
      <c r="AV318" s="1" t="s">
        <v>2606</v>
      </c>
      <c r="AW318" s="1" t="s">
        <v>2607</v>
      </c>
      <c r="AZ318" s="3" t="s">
        <v>2608</v>
      </c>
      <c r="GR318" s="1" t="str">
        <f>IF(LEN(UnitDictionaries!$A318)&gt;0,UnitDictionaries!$A318,"")</f>
        <v/>
      </c>
      <c r="GS318" s="1" t="str">
        <f>IF(LEN(Forms!$A318)&gt;0,Forms!$A318,"")</f>
        <v/>
      </c>
      <c r="GT318" s="1" t="str">
        <f>IF(LEN(DataDictionaries!$A318)&gt;0,DataDictionaries!$A318,"")</f>
        <v/>
      </c>
    </row>
    <row r="319" spans="1:202" ht="50" x14ac:dyDescent="0.25">
      <c r="A319" s="3" t="s">
        <v>291</v>
      </c>
      <c r="B319" s="3" t="s">
        <v>2416</v>
      </c>
      <c r="C319" s="1" t="s">
        <v>797</v>
      </c>
      <c r="E319" s="1" t="s">
        <v>2609</v>
      </c>
      <c r="F319" s="1" t="s">
        <v>45</v>
      </c>
      <c r="G319" s="3" t="s">
        <v>2609</v>
      </c>
      <c r="H319" s="1" t="s">
        <v>481</v>
      </c>
      <c r="L319" s="1" t="s">
        <v>482</v>
      </c>
      <c r="N319" s="1" t="s">
        <v>190</v>
      </c>
      <c r="O319" s="1" t="s">
        <v>2418</v>
      </c>
      <c r="S319" s="1" t="s">
        <v>17</v>
      </c>
      <c r="T319" s="1" t="s">
        <v>45</v>
      </c>
      <c r="V319" s="1" t="s">
        <v>2418</v>
      </c>
      <c r="Y319" s="1" t="s">
        <v>17</v>
      </c>
      <c r="Z319" s="1" t="s">
        <v>17</v>
      </c>
      <c r="AA319" s="1" t="s">
        <v>17</v>
      </c>
      <c r="AB319" s="1" t="s">
        <v>17</v>
      </c>
      <c r="AD319" s="1" t="s">
        <v>17</v>
      </c>
      <c r="AE319" s="1" t="s">
        <v>17</v>
      </c>
      <c r="AF319" s="1" t="s">
        <v>17</v>
      </c>
      <c r="AG319" s="1" t="s">
        <v>17</v>
      </c>
      <c r="AH319" s="1" t="s">
        <v>17</v>
      </c>
      <c r="AI319" s="1" t="s">
        <v>17</v>
      </c>
      <c r="AJ319" s="1" t="s">
        <v>17</v>
      </c>
      <c r="AK319" s="1" t="s">
        <v>17</v>
      </c>
      <c r="AQ319" s="1" t="s">
        <v>2590</v>
      </c>
      <c r="AS319" s="1" t="s">
        <v>17</v>
      </c>
      <c r="AT319" s="1" t="s">
        <v>2610</v>
      </c>
      <c r="AU319" s="1" t="s">
        <v>2611</v>
      </c>
      <c r="AV319" s="1" t="s">
        <v>2612</v>
      </c>
      <c r="AW319" s="1" t="s">
        <v>2613</v>
      </c>
      <c r="AZ319" s="3" t="s">
        <v>2614</v>
      </c>
      <c r="GR319" s="1" t="str">
        <f>IF(LEN(UnitDictionaries!$A319)&gt;0,UnitDictionaries!$A319,"")</f>
        <v/>
      </c>
      <c r="GS319" s="1" t="str">
        <f>IF(LEN(Forms!$A319)&gt;0,Forms!$A319,"")</f>
        <v/>
      </c>
      <c r="GT319" s="1" t="str">
        <f>IF(LEN(DataDictionaries!$A319)&gt;0,DataDictionaries!$A319,"")</f>
        <v/>
      </c>
    </row>
    <row r="320" spans="1:202" ht="37.5" x14ac:dyDescent="0.25">
      <c r="A320" s="3" t="s">
        <v>291</v>
      </c>
      <c r="B320" s="3" t="s">
        <v>2424</v>
      </c>
      <c r="C320" s="1" t="s">
        <v>807</v>
      </c>
      <c r="E320" s="1" t="s">
        <v>2615</v>
      </c>
      <c r="F320" s="1" t="s">
        <v>45</v>
      </c>
      <c r="G320" s="3" t="s">
        <v>2615</v>
      </c>
      <c r="H320" s="1" t="s">
        <v>905</v>
      </c>
      <c r="I320" s="1" t="s">
        <v>2426</v>
      </c>
      <c r="L320" s="1" t="s">
        <v>493</v>
      </c>
      <c r="N320" s="1" t="s">
        <v>190</v>
      </c>
      <c r="O320" s="1" t="s">
        <v>2427</v>
      </c>
      <c r="S320" s="1" t="s">
        <v>17</v>
      </c>
      <c r="T320" s="1" t="s">
        <v>45</v>
      </c>
      <c r="V320" s="1" t="s">
        <v>2427</v>
      </c>
      <c r="Y320" s="1" t="s">
        <v>17</v>
      </c>
      <c r="Z320" s="1" t="s">
        <v>17</v>
      </c>
      <c r="AA320" s="1" t="s">
        <v>17</v>
      </c>
      <c r="AB320" s="1" t="s">
        <v>17</v>
      </c>
      <c r="AD320" s="1" t="s">
        <v>17</v>
      </c>
      <c r="AE320" s="1" t="s">
        <v>17</v>
      </c>
      <c r="AF320" s="1" t="s">
        <v>17</v>
      </c>
      <c r="AG320" s="1" t="s">
        <v>17</v>
      </c>
      <c r="AH320" s="1" t="s">
        <v>17</v>
      </c>
      <c r="AI320" s="1" t="s">
        <v>17</v>
      </c>
      <c r="AJ320" s="1" t="s">
        <v>17</v>
      </c>
      <c r="AK320" s="1" t="s">
        <v>17</v>
      </c>
      <c r="AQ320" s="1" t="s">
        <v>2616</v>
      </c>
      <c r="AR320" s="1" t="s">
        <v>2429</v>
      </c>
      <c r="AS320" s="1" t="s">
        <v>17</v>
      </c>
      <c r="AT320" s="1" t="s">
        <v>2617</v>
      </c>
      <c r="AU320" s="1" t="s">
        <v>2618</v>
      </c>
      <c r="AV320" s="1" t="s">
        <v>2619</v>
      </c>
      <c r="AW320" s="1" t="s">
        <v>2620</v>
      </c>
      <c r="AZ320" s="3" t="s">
        <v>2621</v>
      </c>
      <c r="GR320" s="1" t="str">
        <f>IF(LEN(UnitDictionaries!$A320)&gt;0,UnitDictionaries!$A320,"")</f>
        <v/>
      </c>
      <c r="GS320" s="1" t="str">
        <f>IF(LEN(Forms!$A320)&gt;0,Forms!$A320,"")</f>
        <v/>
      </c>
      <c r="GT320" s="1" t="str">
        <f>IF(LEN(DataDictionaries!$A320)&gt;0,DataDictionaries!$A320,"")</f>
        <v/>
      </c>
    </row>
    <row r="321" spans="1:202" ht="37.5" x14ac:dyDescent="0.25">
      <c r="A321" s="3" t="s">
        <v>291</v>
      </c>
      <c r="B321" s="3" t="s">
        <v>2435</v>
      </c>
      <c r="C321" s="1" t="s">
        <v>817</v>
      </c>
      <c r="E321" s="1" t="s">
        <v>2622</v>
      </c>
      <c r="F321" s="1" t="s">
        <v>45</v>
      </c>
      <c r="G321" s="3" t="s">
        <v>2622</v>
      </c>
      <c r="H321" s="1" t="s">
        <v>627</v>
      </c>
      <c r="L321" s="1" t="s">
        <v>858</v>
      </c>
      <c r="N321" s="1" t="s">
        <v>190</v>
      </c>
      <c r="O321" s="1" t="s">
        <v>2437</v>
      </c>
      <c r="S321" s="1" t="s">
        <v>17</v>
      </c>
      <c r="T321" s="1" t="s">
        <v>45</v>
      </c>
      <c r="V321" s="1" t="s">
        <v>2437</v>
      </c>
      <c r="Y321" s="1" t="s">
        <v>17</v>
      </c>
      <c r="Z321" s="1" t="s">
        <v>17</v>
      </c>
      <c r="AA321" s="1" t="s">
        <v>17</v>
      </c>
      <c r="AB321" s="1" t="s">
        <v>17</v>
      </c>
      <c r="AD321" s="1" t="s">
        <v>17</v>
      </c>
      <c r="AE321" s="1" t="s">
        <v>17</v>
      </c>
      <c r="AF321" s="1" t="s">
        <v>17</v>
      </c>
      <c r="AG321" s="1" t="s">
        <v>17</v>
      </c>
      <c r="AH321" s="1" t="s">
        <v>17</v>
      </c>
      <c r="AI321" s="1" t="s">
        <v>17</v>
      </c>
      <c r="AJ321" s="1" t="s">
        <v>17</v>
      </c>
      <c r="AK321" s="1" t="s">
        <v>17</v>
      </c>
      <c r="AQ321" s="1" t="s">
        <v>2616</v>
      </c>
      <c r="AR321" s="1" t="s">
        <v>2429</v>
      </c>
      <c r="AS321" s="1" t="s">
        <v>17</v>
      </c>
      <c r="AT321" s="1" t="s">
        <v>2623</v>
      </c>
      <c r="AU321" s="1" t="s">
        <v>2624</v>
      </c>
      <c r="AV321" s="1" t="s">
        <v>2625</v>
      </c>
      <c r="AW321" s="1" t="s">
        <v>2626</v>
      </c>
      <c r="AZ321" s="3" t="s">
        <v>2627</v>
      </c>
      <c r="GR321" s="1" t="str">
        <f>IF(LEN(UnitDictionaries!$A321)&gt;0,UnitDictionaries!$A321,"")</f>
        <v/>
      </c>
      <c r="GS321" s="1" t="str">
        <f>IF(LEN(Forms!$A321)&gt;0,Forms!$A321,"")</f>
        <v/>
      </c>
      <c r="GT321" s="1" t="str">
        <f>IF(LEN(DataDictionaries!$A321)&gt;0,DataDictionaries!$A321,"")</f>
        <v/>
      </c>
    </row>
    <row r="322" spans="1:202" ht="37.5" x14ac:dyDescent="0.25">
      <c r="A322" s="3" t="s">
        <v>291</v>
      </c>
      <c r="B322" s="3" t="s">
        <v>2443</v>
      </c>
      <c r="C322" s="1" t="s">
        <v>89</v>
      </c>
      <c r="E322" s="1" t="s">
        <v>2628</v>
      </c>
      <c r="F322" s="1" t="s">
        <v>45</v>
      </c>
      <c r="G322" s="3" t="s">
        <v>2628</v>
      </c>
      <c r="H322" s="1" t="s">
        <v>627</v>
      </c>
      <c r="L322" s="1" t="s">
        <v>858</v>
      </c>
      <c r="N322" s="1" t="s">
        <v>190</v>
      </c>
      <c r="O322" s="1" t="s">
        <v>2445</v>
      </c>
      <c r="S322" s="1" t="s">
        <v>17</v>
      </c>
      <c r="T322" s="1" t="s">
        <v>45</v>
      </c>
      <c r="V322" s="1" t="s">
        <v>2445</v>
      </c>
      <c r="Y322" s="1" t="s">
        <v>17</v>
      </c>
      <c r="Z322" s="1" t="s">
        <v>17</v>
      </c>
      <c r="AA322" s="1" t="s">
        <v>17</v>
      </c>
      <c r="AB322" s="1" t="s">
        <v>17</v>
      </c>
      <c r="AD322" s="1" t="s">
        <v>17</v>
      </c>
      <c r="AE322" s="1" t="s">
        <v>17</v>
      </c>
      <c r="AF322" s="1" t="s">
        <v>17</v>
      </c>
      <c r="AG322" s="1" t="s">
        <v>17</v>
      </c>
      <c r="AH322" s="1" t="s">
        <v>17</v>
      </c>
      <c r="AI322" s="1" t="s">
        <v>17</v>
      </c>
      <c r="AJ322" s="1" t="s">
        <v>17</v>
      </c>
      <c r="AK322" s="1" t="s">
        <v>17</v>
      </c>
      <c r="AQ322" s="1" t="s">
        <v>2616</v>
      </c>
      <c r="AR322" s="1" t="s">
        <v>2429</v>
      </c>
      <c r="AS322" s="1" t="s">
        <v>17</v>
      </c>
      <c r="AT322" s="1" t="s">
        <v>2629</v>
      </c>
      <c r="AU322" s="1" t="s">
        <v>2630</v>
      </c>
      <c r="AV322" s="1" t="s">
        <v>2631</v>
      </c>
      <c r="AW322" s="1" t="s">
        <v>2632</v>
      </c>
      <c r="AZ322" s="3" t="s">
        <v>2633</v>
      </c>
      <c r="GR322" s="1" t="str">
        <f>IF(LEN(UnitDictionaries!$A322)&gt;0,UnitDictionaries!$A322,"")</f>
        <v/>
      </c>
      <c r="GS322" s="1" t="str">
        <f>IF(LEN(Forms!$A322)&gt;0,Forms!$A322,"")</f>
        <v/>
      </c>
      <c r="GT322" s="1" t="str">
        <f>IF(LEN(DataDictionaries!$A322)&gt;0,DataDictionaries!$A322,"")</f>
        <v/>
      </c>
    </row>
    <row r="323" spans="1:202" ht="37.5" x14ac:dyDescent="0.25">
      <c r="A323" s="3" t="s">
        <v>291</v>
      </c>
      <c r="B323" s="3" t="s">
        <v>2451</v>
      </c>
      <c r="C323" s="1" t="s">
        <v>95</v>
      </c>
      <c r="E323" s="1" t="s">
        <v>2634</v>
      </c>
      <c r="F323" s="1" t="s">
        <v>45</v>
      </c>
      <c r="G323" s="3" t="s">
        <v>2634</v>
      </c>
      <c r="H323" s="1" t="s">
        <v>2453</v>
      </c>
      <c r="L323" s="1" t="s">
        <v>858</v>
      </c>
      <c r="N323" s="1" t="s">
        <v>190</v>
      </c>
      <c r="O323" s="1" t="s">
        <v>2454</v>
      </c>
      <c r="S323" s="1" t="s">
        <v>17</v>
      </c>
      <c r="T323" s="1" t="s">
        <v>45</v>
      </c>
      <c r="V323" s="1" t="s">
        <v>2454</v>
      </c>
      <c r="Y323" s="1" t="s">
        <v>17</v>
      </c>
      <c r="Z323" s="1" t="s">
        <v>17</v>
      </c>
      <c r="AA323" s="1" t="s">
        <v>17</v>
      </c>
      <c r="AB323" s="1" t="s">
        <v>17</v>
      </c>
      <c r="AD323" s="1" t="s">
        <v>17</v>
      </c>
      <c r="AE323" s="1" t="s">
        <v>17</v>
      </c>
      <c r="AF323" s="1" t="s">
        <v>17</v>
      </c>
      <c r="AG323" s="1" t="s">
        <v>17</v>
      </c>
      <c r="AH323" s="1" t="s">
        <v>17</v>
      </c>
      <c r="AI323" s="1" t="s">
        <v>17</v>
      </c>
      <c r="AJ323" s="1" t="s">
        <v>17</v>
      </c>
      <c r="AK323" s="1" t="s">
        <v>17</v>
      </c>
      <c r="AQ323" s="1" t="s">
        <v>2616</v>
      </c>
      <c r="AR323" s="1" t="s">
        <v>2429</v>
      </c>
      <c r="AS323" s="1" t="s">
        <v>17</v>
      </c>
      <c r="AT323" s="1" t="s">
        <v>2635</v>
      </c>
      <c r="AU323" s="1" t="s">
        <v>2636</v>
      </c>
      <c r="AV323" s="1" t="s">
        <v>2637</v>
      </c>
      <c r="AW323" s="1" t="s">
        <v>2638</v>
      </c>
      <c r="AZ323" s="3" t="s">
        <v>2639</v>
      </c>
      <c r="GR323" s="1" t="str">
        <f>IF(LEN(UnitDictionaries!$A323)&gt;0,UnitDictionaries!$A323,"")</f>
        <v/>
      </c>
      <c r="GS323" s="1" t="str">
        <f>IF(LEN(Forms!$A323)&gt;0,Forms!$A323,"")</f>
        <v/>
      </c>
      <c r="GT323" s="1" t="str">
        <f>IF(LEN(DataDictionaries!$A323)&gt;0,DataDictionaries!$A323,"")</f>
        <v/>
      </c>
    </row>
    <row r="324" spans="1:202" ht="37.5" x14ac:dyDescent="0.25">
      <c r="A324" s="3" t="s">
        <v>291</v>
      </c>
      <c r="B324" s="3" t="s">
        <v>2460</v>
      </c>
      <c r="C324" s="1" t="s">
        <v>101</v>
      </c>
      <c r="E324" s="1" t="s">
        <v>2640</v>
      </c>
      <c r="F324" s="1" t="s">
        <v>45</v>
      </c>
      <c r="G324" s="3" t="s">
        <v>2640</v>
      </c>
      <c r="H324" s="1" t="s">
        <v>1322</v>
      </c>
      <c r="I324" s="1" t="s">
        <v>2462</v>
      </c>
      <c r="L324" s="1" t="s">
        <v>493</v>
      </c>
      <c r="N324" s="1" t="s">
        <v>190</v>
      </c>
      <c r="O324" s="1" t="s">
        <v>2463</v>
      </c>
      <c r="S324" s="1" t="s">
        <v>17</v>
      </c>
      <c r="T324" s="1" t="s">
        <v>45</v>
      </c>
      <c r="V324" s="1" t="s">
        <v>2464</v>
      </c>
      <c r="Y324" s="1" t="s">
        <v>17</v>
      </c>
      <c r="Z324" s="1" t="s">
        <v>17</v>
      </c>
      <c r="AA324" s="1" t="s">
        <v>45</v>
      </c>
      <c r="AB324" s="1" t="s">
        <v>17</v>
      </c>
      <c r="AD324" s="1" t="s">
        <v>17</v>
      </c>
      <c r="AE324" s="1" t="s">
        <v>17</v>
      </c>
      <c r="AF324" s="1" t="s">
        <v>17</v>
      </c>
      <c r="AG324" s="1" t="s">
        <v>17</v>
      </c>
      <c r="AH324" s="1" t="s">
        <v>17</v>
      </c>
      <c r="AI324" s="1" t="s">
        <v>17</v>
      </c>
      <c r="AJ324" s="1" t="s">
        <v>17</v>
      </c>
      <c r="AK324" s="1" t="s">
        <v>17</v>
      </c>
      <c r="AQ324" s="1" t="s">
        <v>2597</v>
      </c>
      <c r="AR324" s="1" t="s">
        <v>2339</v>
      </c>
      <c r="AS324" s="1" t="s">
        <v>17</v>
      </c>
      <c r="AT324" s="1" t="s">
        <v>2641</v>
      </c>
      <c r="AU324" s="1" t="s">
        <v>2642</v>
      </c>
      <c r="AV324" s="1" t="s">
        <v>2643</v>
      </c>
      <c r="AW324" s="1" t="s">
        <v>2644</v>
      </c>
      <c r="AZ324" s="3" t="s">
        <v>2645</v>
      </c>
      <c r="GR324" s="1" t="str">
        <f>IF(LEN(UnitDictionaries!$A324)&gt;0,UnitDictionaries!$A324,"")</f>
        <v/>
      </c>
      <c r="GS324" s="1" t="str">
        <f>IF(LEN(Forms!$A324)&gt;0,Forms!$A324,"")</f>
        <v/>
      </c>
      <c r="GT324" s="1" t="str">
        <f>IF(LEN(DataDictionaries!$A324)&gt;0,DataDictionaries!$A324,"")</f>
        <v/>
      </c>
    </row>
    <row r="325" spans="1:202" ht="50" x14ac:dyDescent="0.25">
      <c r="A325" s="3" t="s">
        <v>291</v>
      </c>
      <c r="B325" s="3" t="s">
        <v>2470</v>
      </c>
      <c r="C325" s="1" t="s">
        <v>1243</v>
      </c>
      <c r="E325" s="1" t="s">
        <v>2646</v>
      </c>
      <c r="F325" s="1" t="s">
        <v>45</v>
      </c>
      <c r="G325" s="3" t="s">
        <v>2646</v>
      </c>
      <c r="H325" s="1" t="s">
        <v>502</v>
      </c>
      <c r="L325" s="1" t="s">
        <v>858</v>
      </c>
      <c r="N325" s="1" t="s">
        <v>190</v>
      </c>
      <c r="O325" s="1" t="s">
        <v>2472</v>
      </c>
      <c r="S325" s="1" t="s">
        <v>17</v>
      </c>
      <c r="T325" s="1" t="s">
        <v>45</v>
      </c>
      <c r="V325" s="1" t="s">
        <v>2472</v>
      </c>
      <c r="Y325" s="1" t="s">
        <v>17</v>
      </c>
      <c r="Z325" s="1" t="s">
        <v>17</v>
      </c>
      <c r="AA325" s="1" t="s">
        <v>45</v>
      </c>
      <c r="AB325" s="1" t="s">
        <v>17</v>
      </c>
      <c r="AD325" s="1" t="s">
        <v>17</v>
      </c>
      <c r="AE325" s="1" t="s">
        <v>17</v>
      </c>
      <c r="AF325" s="1" t="s">
        <v>17</v>
      </c>
      <c r="AG325" s="1" t="s">
        <v>17</v>
      </c>
      <c r="AH325" s="1" t="s">
        <v>17</v>
      </c>
      <c r="AI325" s="1" t="s">
        <v>17</v>
      </c>
      <c r="AJ325" s="1" t="s">
        <v>17</v>
      </c>
      <c r="AK325" s="1" t="s">
        <v>17</v>
      </c>
      <c r="AQ325" s="1" t="s">
        <v>2590</v>
      </c>
      <c r="AS325" s="1" t="s">
        <v>17</v>
      </c>
      <c r="AT325" s="1" t="s">
        <v>2647</v>
      </c>
      <c r="AU325" s="1" t="s">
        <v>2648</v>
      </c>
      <c r="AV325" s="1" t="s">
        <v>2649</v>
      </c>
      <c r="AW325" s="1" t="s">
        <v>2650</v>
      </c>
      <c r="AZ325" s="3" t="s">
        <v>2651</v>
      </c>
      <c r="GR325" s="1" t="str">
        <f>IF(LEN(UnitDictionaries!$A325)&gt;0,UnitDictionaries!$A325,"")</f>
        <v/>
      </c>
      <c r="GS325" s="1" t="str">
        <f>IF(LEN(Forms!$A325)&gt;0,Forms!$A325,"")</f>
        <v/>
      </c>
      <c r="GT325" s="1" t="str">
        <f>IF(LEN(DataDictionaries!$A325)&gt;0,DataDictionaries!$A325,"")</f>
        <v/>
      </c>
    </row>
    <row r="326" spans="1:202" ht="50" x14ac:dyDescent="0.25">
      <c r="A326" s="3" t="s">
        <v>291</v>
      </c>
      <c r="B326" s="3" t="s">
        <v>2478</v>
      </c>
      <c r="C326" s="1" t="s">
        <v>2652</v>
      </c>
      <c r="E326" s="1" t="s">
        <v>2653</v>
      </c>
      <c r="F326" s="1" t="s">
        <v>45</v>
      </c>
      <c r="G326" s="3" t="s">
        <v>2653</v>
      </c>
      <c r="H326" s="1" t="s">
        <v>481</v>
      </c>
      <c r="L326" s="1" t="s">
        <v>482</v>
      </c>
      <c r="N326" s="1" t="s">
        <v>190</v>
      </c>
      <c r="O326" s="1" t="s">
        <v>2480</v>
      </c>
      <c r="S326" s="1" t="s">
        <v>17</v>
      </c>
      <c r="T326" s="1" t="s">
        <v>45</v>
      </c>
      <c r="V326" s="1" t="s">
        <v>2480</v>
      </c>
      <c r="Y326" s="1" t="s">
        <v>17</v>
      </c>
      <c r="Z326" s="1" t="s">
        <v>17</v>
      </c>
      <c r="AA326" s="1" t="s">
        <v>45</v>
      </c>
      <c r="AB326" s="1" t="s">
        <v>17</v>
      </c>
      <c r="AD326" s="1" t="s">
        <v>17</v>
      </c>
      <c r="AE326" s="1" t="s">
        <v>17</v>
      </c>
      <c r="AF326" s="1" t="s">
        <v>17</v>
      </c>
      <c r="AG326" s="1" t="s">
        <v>17</v>
      </c>
      <c r="AH326" s="1" t="s">
        <v>17</v>
      </c>
      <c r="AI326" s="1" t="s">
        <v>17</v>
      </c>
      <c r="AJ326" s="1" t="s">
        <v>17</v>
      </c>
      <c r="AK326" s="1" t="s">
        <v>17</v>
      </c>
      <c r="AQ326" s="1" t="s">
        <v>2590</v>
      </c>
      <c r="AS326" s="1" t="s">
        <v>17</v>
      </c>
      <c r="AT326" s="1" t="s">
        <v>2654</v>
      </c>
      <c r="AU326" s="1" t="s">
        <v>2655</v>
      </c>
      <c r="AV326" s="1" t="s">
        <v>2656</v>
      </c>
      <c r="AW326" s="1" t="s">
        <v>2657</v>
      </c>
      <c r="AZ326" s="3" t="s">
        <v>2658</v>
      </c>
      <c r="GR326" s="1" t="str">
        <f>IF(LEN(UnitDictionaries!$A326)&gt;0,UnitDictionaries!$A326,"")</f>
        <v/>
      </c>
      <c r="GS326" s="1" t="str">
        <f>IF(LEN(Forms!$A326)&gt;0,Forms!$A326,"")</f>
        <v/>
      </c>
      <c r="GT326" s="1" t="str">
        <f>IF(LEN(DataDictionaries!$A326)&gt;0,DataDictionaries!$A326,"")</f>
        <v/>
      </c>
    </row>
    <row r="327" spans="1:202" ht="37.5" x14ac:dyDescent="0.25">
      <c r="A327" s="3" t="s">
        <v>291</v>
      </c>
      <c r="B327" s="3" t="s">
        <v>2486</v>
      </c>
      <c r="C327" s="1" t="s">
        <v>2659</v>
      </c>
      <c r="E327" s="1" t="s">
        <v>2660</v>
      </c>
      <c r="F327" s="1" t="s">
        <v>45</v>
      </c>
      <c r="G327" s="3" t="s">
        <v>2660</v>
      </c>
      <c r="H327" s="1" t="s">
        <v>2453</v>
      </c>
      <c r="L327" s="1" t="s">
        <v>858</v>
      </c>
      <c r="N327" s="1" t="s">
        <v>190</v>
      </c>
      <c r="O327" s="1" t="s">
        <v>2488</v>
      </c>
      <c r="S327" s="1" t="s">
        <v>17</v>
      </c>
      <c r="T327" s="1" t="s">
        <v>45</v>
      </c>
      <c r="V327" s="1" t="s">
        <v>2488</v>
      </c>
      <c r="Y327" s="1" t="s">
        <v>17</v>
      </c>
      <c r="Z327" s="1" t="s">
        <v>17</v>
      </c>
      <c r="AA327" s="1" t="s">
        <v>45</v>
      </c>
      <c r="AB327" s="1" t="s">
        <v>17</v>
      </c>
      <c r="AD327" s="1" t="s">
        <v>17</v>
      </c>
      <c r="AE327" s="1" t="s">
        <v>17</v>
      </c>
      <c r="AF327" s="1" t="s">
        <v>17</v>
      </c>
      <c r="AG327" s="1" t="s">
        <v>17</v>
      </c>
      <c r="AH327" s="1" t="s">
        <v>17</v>
      </c>
      <c r="AI327" s="1" t="s">
        <v>17</v>
      </c>
      <c r="AJ327" s="1" t="s">
        <v>17</v>
      </c>
      <c r="AK327" s="1" t="s">
        <v>17</v>
      </c>
      <c r="AQ327" s="1" t="s">
        <v>2597</v>
      </c>
      <c r="AS327" s="1" t="s">
        <v>17</v>
      </c>
      <c r="AT327" s="1" t="s">
        <v>2661</v>
      </c>
      <c r="AU327" s="1" t="s">
        <v>2662</v>
      </c>
      <c r="AV327" s="1" t="s">
        <v>2663</v>
      </c>
      <c r="AW327" s="1" t="s">
        <v>2664</v>
      </c>
      <c r="AZ327" s="3" t="s">
        <v>2665</v>
      </c>
      <c r="GR327" s="1" t="str">
        <f>IF(LEN(UnitDictionaries!$A327)&gt;0,UnitDictionaries!$A327,"")</f>
        <v/>
      </c>
      <c r="GS327" s="1" t="str">
        <f>IF(LEN(Forms!$A327)&gt;0,Forms!$A327,"")</f>
        <v/>
      </c>
      <c r="GT327" s="1" t="str">
        <f>IF(LEN(DataDictionaries!$A327)&gt;0,DataDictionaries!$A327,"")</f>
        <v/>
      </c>
    </row>
    <row r="328" spans="1:202" x14ac:dyDescent="0.25">
      <c r="A328" s="3" t="s">
        <v>291</v>
      </c>
      <c r="B328" s="3" t="s">
        <v>2494</v>
      </c>
      <c r="C328" s="1" t="s">
        <v>1330</v>
      </c>
      <c r="E328" s="1" t="s">
        <v>2666</v>
      </c>
      <c r="F328" s="1" t="s">
        <v>45</v>
      </c>
      <c r="G328" s="3" t="s">
        <v>2666</v>
      </c>
      <c r="H328" s="1" t="s">
        <v>502</v>
      </c>
      <c r="I328" s="1" t="s">
        <v>2496</v>
      </c>
      <c r="L328" s="1" t="s">
        <v>493</v>
      </c>
      <c r="N328" s="1" t="s">
        <v>190</v>
      </c>
      <c r="O328" s="1" t="s">
        <v>2497</v>
      </c>
      <c r="S328" s="1" t="s">
        <v>17</v>
      </c>
      <c r="T328" s="1" t="s">
        <v>45</v>
      </c>
      <c r="V328" s="1" t="s">
        <v>2497</v>
      </c>
      <c r="Y328" s="1" t="s">
        <v>17</v>
      </c>
      <c r="Z328" s="1" t="s">
        <v>17</v>
      </c>
      <c r="AA328" s="1" t="s">
        <v>45</v>
      </c>
      <c r="AB328" s="1" t="s">
        <v>17</v>
      </c>
      <c r="AD328" s="1" t="s">
        <v>17</v>
      </c>
      <c r="AE328" s="1" t="s">
        <v>17</v>
      </c>
      <c r="AF328" s="1" t="s">
        <v>17</v>
      </c>
      <c r="AG328" s="1" t="s">
        <v>17</v>
      </c>
      <c r="AH328" s="1" t="s">
        <v>17</v>
      </c>
      <c r="AI328" s="1" t="s">
        <v>17</v>
      </c>
      <c r="AJ328" s="1" t="s">
        <v>17</v>
      </c>
      <c r="AK328" s="1" t="s">
        <v>17</v>
      </c>
      <c r="AS328" s="1" t="s">
        <v>17</v>
      </c>
      <c r="AT328" s="1" t="s">
        <v>2667</v>
      </c>
      <c r="AU328" s="1" t="s">
        <v>2668</v>
      </c>
      <c r="AV328" s="1" t="s">
        <v>2669</v>
      </c>
      <c r="AW328" s="1" t="s">
        <v>2670</v>
      </c>
      <c r="AZ328" s="3" t="s">
        <v>2671</v>
      </c>
      <c r="GR328" s="1" t="str">
        <f>IF(LEN(UnitDictionaries!$A328)&gt;0,UnitDictionaries!$A328,"")</f>
        <v/>
      </c>
      <c r="GS328" s="1" t="str">
        <f>IF(LEN(Forms!$A328)&gt;0,Forms!$A328,"")</f>
        <v/>
      </c>
      <c r="GT328" s="1" t="str">
        <f>IF(LEN(DataDictionaries!$A328)&gt;0,DataDictionaries!$A328,"")</f>
        <v/>
      </c>
    </row>
    <row r="329" spans="1:202" x14ac:dyDescent="0.25">
      <c r="A329" s="3" t="s">
        <v>291</v>
      </c>
      <c r="B329" s="3" t="s">
        <v>2503</v>
      </c>
      <c r="C329" s="1" t="s">
        <v>2513</v>
      </c>
      <c r="E329" s="1" t="s">
        <v>2672</v>
      </c>
      <c r="F329" s="1" t="s">
        <v>45</v>
      </c>
      <c r="G329" s="3" t="s">
        <v>2672</v>
      </c>
      <c r="H329" s="1" t="s">
        <v>502</v>
      </c>
      <c r="I329" s="1" t="s">
        <v>2505</v>
      </c>
      <c r="L329" s="1" t="s">
        <v>493</v>
      </c>
      <c r="N329" s="1" t="s">
        <v>190</v>
      </c>
      <c r="O329" s="1" t="s">
        <v>2506</v>
      </c>
      <c r="S329" s="1" t="s">
        <v>17</v>
      </c>
      <c r="T329" s="1" t="s">
        <v>45</v>
      </c>
      <c r="V329" s="1" t="s">
        <v>2506</v>
      </c>
      <c r="Y329" s="1" t="s">
        <v>17</v>
      </c>
      <c r="Z329" s="1" t="s">
        <v>17</v>
      </c>
      <c r="AA329" s="1" t="s">
        <v>45</v>
      </c>
      <c r="AB329" s="1" t="s">
        <v>17</v>
      </c>
      <c r="AD329" s="1" t="s">
        <v>17</v>
      </c>
      <c r="AE329" s="1" t="s">
        <v>17</v>
      </c>
      <c r="AF329" s="1" t="s">
        <v>17</v>
      </c>
      <c r="AG329" s="1" t="s">
        <v>17</v>
      </c>
      <c r="AH329" s="1" t="s">
        <v>17</v>
      </c>
      <c r="AI329" s="1" t="s">
        <v>17</v>
      </c>
      <c r="AJ329" s="1" t="s">
        <v>17</v>
      </c>
      <c r="AK329" s="1" t="s">
        <v>17</v>
      </c>
      <c r="AS329" s="1" t="s">
        <v>17</v>
      </c>
      <c r="AT329" s="1" t="s">
        <v>2673</v>
      </c>
      <c r="AU329" s="1" t="s">
        <v>2674</v>
      </c>
      <c r="AV329" s="1" t="s">
        <v>2675</v>
      </c>
      <c r="AW329" s="1" t="s">
        <v>2676</v>
      </c>
      <c r="AZ329" s="3" t="s">
        <v>2677</v>
      </c>
      <c r="GR329" s="1" t="str">
        <f>IF(LEN(UnitDictionaries!$A329)&gt;0,UnitDictionaries!$A329,"")</f>
        <v/>
      </c>
      <c r="GS329" s="1" t="str">
        <f>IF(LEN(Forms!$A329)&gt;0,Forms!$A329,"")</f>
        <v/>
      </c>
      <c r="GT329" s="1" t="str">
        <f>IF(LEN(DataDictionaries!$A329)&gt;0,DataDictionaries!$A329,"")</f>
        <v/>
      </c>
    </row>
    <row r="330" spans="1:202" ht="25" x14ac:dyDescent="0.25">
      <c r="A330" s="3" t="s">
        <v>291</v>
      </c>
      <c r="B330" s="3" t="s">
        <v>2512</v>
      </c>
      <c r="C330" s="1" t="s">
        <v>2678</v>
      </c>
      <c r="E330" s="1" t="s">
        <v>2679</v>
      </c>
      <c r="F330" s="1" t="s">
        <v>45</v>
      </c>
      <c r="G330" s="3" t="s">
        <v>2679</v>
      </c>
      <c r="H330" s="1" t="s">
        <v>76</v>
      </c>
      <c r="L330" s="1" t="s">
        <v>437</v>
      </c>
      <c r="N330" s="1" t="s">
        <v>190</v>
      </c>
      <c r="O330" s="1" t="s">
        <v>2515</v>
      </c>
      <c r="S330" s="1" t="s">
        <v>17</v>
      </c>
      <c r="T330" s="1" t="s">
        <v>45</v>
      </c>
      <c r="V330" s="1" t="s">
        <v>2516</v>
      </c>
      <c r="Y330" s="1" t="s">
        <v>17</v>
      </c>
      <c r="Z330" s="1" t="s">
        <v>17</v>
      </c>
      <c r="AA330" s="1" t="s">
        <v>45</v>
      </c>
      <c r="AB330" s="1" t="s">
        <v>17</v>
      </c>
      <c r="AD330" s="1" t="s">
        <v>17</v>
      </c>
      <c r="AE330" s="1" t="s">
        <v>17</v>
      </c>
      <c r="AF330" s="1" t="s">
        <v>17</v>
      </c>
      <c r="AG330" s="1" t="s">
        <v>17</v>
      </c>
      <c r="AH330" s="1" t="s">
        <v>17</v>
      </c>
      <c r="AI330" s="1" t="s">
        <v>17</v>
      </c>
      <c r="AJ330" s="1" t="s">
        <v>17</v>
      </c>
      <c r="AK330" s="1" t="s">
        <v>17</v>
      </c>
      <c r="AS330" s="1" t="s">
        <v>17</v>
      </c>
      <c r="AT330" s="1" t="s">
        <v>2680</v>
      </c>
      <c r="AU330" s="1" t="s">
        <v>2681</v>
      </c>
      <c r="AV330" s="1" t="s">
        <v>2682</v>
      </c>
      <c r="AW330" s="1" t="s">
        <v>2683</v>
      </c>
      <c r="AZ330" s="3" t="s">
        <v>2684</v>
      </c>
      <c r="GR330" s="1" t="str">
        <f>IF(LEN(UnitDictionaries!$A330)&gt;0,UnitDictionaries!$A330,"")</f>
        <v/>
      </c>
      <c r="GS330" s="1" t="str">
        <f>IF(LEN(Forms!$A330)&gt;0,Forms!$A330,"")</f>
        <v/>
      </c>
      <c r="GT330" s="1" t="str">
        <f>IF(LEN(DataDictionaries!$A330)&gt;0,DataDictionaries!$A330,"")</f>
        <v/>
      </c>
    </row>
    <row r="331" spans="1:202" ht="87.5" x14ac:dyDescent="0.25">
      <c r="A331" s="3" t="s">
        <v>291</v>
      </c>
      <c r="B331" s="3" t="s">
        <v>2522</v>
      </c>
      <c r="C331" s="1" t="s">
        <v>2685</v>
      </c>
      <c r="E331" s="1" t="s">
        <v>2686</v>
      </c>
      <c r="F331" s="1" t="s">
        <v>45</v>
      </c>
      <c r="G331" s="3" t="s">
        <v>2686</v>
      </c>
      <c r="H331" s="1" t="s">
        <v>2525</v>
      </c>
      <c r="L331" s="1" t="s">
        <v>482</v>
      </c>
      <c r="N331" s="1" t="s">
        <v>190</v>
      </c>
      <c r="O331" s="1" t="s">
        <v>2526</v>
      </c>
      <c r="S331" s="1" t="s">
        <v>17</v>
      </c>
      <c r="T331" s="1" t="s">
        <v>17</v>
      </c>
      <c r="V331" s="1" t="s">
        <v>2527</v>
      </c>
      <c r="Y331" s="1" t="s">
        <v>17</v>
      </c>
      <c r="Z331" s="1" t="s">
        <v>17</v>
      </c>
      <c r="AA331" s="1" t="s">
        <v>45</v>
      </c>
      <c r="AB331" s="1" t="s">
        <v>17</v>
      </c>
      <c r="AD331" s="1" t="s">
        <v>17</v>
      </c>
      <c r="AE331" s="1" t="s">
        <v>17</v>
      </c>
      <c r="AF331" s="1" t="s">
        <v>17</v>
      </c>
      <c r="AG331" s="1" t="s">
        <v>17</v>
      </c>
      <c r="AH331" s="1" t="s">
        <v>17</v>
      </c>
      <c r="AI331" s="1" t="s">
        <v>17</v>
      </c>
      <c r="AJ331" s="1" t="s">
        <v>17</v>
      </c>
      <c r="AK331" s="1" t="s">
        <v>17</v>
      </c>
      <c r="AP331" s="1" t="s">
        <v>2687</v>
      </c>
      <c r="AS331" s="1" t="s">
        <v>17</v>
      </c>
      <c r="AT331" s="1" t="s">
        <v>2688</v>
      </c>
      <c r="AU331" s="1" t="s">
        <v>2689</v>
      </c>
      <c r="AV331" s="1" t="s">
        <v>2690</v>
      </c>
      <c r="AW331" s="1" t="s">
        <v>2691</v>
      </c>
      <c r="AZ331" s="3" t="s">
        <v>2692</v>
      </c>
      <c r="GR331" s="1" t="str">
        <f>IF(LEN(UnitDictionaries!$A331)&gt;0,UnitDictionaries!$A331,"")</f>
        <v/>
      </c>
      <c r="GS331" s="1" t="str">
        <f>IF(LEN(Forms!$A331)&gt;0,Forms!$A331,"")</f>
        <v/>
      </c>
      <c r="GT331" s="1" t="str">
        <f>IF(LEN(DataDictionaries!$A331)&gt;0,DataDictionaries!$A331,"")</f>
        <v/>
      </c>
    </row>
    <row r="332" spans="1:202" ht="25" x14ac:dyDescent="0.25">
      <c r="A332" s="3" t="s">
        <v>291</v>
      </c>
      <c r="B332" s="3" t="s">
        <v>2533</v>
      </c>
      <c r="C332" s="1" t="s">
        <v>2693</v>
      </c>
      <c r="E332" s="1" t="s">
        <v>2694</v>
      </c>
      <c r="F332" s="1" t="s">
        <v>45</v>
      </c>
      <c r="G332" s="3" t="s">
        <v>2694</v>
      </c>
      <c r="H332" s="1" t="s">
        <v>597</v>
      </c>
      <c r="I332" s="1" t="s">
        <v>972</v>
      </c>
      <c r="L332" s="1" t="s">
        <v>493</v>
      </c>
      <c r="N332" s="1" t="s">
        <v>190</v>
      </c>
      <c r="O332" s="1" t="s">
        <v>2536</v>
      </c>
      <c r="S332" s="1" t="s">
        <v>17</v>
      </c>
      <c r="T332" s="1" t="s">
        <v>45</v>
      </c>
      <c r="V332" s="1" t="s">
        <v>2537</v>
      </c>
      <c r="Y332" s="1" t="s">
        <v>17</v>
      </c>
      <c r="Z332" s="1" t="s">
        <v>17</v>
      </c>
      <c r="AA332" s="1" t="s">
        <v>45</v>
      </c>
      <c r="AB332" s="1" t="s">
        <v>17</v>
      </c>
      <c r="AD332" s="1" t="s">
        <v>17</v>
      </c>
      <c r="AE332" s="1" t="s">
        <v>17</v>
      </c>
      <c r="AF332" s="1" t="s">
        <v>17</v>
      </c>
      <c r="AG332" s="1" t="s">
        <v>17</v>
      </c>
      <c r="AH332" s="1" t="s">
        <v>17</v>
      </c>
      <c r="AI332" s="1" t="s">
        <v>17</v>
      </c>
      <c r="AJ332" s="1" t="s">
        <v>17</v>
      </c>
      <c r="AK332" s="1" t="s">
        <v>17</v>
      </c>
      <c r="AQ332" s="1" t="s">
        <v>2695</v>
      </c>
      <c r="AS332" s="1" t="s">
        <v>17</v>
      </c>
      <c r="AT332" s="1" t="s">
        <v>2696</v>
      </c>
      <c r="AU332" s="1" t="s">
        <v>2697</v>
      </c>
      <c r="AV332" s="1" t="s">
        <v>2698</v>
      </c>
      <c r="AW332" s="1" t="s">
        <v>2699</v>
      </c>
      <c r="AZ332" s="3" t="s">
        <v>2700</v>
      </c>
      <c r="GR332" s="1" t="str">
        <f>IF(LEN(UnitDictionaries!$A332)&gt;0,UnitDictionaries!$A332,"")</f>
        <v/>
      </c>
      <c r="GS332" s="1" t="str">
        <f>IF(LEN(Forms!$A332)&gt;0,Forms!$A332,"")</f>
        <v/>
      </c>
      <c r="GT332" s="1" t="str">
        <f>IF(LEN(DataDictionaries!$A332)&gt;0,DataDictionaries!$A332,"")</f>
        <v/>
      </c>
    </row>
    <row r="333" spans="1:202" x14ac:dyDescent="0.25">
      <c r="A333" s="3" t="s">
        <v>291</v>
      </c>
      <c r="B333" s="3" t="s">
        <v>2543</v>
      </c>
      <c r="C333" s="1" t="s">
        <v>2701</v>
      </c>
      <c r="E333" s="1" t="s">
        <v>2702</v>
      </c>
      <c r="F333" s="1" t="s">
        <v>45</v>
      </c>
      <c r="G333" s="3" t="s">
        <v>2702</v>
      </c>
      <c r="H333" s="1" t="s">
        <v>627</v>
      </c>
      <c r="I333" s="1" t="s">
        <v>992</v>
      </c>
      <c r="L333" s="1" t="s">
        <v>493</v>
      </c>
      <c r="N333" s="1" t="s">
        <v>190</v>
      </c>
      <c r="O333" s="1" t="s">
        <v>993</v>
      </c>
      <c r="S333" s="1" t="s">
        <v>17</v>
      </c>
      <c r="T333" s="1" t="s">
        <v>45</v>
      </c>
      <c r="V333" s="1" t="s">
        <v>993</v>
      </c>
      <c r="Y333" s="1" t="s">
        <v>17</v>
      </c>
      <c r="Z333" s="1" t="s">
        <v>17</v>
      </c>
      <c r="AA333" s="1" t="s">
        <v>17</v>
      </c>
      <c r="AB333" s="1" t="s">
        <v>17</v>
      </c>
      <c r="AD333" s="1" t="s">
        <v>17</v>
      </c>
      <c r="AE333" s="1" t="s">
        <v>17</v>
      </c>
      <c r="AF333" s="1" t="s">
        <v>17</v>
      </c>
      <c r="AG333" s="1" t="s">
        <v>17</v>
      </c>
      <c r="AH333" s="1" t="s">
        <v>17</v>
      </c>
      <c r="AI333" s="1" t="s">
        <v>17</v>
      </c>
      <c r="AJ333" s="1" t="s">
        <v>17</v>
      </c>
      <c r="AK333" s="1" t="s">
        <v>17</v>
      </c>
      <c r="AQ333" s="1" t="s">
        <v>2695</v>
      </c>
      <c r="AS333" s="1" t="s">
        <v>17</v>
      </c>
      <c r="AT333" s="1" t="s">
        <v>2703</v>
      </c>
      <c r="AU333" s="1" t="s">
        <v>2704</v>
      </c>
      <c r="AV333" s="1" t="s">
        <v>2705</v>
      </c>
      <c r="AW333" s="1" t="s">
        <v>2706</v>
      </c>
      <c r="AZ333" s="3" t="s">
        <v>2707</v>
      </c>
      <c r="GR333" s="1" t="str">
        <f>IF(LEN(UnitDictionaries!$A333)&gt;0,UnitDictionaries!$A333,"")</f>
        <v/>
      </c>
      <c r="GS333" s="1" t="str">
        <f>IF(LEN(Forms!$A333)&gt;0,Forms!$A333,"")</f>
        <v/>
      </c>
      <c r="GT333" s="1" t="str">
        <f>IF(LEN(DataDictionaries!$A333)&gt;0,DataDictionaries!$A333,"")</f>
        <v/>
      </c>
    </row>
    <row r="334" spans="1:202" ht="200" x14ac:dyDescent="0.25">
      <c r="A334" s="4" t="s">
        <v>299</v>
      </c>
      <c r="B334" s="4" t="s">
        <v>1996</v>
      </c>
      <c r="C334" s="4" t="s">
        <v>53</v>
      </c>
      <c r="E334" s="4" t="s">
        <v>2708</v>
      </c>
      <c r="F334" s="4" t="s">
        <v>45</v>
      </c>
      <c r="G334" s="4" t="s">
        <v>2708</v>
      </c>
      <c r="H334" s="4" t="s">
        <v>1368</v>
      </c>
      <c r="I334" s="4" t="s">
        <v>1998</v>
      </c>
      <c r="L334" s="4" t="s">
        <v>493</v>
      </c>
      <c r="N334" s="4" t="s">
        <v>190</v>
      </c>
      <c r="O334" s="4" t="s">
        <v>1999</v>
      </c>
      <c r="S334" s="4" t="s">
        <v>17</v>
      </c>
      <c r="T334" s="4" t="s">
        <v>17</v>
      </c>
      <c r="U334" s="4" t="s">
        <v>2000</v>
      </c>
      <c r="V334" s="4" t="s">
        <v>1999</v>
      </c>
      <c r="Y334" s="4" t="s">
        <v>17</v>
      </c>
      <c r="Z334" s="4" t="s">
        <v>17</v>
      </c>
      <c r="AA334" s="4" t="s">
        <v>45</v>
      </c>
      <c r="AB334" s="4" t="s">
        <v>17</v>
      </c>
      <c r="AD334" s="4" t="s">
        <v>17</v>
      </c>
      <c r="AE334" s="4" t="s">
        <v>17</v>
      </c>
      <c r="AF334" s="4" t="s">
        <v>17</v>
      </c>
      <c r="AG334" s="4" t="s">
        <v>17</v>
      </c>
      <c r="AH334" s="4" t="s">
        <v>17</v>
      </c>
      <c r="AI334" s="4" t="s">
        <v>17</v>
      </c>
      <c r="AJ334" s="4" t="s">
        <v>17</v>
      </c>
      <c r="AK334" s="4" t="s">
        <v>45</v>
      </c>
      <c r="AP334" s="4" t="s">
        <v>484</v>
      </c>
      <c r="AS334" s="4" t="s">
        <v>17</v>
      </c>
      <c r="AT334" s="4" t="s">
        <v>2709</v>
      </c>
      <c r="AU334" s="4" t="s">
        <v>2710</v>
      </c>
      <c r="AV334" s="4" t="s">
        <v>2711</v>
      </c>
      <c r="AW334" s="4" t="s">
        <v>2712</v>
      </c>
      <c r="AZ334" s="4" t="s">
        <v>2713</v>
      </c>
      <c r="GR334" s="1" t="str">
        <f>IF(LEN(UnitDictionaries!$A334)&gt;0,UnitDictionaries!$A334,"")</f>
        <v/>
      </c>
      <c r="GS334" s="1" t="str">
        <f>IF(LEN(Forms!$A334)&gt;0,Forms!$A334,"")</f>
        <v/>
      </c>
      <c r="GT334" s="1" t="str">
        <f>IF(LEN(DataDictionaries!$A334)&gt;0,DataDictionaries!$A334,"")</f>
        <v/>
      </c>
    </row>
    <row r="335" spans="1:202" ht="100" x14ac:dyDescent="0.25">
      <c r="A335" s="4" t="s">
        <v>299</v>
      </c>
      <c r="B335" s="4" t="s">
        <v>2006</v>
      </c>
      <c r="C335" s="4" t="s">
        <v>59</v>
      </c>
      <c r="E335" s="4" t="s">
        <v>2714</v>
      </c>
      <c r="F335" s="4" t="s">
        <v>45</v>
      </c>
      <c r="G335" s="4" t="s">
        <v>2714</v>
      </c>
      <c r="H335" s="4" t="s">
        <v>472</v>
      </c>
      <c r="L335" s="4" t="s">
        <v>437</v>
      </c>
      <c r="N335" s="4" t="s">
        <v>190</v>
      </c>
      <c r="O335" s="4" t="s">
        <v>2008</v>
      </c>
      <c r="S335" s="4" t="s">
        <v>17</v>
      </c>
      <c r="T335" s="4" t="s">
        <v>45</v>
      </c>
      <c r="U335" s="4" t="s">
        <v>2715</v>
      </c>
      <c r="V335" s="4" t="s">
        <v>2010</v>
      </c>
      <c r="Y335" s="4" t="s">
        <v>17</v>
      </c>
      <c r="Z335" s="4" t="s">
        <v>17</v>
      </c>
      <c r="AA335" s="4" t="s">
        <v>45</v>
      </c>
      <c r="AB335" s="4" t="s">
        <v>17</v>
      </c>
      <c r="AD335" s="4" t="s">
        <v>17</v>
      </c>
      <c r="AE335" s="4" t="s">
        <v>17</v>
      </c>
      <c r="AF335" s="4" t="s">
        <v>17</v>
      </c>
      <c r="AG335" s="4" t="s">
        <v>17</v>
      </c>
      <c r="AH335" s="4" t="s">
        <v>17</v>
      </c>
      <c r="AI335" s="4" t="s">
        <v>17</v>
      </c>
      <c r="AJ335" s="4" t="s">
        <v>17</v>
      </c>
      <c r="AK335" s="4" t="s">
        <v>17</v>
      </c>
      <c r="AQ335" s="4" t="s">
        <v>446</v>
      </c>
      <c r="AS335" s="4" t="s">
        <v>17</v>
      </c>
      <c r="AT335" s="4" t="s">
        <v>2716</v>
      </c>
      <c r="AU335" s="4" t="s">
        <v>2717</v>
      </c>
      <c r="AV335" s="4" t="s">
        <v>2718</v>
      </c>
      <c r="AW335" s="4" t="s">
        <v>2719</v>
      </c>
      <c r="AZ335" s="4" t="s">
        <v>2720</v>
      </c>
      <c r="GR335" s="1" t="str">
        <f>IF(LEN(UnitDictionaries!$A335)&gt;0,UnitDictionaries!$A335,"")</f>
        <v/>
      </c>
      <c r="GS335" s="1" t="str">
        <f>IF(LEN(Forms!$A335)&gt;0,Forms!$A335,"")</f>
        <v/>
      </c>
      <c r="GT335" s="1" t="str">
        <f>IF(LEN(DataDictionaries!$A335)&gt;0,DataDictionaries!$A335,"")</f>
        <v/>
      </c>
    </row>
    <row r="336" spans="1:202" ht="25" x14ac:dyDescent="0.25">
      <c r="A336" s="4" t="s">
        <v>299</v>
      </c>
      <c r="B336" s="4" t="s">
        <v>2721</v>
      </c>
      <c r="C336" s="4" t="s">
        <v>65</v>
      </c>
      <c r="E336" s="4" t="s">
        <v>2722</v>
      </c>
      <c r="F336" s="4" t="s">
        <v>45</v>
      </c>
      <c r="G336" s="4" t="s">
        <v>2722</v>
      </c>
      <c r="H336" s="4" t="s">
        <v>481</v>
      </c>
      <c r="L336" s="4" t="s">
        <v>482</v>
      </c>
      <c r="N336" s="4" t="s">
        <v>190</v>
      </c>
      <c r="O336" s="4" t="s">
        <v>2723</v>
      </c>
      <c r="S336" s="4" t="s">
        <v>17</v>
      </c>
      <c r="T336" s="4" t="s">
        <v>45</v>
      </c>
      <c r="V336" s="4" t="s">
        <v>2724</v>
      </c>
      <c r="Y336" s="4" t="s">
        <v>17</v>
      </c>
      <c r="Z336" s="4" t="s">
        <v>45</v>
      </c>
      <c r="AA336" s="4" t="s">
        <v>45</v>
      </c>
      <c r="AB336" s="4" t="s">
        <v>17</v>
      </c>
      <c r="AD336" s="4" t="s">
        <v>17</v>
      </c>
      <c r="AE336" s="4" t="s">
        <v>45</v>
      </c>
      <c r="AF336" s="4" t="s">
        <v>17</v>
      </c>
      <c r="AG336" s="4" t="s">
        <v>17</v>
      </c>
      <c r="AH336" s="4" t="s">
        <v>17</v>
      </c>
      <c r="AI336" s="4" t="s">
        <v>17</v>
      </c>
      <c r="AJ336" s="4" t="s">
        <v>17</v>
      </c>
      <c r="AK336" s="4" t="s">
        <v>17</v>
      </c>
      <c r="AS336" s="4" t="s">
        <v>17</v>
      </c>
      <c r="AT336" s="4" t="s">
        <v>2725</v>
      </c>
      <c r="AU336" s="4" t="s">
        <v>2726</v>
      </c>
      <c r="AV336" s="4" t="s">
        <v>2727</v>
      </c>
      <c r="AW336" s="4" t="s">
        <v>2728</v>
      </c>
      <c r="AZ336" s="4" t="s">
        <v>2729</v>
      </c>
      <c r="GR336" s="1" t="str">
        <f>IF(LEN(UnitDictionaries!$A336)&gt;0,UnitDictionaries!$A336,"")</f>
        <v/>
      </c>
      <c r="GS336" s="1" t="str">
        <f>IF(LEN(Forms!$A336)&gt;0,Forms!$A336,"")</f>
        <v/>
      </c>
      <c r="GT336" s="1" t="str">
        <f>IF(LEN(DataDictionaries!$A336)&gt;0,DataDictionaries!$A336,"")</f>
        <v/>
      </c>
    </row>
    <row r="337" spans="1:202" ht="25" x14ac:dyDescent="0.25">
      <c r="A337" s="4" t="s">
        <v>299</v>
      </c>
      <c r="B337" s="4" t="s">
        <v>2730</v>
      </c>
      <c r="C337" s="4" t="s">
        <v>71</v>
      </c>
      <c r="E337" s="4" t="s">
        <v>2731</v>
      </c>
      <c r="F337" s="4" t="s">
        <v>45</v>
      </c>
      <c r="G337" s="4" t="s">
        <v>2731</v>
      </c>
      <c r="H337" s="4" t="s">
        <v>1831</v>
      </c>
      <c r="L337" s="4" t="s">
        <v>482</v>
      </c>
      <c r="N337" s="4" t="s">
        <v>190</v>
      </c>
      <c r="O337" s="4" t="s">
        <v>2732</v>
      </c>
      <c r="S337" s="4" t="s">
        <v>17</v>
      </c>
      <c r="T337" s="4" t="s">
        <v>45</v>
      </c>
      <c r="V337" s="4" t="s">
        <v>2733</v>
      </c>
      <c r="Y337" s="4" t="s">
        <v>17</v>
      </c>
      <c r="Z337" s="4" t="s">
        <v>17</v>
      </c>
      <c r="AA337" s="4" t="s">
        <v>45</v>
      </c>
      <c r="AB337" s="4" t="s">
        <v>17</v>
      </c>
      <c r="AD337" s="4" t="s">
        <v>17</v>
      </c>
      <c r="AE337" s="4" t="s">
        <v>45</v>
      </c>
      <c r="AF337" s="4" t="s">
        <v>17</v>
      </c>
      <c r="AG337" s="4" t="s">
        <v>17</v>
      </c>
      <c r="AH337" s="4" t="s">
        <v>17</v>
      </c>
      <c r="AI337" s="4" t="s">
        <v>17</v>
      </c>
      <c r="AJ337" s="4" t="s">
        <v>17</v>
      </c>
      <c r="AK337" s="4" t="s">
        <v>17</v>
      </c>
      <c r="AS337" s="4" t="s">
        <v>17</v>
      </c>
      <c r="AT337" s="4" t="s">
        <v>2734</v>
      </c>
      <c r="AU337" s="4" t="s">
        <v>2735</v>
      </c>
      <c r="AV337" s="4" t="s">
        <v>2736</v>
      </c>
      <c r="AW337" s="4" t="s">
        <v>2737</v>
      </c>
      <c r="AZ337" s="4" t="s">
        <v>2738</v>
      </c>
      <c r="GR337" s="1" t="str">
        <f>IF(LEN(UnitDictionaries!$A337)&gt;0,UnitDictionaries!$A337,"")</f>
        <v/>
      </c>
      <c r="GS337" s="1" t="str">
        <f>IF(LEN(Forms!$A337)&gt;0,Forms!$A337,"")</f>
        <v/>
      </c>
      <c r="GT337" s="1" t="str">
        <f>IF(LEN(DataDictionaries!$A337)&gt;0,DataDictionaries!$A337,"")</f>
        <v/>
      </c>
    </row>
    <row r="338" spans="1:202" ht="100" x14ac:dyDescent="0.25">
      <c r="A338" s="4" t="s">
        <v>299</v>
      </c>
      <c r="B338" s="4" t="s">
        <v>2043</v>
      </c>
      <c r="C338" s="4" t="s">
        <v>470</v>
      </c>
      <c r="E338" s="4" t="s">
        <v>2739</v>
      </c>
      <c r="F338" s="4" t="s">
        <v>45</v>
      </c>
      <c r="G338" s="4" t="s">
        <v>2739</v>
      </c>
      <c r="H338" s="4" t="s">
        <v>481</v>
      </c>
      <c r="L338" s="4" t="s">
        <v>482</v>
      </c>
      <c r="N338" s="4" t="s">
        <v>190</v>
      </c>
      <c r="O338" s="4" t="s">
        <v>2045</v>
      </c>
      <c r="R338" s="4" t="s">
        <v>2046</v>
      </c>
      <c r="S338" s="4" t="s">
        <v>17</v>
      </c>
      <c r="T338" s="4" t="s">
        <v>45</v>
      </c>
      <c r="V338" s="4" t="s">
        <v>2047</v>
      </c>
      <c r="Y338" s="4" t="s">
        <v>17</v>
      </c>
      <c r="Z338" s="4" t="s">
        <v>17</v>
      </c>
      <c r="AA338" s="4" t="s">
        <v>45</v>
      </c>
      <c r="AB338" s="4" t="s">
        <v>17</v>
      </c>
      <c r="AD338" s="4" t="s">
        <v>17</v>
      </c>
      <c r="AE338" s="4" t="s">
        <v>17</v>
      </c>
      <c r="AF338" s="4" t="s">
        <v>17</v>
      </c>
      <c r="AG338" s="4" t="s">
        <v>17</v>
      </c>
      <c r="AH338" s="4" t="s">
        <v>17</v>
      </c>
      <c r="AI338" s="4" t="s">
        <v>17</v>
      </c>
      <c r="AJ338" s="4" t="s">
        <v>17</v>
      </c>
      <c r="AK338" s="4" t="s">
        <v>17</v>
      </c>
      <c r="AQ338" s="4" t="s">
        <v>446</v>
      </c>
      <c r="AS338" s="4" t="s">
        <v>17</v>
      </c>
      <c r="AT338" s="4" t="s">
        <v>2740</v>
      </c>
      <c r="AU338" s="4" t="s">
        <v>2741</v>
      </c>
      <c r="AV338" s="4" t="s">
        <v>2742</v>
      </c>
      <c r="AW338" s="4" t="s">
        <v>2743</v>
      </c>
      <c r="AZ338" s="4" t="s">
        <v>2744</v>
      </c>
      <c r="GR338" s="1" t="str">
        <f>IF(LEN(UnitDictionaries!$A338)&gt;0,UnitDictionaries!$A338,"")</f>
        <v/>
      </c>
      <c r="GS338" s="1" t="str">
        <f>IF(LEN(Forms!$A338)&gt;0,Forms!$A338,"")</f>
        <v/>
      </c>
      <c r="GT338" s="1" t="str">
        <f>IF(LEN(DataDictionaries!$A338)&gt;0,DataDictionaries!$A338,"")</f>
        <v/>
      </c>
    </row>
    <row r="339" spans="1:202" ht="100" x14ac:dyDescent="0.25">
      <c r="A339" s="4" t="s">
        <v>299</v>
      </c>
      <c r="B339" s="4" t="s">
        <v>2053</v>
      </c>
      <c r="C339" s="4" t="s">
        <v>479</v>
      </c>
      <c r="E339" s="4" t="s">
        <v>2745</v>
      </c>
      <c r="F339" s="4" t="s">
        <v>45</v>
      </c>
      <c r="G339" s="4" t="s">
        <v>2745</v>
      </c>
      <c r="H339" s="4" t="s">
        <v>1831</v>
      </c>
      <c r="L339" s="4" t="s">
        <v>482</v>
      </c>
      <c r="N339" s="4" t="s">
        <v>190</v>
      </c>
      <c r="O339" s="4" t="s">
        <v>2055</v>
      </c>
      <c r="R339" s="4" t="s">
        <v>2056</v>
      </c>
      <c r="S339" s="4" t="s">
        <v>17</v>
      </c>
      <c r="T339" s="4" t="s">
        <v>45</v>
      </c>
      <c r="V339" s="4" t="s">
        <v>2057</v>
      </c>
      <c r="Y339" s="4" t="s">
        <v>17</v>
      </c>
      <c r="Z339" s="4" t="s">
        <v>17</v>
      </c>
      <c r="AA339" s="4" t="s">
        <v>45</v>
      </c>
      <c r="AB339" s="4" t="s">
        <v>17</v>
      </c>
      <c r="AD339" s="4" t="s">
        <v>17</v>
      </c>
      <c r="AE339" s="4" t="s">
        <v>17</v>
      </c>
      <c r="AF339" s="4" t="s">
        <v>17</v>
      </c>
      <c r="AG339" s="4" t="s">
        <v>17</v>
      </c>
      <c r="AH339" s="4" t="s">
        <v>17</v>
      </c>
      <c r="AI339" s="4" t="s">
        <v>17</v>
      </c>
      <c r="AJ339" s="4" t="s">
        <v>17</v>
      </c>
      <c r="AK339" s="4" t="s">
        <v>17</v>
      </c>
      <c r="AQ339" s="4" t="s">
        <v>446</v>
      </c>
      <c r="AS339" s="4" t="s">
        <v>17</v>
      </c>
      <c r="AT339" s="4" t="s">
        <v>2746</v>
      </c>
      <c r="AU339" s="4" t="s">
        <v>2747</v>
      </c>
      <c r="AV339" s="4" t="s">
        <v>2748</v>
      </c>
      <c r="AW339" s="4" t="s">
        <v>2749</v>
      </c>
      <c r="AZ339" s="4" t="s">
        <v>2750</v>
      </c>
      <c r="GR339" s="1" t="str">
        <f>IF(LEN(UnitDictionaries!$A339)&gt;0,UnitDictionaries!$A339,"")</f>
        <v/>
      </c>
      <c r="GS339" s="1" t="str">
        <f>IF(LEN(Forms!$A339)&gt;0,Forms!$A339,"")</f>
        <v/>
      </c>
      <c r="GT339" s="1" t="str">
        <f>IF(LEN(DataDictionaries!$A339)&gt;0,DataDictionaries!$A339,"")</f>
        <v/>
      </c>
    </row>
    <row r="340" spans="1:202" ht="200" x14ac:dyDescent="0.25">
      <c r="A340" s="3" t="s">
        <v>305</v>
      </c>
      <c r="B340" s="3" t="s">
        <v>1996</v>
      </c>
      <c r="C340" s="1" t="s">
        <v>53</v>
      </c>
      <c r="E340" s="1" t="s">
        <v>2708</v>
      </c>
      <c r="F340" s="1" t="s">
        <v>45</v>
      </c>
      <c r="G340" s="3" t="s">
        <v>2708</v>
      </c>
      <c r="H340" s="1" t="s">
        <v>1368</v>
      </c>
      <c r="I340" s="1" t="s">
        <v>1998</v>
      </c>
      <c r="L340" s="1" t="s">
        <v>493</v>
      </c>
      <c r="N340" s="1" t="s">
        <v>190</v>
      </c>
      <c r="O340" s="1" t="s">
        <v>1999</v>
      </c>
      <c r="S340" s="1" t="s">
        <v>17</v>
      </c>
      <c r="T340" s="1" t="s">
        <v>17</v>
      </c>
      <c r="U340" s="1" t="s">
        <v>2063</v>
      </c>
      <c r="V340" s="1" t="s">
        <v>1999</v>
      </c>
      <c r="Y340" s="1" t="s">
        <v>17</v>
      </c>
      <c r="Z340" s="1" t="s">
        <v>17</v>
      </c>
      <c r="AA340" s="1" t="s">
        <v>45</v>
      </c>
      <c r="AB340" s="1" t="s">
        <v>17</v>
      </c>
      <c r="AD340" s="1" t="s">
        <v>17</v>
      </c>
      <c r="AE340" s="1" t="s">
        <v>17</v>
      </c>
      <c r="AF340" s="1" t="s">
        <v>17</v>
      </c>
      <c r="AG340" s="1" t="s">
        <v>17</v>
      </c>
      <c r="AH340" s="1" t="s">
        <v>17</v>
      </c>
      <c r="AI340" s="1" t="s">
        <v>17</v>
      </c>
      <c r="AJ340" s="1" t="s">
        <v>17</v>
      </c>
      <c r="AK340" s="1" t="s">
        <v>45</v>
      </c>
      <c r="AP340" s="1" t="s">
        <v>484</v>
      </c>
      <c r="AS340" s="1" t="s">
        <v>17</v>
      </c>
      <c r="AT340" s="1" t="s">
        <v>2751</v>
      </c>
      <c r="AU340" s="1" t="s">
        <v>2752</v>
      </c>
      <c r="AV340" s="1" t="s">
        <v>2711</v>
      </c>
      <c r="AW340" s="1" t="s">
        <v>2712</v>
      </c>
      <c r="AZ340" s="3" t="s">
        <v>2753</v>
      </c>
      <c r="GR340" s="1" t="str">
        <f>IF(LEN(UnitDictionaries!$A340)&gt;0,UnitDictionaries!$A340,"")</f>
        <v/>
      </c>
      <c r="GS340" s="1" t="str">
        <f>IF(LEN(Forms!$A340)&gt;0,Forms!$A340,"")</f>
        <v/>
      </c>
      <c r="GT340" s="1" t="str">
        <f>IF(LEN(DataDictionaries!$A340)&gt;0,DataDictionaries!$A340,"")</f>
        <v/>
      </c>
    </row>
    <row r="341" spans="1:202" ht="100" x14ac:dyDescent="0.25">
      <c r="A341" s="3" t="s">
        <v>305</v>
      </c>
      <c r="B341" s="3" t="s">
        <v>2006</v>
      </c>
      <c r="C341" s="1" t="s">
        <v>59</v>
      </c>
      <c r="E341" s="1" t="s">
        <v>2714</v>
      </c>
      <c r="F341" s="1" t="s">
        <v>45</v>
      </c>
      <c r="G341" s="3" t="s">
        <v>2714</v>
      </c>
      <c r="H341" s="1" t="s">
        <v>472</v>
      </c>
      <c r="L341" s="1" t="s">
        <v>437</v>
      </c>
      <c r="N341" s="1" t="s">
        <v>190</v>
      </c>
      <c r="O341" s="1" t="s">
        <v>2008</v>
      </c>
      <c r="S341" s="1" t="s">
        <v>17</v>
      </c>
      <c r="T341" s="1" t="s">
        <v>45</v>
      </c>
      <c r="U341" s="1" t="s">
        <v>2754</v>
      </c>
      <c r="V341" s="1" t="s">
        <v>2010</v>
      </c>
      <c r="Y341" s="1" t="s">
        <v>17</v>
      </c>
      <c r="Z341" s="1" t="s">
        <v>17</v>
      </c>
      <c r="AA341" s="1" t="s">
        <v>45</v>
      </c>
      <c r="AB341" s="1" t="s">
        <v>17</v>
      </c>
      <c r="AD341" s="1" t="s">
        <v>17</v>
      </c>
      <c r="AE341" s="1" t="s">
        <v>17</v>
      </c>
      <c r="AF341" s="1" t="s">
        <v>17</v>
      </c>
      <c r="AG341" s="1" t="s">
        <v>17</v>
      </c>
      <c r="AH341" s="1" t="s">
        <v>17</v>
      </c>
      <c r="AI341" s="1" t="s">
        <v>17</v>
      </c>
      <c r="AJ341" s="1" t="s">
        <v>17</v>
      </c>
      <c r="AK341" s="1" t="s">
        <v>17</v>
      </c>
      <c r="AQ341" s="1" t="s">
        <v>446</v>
      </c>
      <c r="AS341" s="1" t="s">
        <v>17</v>
      </c>
      <c r="AT341" s="1" t="s">
        <v>2755</v>
      </c>
      <c r="AU341" s="1" t="s">
        <v>2756</v>
      </c>
      <c r="AV341" s="1" t="s">
        <v>2718</v>
      </c>
      <c r="AW341" s="1" t="s">
        <v>2719</v>
      </c>
      <c r="AZ341" s="3" t="s">
        <v>2757</v>
      </c>
      <c r="GR341" s="1" t="str">
        <f>IF(LEN(UnitDictionaries!$A341)&gt;0,UnitDictionaries!$A341,"")</f>
        <v/>
      </c>
      <c r="GS341" s="1" t="str">
        <f>IF(LEN(Forms!$A341)&gt;0,Forms!$A341,"")</f>
        <v/>
      </c>
      <c r="GT341" s="1" t="str">
        <f>IF(LEN(DataDictionaries!$A341)&gt;0,DataDictionaries!$A341,"")</f>
        <v/>
      </c>
    </row>
    <row r="342" spans="1:202" ht="25" x14ac:dyDescent="0.25">
      <c r="A342" s="3" t="s">
        <v>305</v>
      </c>
      <c r="B342" s="3" t="s">
        <v>2721</v>
      </c>
      <c r="C342" s="1" t="s">
        <v>65</v>
      </c>
      <c r="E342" s="1" t="s">
        <v>2722</v>
      </c>
      <c r="F342" s="1" t="s">
        <v>45</v>
      </c>
      <c r="G342" s="3" t="s">
        <v>2722</v>
      </c>
      <c r="H342" s="1" t="s">
        <v>481</v>
      </c>
      <c r="L342" s="1" t="s">
        <v>482</v>
      </c>
      <c r="N342" s="1" t="s">
        <v>190</v>
      </c>
      <c r="O342" s="1" t="s">
        <v>2723</v>
      </c>
      <c r="S342" s="1" t="s">
        <v>17</v>
      </c>
      <c r="T342" s="1" t="s">
        <v>45</v>
      </c>
      <c r="V342" s="1" t="s">
        <v>2724</v>
      </c>
      <c r="Y342" s="1" t="s">
        <v>17</v>
      </c>
      <c r="Z342" s="1" t="s">
        <v>45</v>
      </c>
      <c r="AA342" s="1" t="s">
        <v>45</v>
      </c>
      <c r="AB342" s="1" t="s">
        <v>17</v>
      </c>
      <c r="AD342" s="1" t="s">
        <v>17</v>
      </c>
      <c r="AE342" s="1" t="s">
        <v>45</v>
      </c>
      <c r="AF342" s="1" t="s">
        <v>17</v>
      </c>
      <c r="AG342" s="1" t="s">
        <v>17</v>
      </c>
      <c r="AH342" s="1" t="s">
        <v>17</v>
      </c>
      <c r="AI342" s="1" t="s">
        <v>17</v>
      </c>
      <c r="AJ342" s="1" t="s">
        <v>17</v>
      </c>
      <c r="AK342" s="1" t="s">
        <v>17</v>
      </c>
      <c r="AS342" s="1" t="s">
        <v>17</v>
      </c>
      <c r="AT342" s="1" t="s">
        <v>2758</v>
      </c>
      <c r="AU342" s="1" t="s">
        <v>2759</v>
      </c>
      <c r="AV342" s="1" t="s">
        <v>2727</v>
      </c>
      <c r="AW342" s="1" t="s">
        <v>2728</v>
      </c>
      <c r="AZ342" s="3" t="s">
        <v>2760</v>
      </c>
      <c r="GR342" s="1" t="str">
        <f>IF(LEN(UnitDictionaries!$A342)&gt;0,UnitDictionaries!$A342,"")</f>
        <v/>
      </c>
      <c r="GS342" s="1" t="str">
        <f>IF(LEN(Forms!$A342)&gt;0,Forms!$A342,"")</f>
        <v/>
      </c>
      <c r="GT342" s="1" t="str">
        <f>IF(LEN(DataDictionaries!$A342)&gt;0,DataDictionaries!$A342,"")</f>
        <v/>
      </c>
    </row>
    <row r="343" spans="1:202" ht="25" x14ac:dyDescent="0.25">
      <c r="A343" s="3" t="s">
        <v>305</v>
      </c>
      <c r="B343" s="3" t="s">
        <v>2730</v>
      </c>
      <c r="C343" s="1" t="s">
        <v>71</v>
      </c>
      <c r="E343" s="1" t="s">
        <v>2731</v>
      </c>
      <c r="F343" s="1" t="s">
        <v>45</v>
      </c>
      <c r="G343" s="3" t="s">
        <v>2731</v>
      </c>
      <c r="H343" s="1" t="s">
        <v>1831</v>
      </c>
      <c r="L343" s="1" t="s">
        <v>482</v>
      </c>
      <c r="N343" s="1" t="s">
        <v>190</v>
      </c>
      <c r="O343" s="1" t="s">
        <v>2732</v>
      </c>
      <c r="S343" s="1" t="s">
        <v>17</v>
      </c>
      <c r="T343" s="1" t="s">
        <v>45</v>
      </c>
      <c r="V343" s="1" t="s">
        <v>2733</v>
      </c>
      <c r="Y343" s="1" t="s">
        <v>17</v>
      </c>
      <c r="Z343" s="1" t="s">
        <v>17</v>
      </c>
      <c r="AA343" s="1" t="s">
        <v>45</v>
      </c>
      <c r="AB343" s="1" t="s">
        <v>17</v>
      </c>
      <c r="AD343" s="1" t="s">
        <v>17</v>
      </c>
      <c r="AE343" s="1" t="s">
        <v>45</v>
      </c>
      <c r="AF343" s="1" t="s">
        <v>17</v>
      </c>
      <c r="AG343" s="1" t="s">
        <v>17</v>
      </c>
      <c r="AH343" s="1" t="s">
        <v>17</v>
      </c>
      <c r="AI343" s="1" t="s">
        <v>17</v>
      </c>
      <c r="AJ343" s="1" t="s">
        <v>17</v>
      </c>
      <c r="AK343" s="1" t="s">
        <v>17</v>
      </c>
      <c r="AS343" s="1" t="s">
        <v>17</v>
      </c>
      <c r="AT343" s="1" t="s">
        <v>2761</v>
      </c>
      <c r="AU343" s="1" t="s">
        <v>2762</v>
      </c>
      <c r="AV343" s="1" t="s">
        <v>2736</v>
      </c>
      <c r="AW343" s="1" t="s">
        <v>2737</v>
      </c>
      <c r="AZ343" s="3" t="s">
        <v>2763</v>
      </c>
      <c r="GR343" s="1" t="str">
        <f>IF(LEN(UnitDictionaries!$A343)&gt;0,UnitDictionaries!$A343,"")</f>
        <v/>
      </c>
      <c r="GS343" s="1" t="str">
        <f>IF(LEN(Forms!$A343)&gt;0,Forms!$A343,"")</f>
        <v/>
      </c>
      <c r="GT343" s="1" t="str">
        <f>IF(LEN(DataDictionaries!$A343)&gt;0,DataDictionaries!$A343,"")</f>
        <v/>
      </c>
    </row>
    <row r="344" spans="1:202" ht="100" x14ac:dyDescent="0.25">
      <c r="A344" s="3" t="s">
        <v>305</v>
      </c>
      <c r="B344" s="3" t="s">
        <v>2043</v>
      </c>
      <c r="C344" s="1" t="s">
        <v>470</v>
      </c>
      <c r="E344" s="1" t="s">
        <v>2739</v>
      </c>
      <c r="F344" s="1" t="s">
        <v>45</v>
      </c>
      <c r="G344" s="3" t="s">
        <v>2739</v>
      </c>
      <c r="H344" s="1" t="s">
        <v>481</v>
      </c>
      <c r="L344" s="1" t="s">
        <v>482</v>
      </c>
      <c r="N344" s="1" t="s">
        <v>190</v>
      </c>
      <c r="O344" s="1" t="s">
        <v>2045</v>
      </c>
      <c r="R344" s="1" t="s">
        <v>2046</v>
      </c>
      <c r="S344" s="1" t="s">
        <v>17</v>
      </c>
      <c r="T344" s="1" t="s">
        <v>45</v>
      </c>
      <c r="V344" s="1" t="s">
        <v>2047</v>
      </c>
      <c r="Y344" s="1" t="s">
        <v>17</v>
      </c>
      <c r="Z344" s="1" t="s">
        <v>17</v>
      </c>
      <c r="AA344" s="1" t="s">
        <v>45</v>
      </c>
      <c r="AB344" s="1" t="s">
        <v>17</v>
      </c>
      <c r="AD344" s="1" t="s">
        <v>17</v>
      </c>
      <c r="AE344" s="1" t="s">
        <v>17</v>
      </c>
      <c r="AF344" s="1" t="s">
        <v>17</v>
      </c>
      <c r="AG344" s="1" t="s">
        <v>17</v>
      </c>
      <c r="AH344" s="1" t="s">
        <v>17</v>
      </c>
      <c r="AI344" s="1" t="s">
        <v>17</v>
      </c>
      <c r="AJ344" s="1" t="s">
        <v>17</v>
      </c>
      <c r="AK344" s="1" t="s">
        <v>17</v>
      </c>
      <c r="AQ344" s="1" t="s">
        <v>446</v>
      </c>
      <c r="AS344" s="1" t="s">
        <v>17</v>
      </c>
      <c r="AT344" s="1" t="s">
        <v>2764</v>
      </c>
      <c r="AU344" s="1" t="s">
        <v>2765</v>
      </c>
      <c r="AV344" s="1" t="s">
        <v>2742</v>
      </c>
      <c r="AW344" s="1" t="s">
        <v>2743</v>
      </c>
      <c r="AZ344" s="3" t="s">
        <v>2766</v>
      </c>
      <c r="GR344" s="1" t="str">
        <f>IF(LEN(UnitDictionaries!$A344)&gt;0,UnitDictionaries!$A344,"")</f>
        <v/>
      </c>
      <c r="GS344" s="1" t="str">
        <f>IF(LEN(Forms!$A344)&gt;0,Forms!$A344,"")</f>
        <v/>
      </c>
      <c r="GT344" s="1" t="str">
        <f>IF(LEN(DataDictionaries!$A344)&gt;0,DataDictionaries!$A344,"")</f>
        <v/>
      </c>
    </row>
    <row r="345" spans="1:202" ht="100" x14ac:dyDescent="0.25">
      <c r="A345" s="3" t="s">
        <v>305</v>
      </c>
      <c r="B345" s="3" t="s">
        <v>2053</v>
      </c>
      <c r="C345" s="1" t="s">
        <v>479</v>
      </c>
      <c r="E345" s="1" t="s">
        <v>2745</v>
      </c>
      <c r="F345" s="1" t="s">
        <v>45</v>
      </c>
      <c r="G345" s="3" t="s">
        <v>2745</v>
      </c>
      <c r="H345" s="1" t="s">
        <v>1831</v>
      </c>
      <c r="L345" s="1" t="s">
        <v>482</v>
      </c>
      <c r="N345" s="1" t="s">
        <v>190</v>
      </c>
      <c r="O345" s="1" t="s">
        <v>2055</v>
      </c>
      <c r="R345" s="1" t="s">
        <v>2056</v>
      </c>
      <c r="S345" s="1" t="s">
        <v>17</v>
      </c>
      <c r="T345" s="1" t="s">
        <v>45</v>
      </c>
      <c r="V345" s="1" t="s">
        <v>2057</v>
      </c>
      <c r="Y345" s="1" t="s">
        <v>17</v>
      </c>
      <c r="Z345" s="1" t="s">
        <v>17</v>
      </c>
      <c r="AA345" s="1" t="s">
        <v>45</v>
      </c>
      <c r="AB345" s="1" t="s">
        <v>17</v>
      </c>
      <c r="AD345" s="1" t="s">
        <v>17</v>
      </c>
      <c r="AE345" s="1" t="s">
        <v>17</v>
      </c>
      <c r="AF345" s="1" t="s">
        <v>17</v>
      </c>
      <c r="AG345" s="1" t="s">
        <v>17</v>
      </c>
      <c r="AH345" s="1" t="s">
        <v>17</v>
      </c>
      <c r="AI345" s="1" t="s">
        <v>17</v>
      </c>
      <c r="AJ345" s="1" t="s">
        <v>17</v>
      </c>
      <c r="AK345" s="1" t="s">
        <v>17</v>
      </c>
      <c r="AQ345" s="1" t="s">
        <v>446</v>
      </c>
      <c r="AS345" s="1" t="s">
        <v>17</v>
      </c>
      <c r="AT345" s="1" t="s">
        <v>2767</v>
      </c>
      <c r="AU345" s="1" t="s">
        <v>2768</v>
      </c>
      <c r="AV345" s="1" t="s">
        <v>2748</v>
      </c>
      <c r="AW345" s="1" t="s">
        <v>2749</v>
      </c>
      <c r="AZ345" s="3" t="s">
        <v>2769</v>
      </c>
      <c r="GR345" s="1" t="str">
        <f>IF(LEN(UnitDictionaries!$A345)&gt;0,UnitDictionaries!$A345,"")</f>
        <v/>
      </c>
      <c r="GS345" s="1" t="str">
        <f>IF(LEN(Forms!$A345)&gt;0,Forms!$A345,"")</f>
        <v/>
      </c>
      <c r="GT345" s="1" t="str">
        <f>IF(LEN(DataDictionaries!$A345)&gt;0,DataDictionaries!$A345,"")</f>
        <v/>
      </c>
    </row>
    <row r="346" spans="1:202" ht="200" x14ac:dyDescent="0.25">
      <c r="A346" s="4" t="s">
        <v>311</v>
      </c>
      <c r="B346" s="4" t="s">
        <v>1996</v>
      </c>
      <c r="C346" s="4" t="s">
        <v>53</v>
      </c>
      <c r="E346" s="4" t="s">
        <v>2708</v>
      </c>
      <c r="F346" s="4" t="s">
        <v>45</v>
      </c>
      <c r="G346" s="4" t="s">
        <v>2708</v>
      </c>
      <c r="H346" s="4" t="s">
        <v>1368</v>
      </c>
      <c r="I346" s="4" t="s">
        <v>1998</v>
      </c>
      <c r="L346" s="4" t="s">
        <v>493</v>
      </c>
      <c r="N346" s="4" t="s">
        <v>190</v>
      </c>
      <c r="O346" s="4" t="s">
        <v>1999</v>
      </c>
      <c r="S346" s="4" t="s">
        <v>17</v>
      </c>
      <c r="T346" s="4" t="s">
        <v>17</v>
      </c>
      <c r="U346" s="4" t="s">
        <v>2063</v>
      </c>
      <c r="V346" s="4" t="s">
        <v>1999</v>
      </c>
      <c r="Y346" s="4" t="s">
        <v>17</v>
      </c>
      <c r="Z346" s="4" t="s">
        <v>17</v>
      </c>
      <c r="AA346" s="4" t="s">
        <v>45</v>
      </c>
      <c r="AB346" s="4" t="s">
        <v>17</v>
      </c>
      <c r="AD346" s="4" t="s">
        <v>17</v>
      </c>
      <c r="AE346" s="4" t="s">
        <v>17</v>
      </c>
      <c r="AF346" s="4" t="s">
        <v>17</v>
      </c>
      <c r="AG346" s="4" t="s">
        <v>17</v>
      </c>
      <c r="AH346" s="4" t="s">
        <v>17</v>
      </c>
      <c r="AI346" s="4" t="s">
        <v>17</v>
      </c>
      <c r="AJ346" s="4" t="s">
        <v>17</v>
      </c>
      <c r="AK346" s="4" t="s">
        <v>45</v>
      </c>
      <c r="AP346" s="4" t="s">
        <v>484</v>
      </c>
      <c r="AS346" s="4" t="s">
        <v>17</v>
      </c>
      <c r="AT346" s="4" t="s">
        <v>2770</v>
      </c>
      <c r="AU346" s="4" t="s">
        <v>2710</v>
      </c>
      <c r="AV346" s="4" t="s">
        <v>2711</v>
      </c>
      <c r="AW346" s="4" t="s">
        <v>2712</v>
      </c>
      <c r="AZ346" s="4" t="s">
        <v>2771</v>
      </c>
      <c r="GR346" s="1" t="str">
        <f>IF(LEN(UnitDictionaries!$A346)&gt;0,UnitDictionaries!$A346,"")</f>
        <v/>
      </c>
      <c r="GS346" s="1" t="str">
        <f>IF(LEN(Forms!$A346)&gt;0,Forms!$A346,"")</f>
        <v/>
      </c>
      <c r="GT346" s="1" t="str">
        <f>IF(LEN(DataDictionaries!$A346)&gt;0,DataDictionaries!$A346,"")</f>
        <v/>
      </c>
    </row>
    <row r="347" spans="1:202" ht="100" x14ac:dyDescent="0.25">
      <c r="A347" s="4" t="s">
        <v>311</v>
      </c>
      <c r="B347" s="4" t="s">
        <v>2006</v>
      </c>
      <c r="C347" s="4" t="s">
        <v>59</v>
      </c>
      <c r="E347" s="4" t="s">
        <v>2714</v>
      </c>
      <c r="F347" s="4" t="s">
        <v>45</v>
      </c>
      <c r="G347" s="4" t="s">
        <v>2714</v>
      </c>
      <c r="H347" s="4" t="s">
        <v>472</v>
      </c>
      <c r="L347" s="4" t="s">
        <v>437</v>
      </c>
      <c r="N347" s="4" t="s">
        <v>190</v>
      </c>
      <c r="O347" s="4" t="s">
        <v>2008</v>
      </c>
      <c r="S347" s="4" t="s">
        <v>17</v>
      </c>
      <c r="T347" s="4" t="s">
        <v>45</v>
      </c>
      <c r="U347" s="4" t="s">
        <v>2772</v>
      </c>
      <c r="V347" s="4" t="s">
        <v>2010</v>
      </c>
      <c r="Y347" s="4" t="s">
        <v>17</v>
      </c>
      <c r="Z347" s="4" t="s">
        <v>17</v>
      </c>
      <c r="AA347" s="4" t="s">
        <v>45</v>
      </c>
      <c r="AB347" s="4" t="s">
        <v>17</v>
      </c>
      <c r="AD347" s="4" t="s">
        <v>17</v>
      </c>
      <c r="AE347" s="4" t="s">
        <v>17</v>
      </c>
      <c r="AF347" s="4" t="s">
        <v>17</v>
      </c>
      <c r="AG347" s="4" t="s">
        <v>17</v>
      </c>
      <c r="AH347" s="4" t="s">
        <v>17</v>
      </c>
      <c r="AI347" s="4" t="s">
        <v>17</v>
      </c>
      <c r="AJ347" s="4" t="s">
        <v>17</v>
      </c>
      <c r="AK347" s="4" t="s">
        <v>17</v>
      </c>
      <c r="AQ347" s="4" t="s">
        <v>446</v>
      </c>
      <c r="AS347" s="4" t="s">
        <v>17</v>
      </c>
      <c r="AT347" s="4" t="s">
        <v>2773</v>
      </c>
      <c r="AU347" s="4" t="s">
        <v>2717</v>
      </c>
      <c r="AV347" s="4" t="s">
        <v>2718</v>
      </c>
      <c r="AW347" s="4" t="s">
        <v>2719</v>
      </c>
      <c r="AZ347" s="4" t="s">
        <v>2774</v>
      </c>
      <c r="GR347" s="1" t="str">
        <f>IF(LEN(UnitDictionaries!$A347)&gt;0,UnitDictionaries!$A347,"")</f>
        <v/>
      </c>
      <c r="GS347" s="1" t="str">
        <f>IF(LEN(Forms!$A347)&gt;0,Forms!$A347,"")</f>
        <v/>
      </c>
      <c r="GT347" s="1" t="str">
        <f>IF(LEN(DataDictionaries!$A347)&gt;0,DataDictionaries!$A347,"")</f>
        <v/>
      </c>
    </row>
    <row r="348" spans="1:202" ht="25" x14ac:dyDescent="0.25">
      <c r="A348" s="4" t="s">
        <v>311</v>
      </c>
      <c r="B348" s="4" t="s">
        <v>2721</v>
      </c>
      <c r="C348" s="4" t="s">
        <v>65</v>
      </c>
      <c r="E348" s="4" t="s">
        <v>2722</v>
      </c>
      <c r="F348" s="4" t="s">
        <v>45</v>
      </c>
      <c r="G348" s="4" t="s">
        <v>2722</v>
      </c>
      <c r="H348" s="4" t="s">
        <v>481</v>
      </c>
      <c r="L348" s="4" t="s">
        <v>482</v>
      </c>
      <c r="N348" s="4" t="s">
        <v>190</v>
      </c>
      <c r="O348" s="4" t="s">
        <v>2723</v>
      </c>
      <c r="S348" s="4" t="s">
        <v>17</v>
      </c>
      <c r="T348" s="4" t="s">
        <v>45</v>
      </c>
      <c r="V348" s="4" t="s">
        <v>2724</v>
      </c>
      <c r="Y348" s="4" t="s">
        <v>17</v>
      </c>
      <c r="Z348" s="4" t="s">
        <v>45</v>
      </c>
      <c r="AA348" s="4" t="s">
        <v>45</v>
      </c>
      <c r="AB348" s="4" t="s">
        <v>17</v>
      </c>
      <c r="AD348" s="4" t="s">
        <v>17</v>
      </c>
      <c r="AE348" s="4" t="s">
        <v>45</v>
      </c>
      <c r="AF348" s="4" t="s">
        <v>17</v>
      </c>
      <c r="AG348" s="4" t="s">
        <v>17</v>
      </c>
      <c r="AH348" s="4" t="s">
        <v>17</v>
      </c>
      <c r="AI348" s="4" t="s">
        <v>17</v>
      </c>
      <c r="AJ348" s="4" t="s">
        <v>17</v>
      </c>
      <c r="AK348" s="4" t="s">
        <v>17</v>
      </c>
      <c r="AS348" s="4" t="s">
        <v>17</v>
      </c>
      <c r="AT348" s="4" t="s">
        <v>2775</v>
      </c>
      <c r="AU348" s="4" t="s">
        <v>2726</v>
      </c>
      <c r="AV348" s="4" t="s">
        <v>2727</v>
      </c>
      <c r="AW348" s="4" t="s">
        <v>2728</v>
      </c>
      <c r="AZ348" s="4" t="s">
        <v>2776</v>
      </c>
      <c r="GR348" s="1" t="str">
        <f>IF(LEN(UnitDictionaries!$A348)&gt;0,UnitDictionaries!$A348,"")</f>
        <v/>
      </c>
      <c r="GS348" s="1" t="str">
        <f>IF(LEN(Forms!$A348)&gt;0,Forms!$A348,"")</f>
        <v/>
      </c>
      <c r="GT348" s="1" t="str">
        <f>IF(LEN(DataDictionaries!$A348)&gt;0,DataDictionaries!$A348,"")</f>
        <v/>
      </c>
    </row>
    <row r="349" spans="1:202" ht="25" x14ac:dyDescent="0.25">
      <c r="A349" s="4" t="s">
        <v>311</v>
      </c>
      <c r="B349" s="4" t="s">
        <v>2730</v>
      </c>
      <c r="C349" s="4" t="s">
        <v>71</v>
      </c>
      <c r="E349" s="4" t="s">
        <v>2731</v>
      </c>
      <c r="F349" s="4" t="s">
        <v>45</v>
      </c>
      <c r="G349" s="4" t="s">
        <v>2731</v>
      </c>
      <c r="H349" s="4" t="s">
        <v>1831</v>
      </c>
      <c r="L349" s="4" t="s">
        <v>482</v>
      </c>
      <c r="N349" s="4" t="s">
        <v>190</v>
      </c>
      <c r="O349" s="4" t="s">
        <v>2732</v>
      </c>
      <c r="S349" s="4" t="s">
        <v>17</v>
      </c>
      <c r="T349" s="4" t="s">
        <v>45</v>
      </c>
      <c r="V349" s="4" t="s">
        <v>2733</v>
      </c>
      <c r="Y349" s="4" t="s">
        <v>17</v>
      </c>
      <c r="Z349" s="4" t="s">
        <v>17</v>
      </c>
      <c r="AA349" s="4" t="s">
        <v>45</v>
      </c>
      <c r="AB349" s="4" t="s">
        <v>17</v>
      </c>
      <c r="AD349" s="4" t="s">
        <v>17</v>
      </c>
      <c r="AE349" s="4" t="s">
        <v>45</v>
      </c>
      <c r="AF349" s="4" t="s">
        <v>17</v>
      </c>
      <c r="AG349" s="4" t="s">
        <v>17</v>
      </c>
      <c r="AH349" s="4" t="s">
        <v>17</v>
      </c>
      <c r="AI349" s="4" t="s">
        <v>17</v>
      </c>
      <c r="AJ349" s="4" t="s">
        <v>17</v>
      </c>
      <c r="AK349" s="4" t="s">
        <v>17</v>
      </c>
      <c r="AS349" s="4" t="s">
        <v>17</v>
      </c>
      <c r="AT349" s="4" t="s">
        <v>2777</v>
      </c>
      <c r="AU349" s="4" t="s">
        <v>2735</v>
      </c>
      <c r="AV349" s="4" t="s">
        <v>2736</v>
      </c>
      <c r="AW349" s="4" t="s">
        <v>2737</v>
      </c>
      <c r="AZ349" s="4" t="s">
        <v>2778</v>
      </c>
      <c r="GR349" s="1" t="str">
        <f>IF(LEN(UnitDictionaries!$A349)&gt;0,UnitDictionaries!$A349,"")</f>
        <v/>
      </c>
      <c r="GS349" s="1" t="str">
        <f>IF(LEN(Forms!$A349)&gt;0,Forms!$A349,"")</f>
        <v/>
      </c>
      <c r="GT349" s="1" t="str">
        <f>IF(LEN(DataDictionaries!$A349)&gt;0,DataDictionaries!$A349,"")</f>
        <v/>
      </c>
    </row>
    <row r="350" spans="1:202" ht="100" x14ac:dyDescent="0.25">
      <c r="A350" s="4" t="s">
        <v>311</v>
      </c>
      <c r="B350" s="4" t="s">
        <v>2043</v>
      </c>
      <c r="C350" s="4" t="s">
        <v>470</v>
      </c>
      <c r="E350" s="4" t="s">
        <v>2739</v>
      </c>
      <c r="F350" s="4" t="s">
        <v>45</v>
      </c>
      <c r="G350" s="4" t="s">
        <v>2739</v>
      </c>
      <c r="H350" s="4" t="s">
        <v>481</v>
      </c>
      <c r="L350" s="4" t="s">
        <v>482</v>
      </c>
      <c r="N350" s="4" t="s">
        <v>190</v>
      </c>
      <c r="O350" s="4" t="s">
        <v>2045</v>
      </c>
      <c r="R350" s="4" t="s">
        <v>2046</v>
      </c>
      <c r="S350" s="4" t="s">
        <v>17</v>
      </c>
      <c r="T350" s="4" t="s">
        <v>45</v>
      </c>
      <c r="V350" s="4" t="s">
        <v>2047</v>
      </c>
      <c r="Y350" s="4" t="s">
        <v>17</v>
      </c>
      <c r="Z350" s="4" t="s">
        <v>17</v>
      </c>
      <c r="AA350" s="4" t="s">
        <v>45</v>
      </c>
      <c r="AB350" s="4" t="s">
        <v>17</v>
      </c>
      <c r="AD350" s="4" t="s">
        <v>17</v>
      </c>
      <c r="AE350" s="4" t="s">
        <v>17</v>
      </c>
      <c r="AF350" s="4" t="s">
        <v>17</v>
      </c>
      <c r="AG350" s="4" t="s">
        <v>17</v>
      </c>
      <c r="AH350" s="4" t="s">
        <v>17</v>
      </c>
      <c r="AI350" s="4" t="s">
        <v>17</v>
      </c>
      <c r="AJ350" s="4" t="s">
        <v>17</v>
      </c>
      <c r="AK350" s="4" t="s">
        <v>17</v>
      </c>
      <c r="AQ350" s="4" t="s">
        <v>446</v>
      </c>
      <c r="AS350" s="4" t="s">
        <v>17</v>
      </c>
      <c r="AT350" s="4" t="s">
        <v>2779</v>
      </c>
      <c r="AU350" s="4" t="s">
        <v>2741</v>
      </c>
      <c r="AV350" s="4" t="s">
        <v>2742</v>
      </c>
      <c r="AW350" s="4" t="s">
        <v>2743</v>
      </c>
      <c r="AZ350" s="4" t="s">
        <v>2780</v>
      </c>
      <c r="GR350" s="1" t="str">
        <f>IF(LEN(UnitDictionaries!$A350)&gt;0,UnitDictionaries!$A350,"")</f>
        <v/>
      </c>
      <c r="GS350" s="1" t="str">
        <f>IF(LEN(Forms!$A350)&gt;0,Forms!$A350,"")</f>
        <v/>
      </c>
      <c r="GT350" s="1" t="str">
        <f>IF(LEN(DataDictionaries!$A350)&gt;0,DataDictionaries!$A350,"")</f>
        <v/>
      </c>
    </row>
    <row r="351" spans="1:202" ht="100" x14ac:dyDescent="0.25">
      <c r="A351" s="4" t="s">
        <v>311</v>
      </c>
      <c r="B351" s="4" t="s">
        <v>2053</v>
      </c>
      <c r="C351" s="4" t="s">
        <v>479</v>
      </c>
      <c r="E351" s="4" t="s">
        <v>2745</v>
      </c>
      <c r="F351" s="4" t="s">
        <v>45</v>
      </c>
      <c r="G351" s="4" t="s">
        <v>2745</v>
      </c>
      <c r="H351" s="4" t="s">
        <v>1831</v>
      </c>
      <c r="L351" s="4" t="s">
        <v>482</v>
      </c>
      <c r="N351" s="4" t="s">
        <v>190</v>
      </c>
      <c r="O351" s="4" t="s">
        <v>2055</v>
      </c>
      <c r="R351" s="4" t="s">
        <v>2056</v>
      </c>
      <c r="S351" s="4" t="s">
        <v>17</v>
      </c>
      <c r="T351" s="4" t="s">
        <v>45</v>
      </c>
      <c r="V351" s="4" t="s">
        <v>2057</v>
      </c>
      <c r="Y351" s="4" t="s">
        <v>17</v>
      </c>
      <c r="Z351" s="4" t="s">
        <v>17</v>
      </c>
      <c r="AA351" s="4" t="s">
        <v>45</v>
      </c>
      <c r="AB351" s="4" t="s">
        <v>17</v>
      </c>
      <c r="AD351" s="4" t="s">
        <v>17</v>
      </c>
      <c r="AE351" s="4" t="s">
        <v>17</v>
      </c>
      <c r="AF351" s="4" t="s">
        <v>17</v>
      </c>
      <c r="AG351" s="4" t="s">
        <v>17</v>
      </c>
      <c r="AH351" s="4" t="s">
        <v>17</v>
      </c>
      <c r="AI351" s="4" t="s">
        <v>17</v>
      </c>
      <c r="AJ351" s="4" t="s">
        <v>17</v>
      </c>
      <c r="AK351" s="4" t="s">
        <v>17</v>
      </c>
      <c r="AQ351" s="4" t="s">
        <v>446</v>
      </c>
      <c r="AS351" s="4" t="s">
        <v>17</v>
      </c>
      <c r="AT351" s="4" t="s">
        <v>2781</v>
      </c>
      <c r="AU351" s="4" t="s">
        <v>2747</v>
      </c>
      <c r="AV351" s="4" t="s">
        <v>2748</v>
      </c>
      <c r="AW351" s="4" t="s">
        <v>2749</v>
      </c>
      <c r="AZ351" s="4" t="s">
        <v>2782</v>
      </c>
      <c r="GR351" s="1" t="str">
        <f>IF(LEN(UnitDictionaries!$A351)&gt;0,UnitDictionaries!$A351,"")</f>
        <v/>
      </c>
      <c r="GS351" s="1" t="str">
        <f>IF(LEN(Forms!$A351)&gt;0,Forms!$A351,"")</f>
        <v/>
      </c>
      <c r="GT351" s="1" t="str">
        <f>IF(LEN(DataDictionaries!$A351)&gt;0,DataDictionaries!$A351,"")</f>
        <v/>
      </c>
    </row>
    <row r="352" spans="1:202" ht="250" x14ac:dyDescent="0.25">
      <c r="A352" s="3" t="s">
        <v>316</v>
      </c>
      <c r="B352" s="3" t="s">
        <v>2783</v>
      </c>
      <c r="C352" s="1" t="s">
        <v>43</v>
      </c>
      <c r="E352" s="1" t="s">
        <v>2783</v>
      </c>
      <c r="F352" s="1" t="s">
        <v>45</v>
      </c>
      <c r="G352" s="3" t="s">
        <v>2783</v>
      </c>
      <c r="H352" s="1" t="s">
        <v>43</v>
      </c>
      <c r="I352" s="1" t="s">
        <v>2784</v>
      </c>
      <c r="L352" s="1" t="s">
        <v>493</v>
      </c>
      <c r="N352" s="1" t="s">
        <v>190</v>
      </c>
      <c r="O352" s="1" t="s">
        <v>2785</v>
      </c>
      <c r="R352" s="1" t="s">
        <v>2786</v>
      </c>
      <c r="S352" s="1" t="s">
        <v>17</v>
      </c>
      <c r="T352" s="1" t="s">
        <v>17</v>
      </c>
      <c r="Y352" s="1" t="s">
        <v>17</v>
      </c>
      <c r="Z352" s="1" t="s">
        <v>17</v>
      </c>
      <c r="AA352" s="1" t="s">
        <v>17</v>
      </c>
      <c r="AB352" s="1" t="s">
        <v>17</v>
      </c>
      <c r="AD352" s="1" t="s">
        <v>17</v>
      </c>
      <c r="AE352" s="1" t="s">
        <v>17</v>
      </c>
      <c r="AF352" s="1" t="s">
        <v>17</v>
      </c>
      <c r="AG352" s="1" t="s">
        <v>17</v>
      </c>
      <c r="AH352" s="1" t="s">
        <v>17</v>
      </c>
      <c r="AI352" s="1" t="s">
        <v>17</v>
      </c>
      <c r="AJ352" s="1" t="s">
        <v>17</v>
      </c>
      <c r="AK352" s="1" t="s">
        <v>17</v>
      </c>
      <c r="AS352" s="1" t="s">
        <v>17</v>
      </c>
      <c r="AT352" s="1" t="s">
        <v>2787</v>
      </c>
      <c r="AU352" s="1" t="s">
        <v>2788</v>
      </c>
      <c r="AV352" s="1" t="s">
        <v>2789</v>
      </c>
      <c r="AW352" s="1" t="s">
        <v>2790</v>
      </c>
      <c r="AZ352" s="3" t="s">
        <v>2791</v>
      </c>
      <c r="GR352" s="1" t="str">
        <f>IF(LEN(UnitDictionaries!$A352)&gt;0,UnitDictionaries!$A352,"")</f>
        <v/>
      </c>
      <c r="GS352" s="1" t="str">
        <f>IF(LEN(Forms!$A352)&gt;0,Forms!$A352,"")</f>
        <v/>
      </c>
      <c r="GT352" s="1" t="str">
        <f>IF(LEN(DataDictionaries!$A352)&gt;0,DataDictionaries!$A352,"")</f>
        <v/>
      </c>
    </row>
    <row r="353" spans="1:202" ht="50" x14ac:dyDescent="0.25">
      <c r="A353" s="3" t="s">
        <v>316</v>
      </c>
      <c r="B353" s="3" t="s">
        <v>435</v>
      </c>
      <c r="C353" s="1" t="s">
        <v>53</v>
      </c>
      <c r="E353" s="1" t="s">
        <v>435</v>
      </c>
      <c r="F353" s="1" t="s">
        <v>45</v>
      </c>
      <c r="L353" s="1" t="s">
        <v>437</v>
      </c>
      <c r="N353" s="1" t="s">
        <v>190</v>
      </c>
      <c r="O353" s="1" t="s">
        <v>2792</v>
      </c>
      <c r="S353" s="1" t="s">
        <v>17</v>
      </c>
      <c r="T353" s="1" t="s">
        <v>17</v>
      </c>
      <c r="Y353" s="1" t="s">
        <v>17</v>
      </c>
      <c r="Z353" s="1" t="s">
        <v>17</v>
      </c>
      <c r="AA353" s="1" t="s">
        <v>45</v>
      </c>
      <c r="AB353" s="1" t="s">
        <v>17</v>
      </c>
      <c r="AD353" s="1" t="s">
        <v>17</v>
      </c>
      <c r="AE353" s="1" t="s">
        <v>17</v>
      </c>
      <c r="AF353" s="1" t="s">
        <v>17</v>
      </c>
      <c r="AG353" s="1" t="s">
        <v>17</v>
      </c>
      <c r="AH353" s="1" t="s">
        <v>17</v>
      </c>
      <c r="AI353" s="1" t="s">
        <v>17</v>
      </c>
      <c r="AJ353" s="1" t="s">
        <v>17</v>
      </c>
      <c r="AK353" s="1" t="s">
        <v>45</v>
      </c>
      <c r="AS353" s="1" t="s">
        <v>17</v>
      </c>
      <c r="AT353" s="1" t="s">
        <v>2793</v>
      </c>
      <c r="AU353" s="1" t="s">
        <v>2794</v>
      </c>
      <c r="AZ353" s="3" t="s">
        <v>2795</v>
      </c>
      <c r="GR353" s="1" t="str">
        <f>IF(LEN(UnitDictionaries!$A353)&gt;0,UnitDictionaries!$A353,"")</f>
        <v/>
      </c>
      <c r="GS353" s="1" t="str">
        <f>IF(LEN(Forms!$A353)&gt;0,Forms!$A353,"")</f>
        <v/>
      </c>
      <c r="GT353" s="1" t="str">
        <f>IF(LEN(DataDictionaries!$A353)&gt;0,DataDictionaries!$A353,"")</f>
        <v/>
      </c>
    </row>
    <row r="354" spans="1:202" ht="250" x14ac:dyDescent="0.25">
      <c r="A354" s="3" t="s">
        <v>316</v>
      </c>
      <c r="B354" s="3" t="s">
        <v>1157</v>
      </c>
      <c r="C354" s="1" t="s">
        <v>59</v>
      </c>
      <c r="E354" s="1" t="s">
        <v>1157</v>
      </c>
      <c r="F354" s="1" t="s">
        <v>45</v>
      </c>
      <c r="G354" s="3" t="s">
        <v>1157</v>
      </c>
      <c r="H354" s="1" t="s">
        <v>577</v>
      </c>
      <c r="L354" s="1" t="s">
        <v>858</v>
      </c>
      <c r="N354" s="1" t="s">
        <v>190</v>
      </c>
      <c r="O354" s="1" t="s">
        <v>2796</v>
      </c>
      <c r="S354" s="1" t="s">
        <v>17</v>
      </c>
      <c r="T354" s="1" t="s">
        <v>45</v>
      </c>
      <c r="Y354" s="1" t="s">
        <v>17</v>
      </c>
      <c r="Z354" s="1" t="s">
        <v>17</v>
      </c>
      <c r="AA354" s="1" t="s">
        <v>45</v>
      </c>
      <c r="AB354" s="1" t="s">
        <v>17</v>
      </c>
      <c r="AD354" s="1" t="s">
        <v>17</v>
      </c>
      <c r="AE354" s="1" t="s">
        <v>17</v>
      </c>
      <c r="AF354" s="1" t="s">
        <v>17</v>
      </c>
      <c r="AG354" s="1" t="s">
        <v>17</v>
      </c>
      <c r="AH354" s="1" t="s">
        <v>17</v>
      </c>
      <c r="AI354" s="1" t="s">
        <v>17</v>
      </c>
      <c r="AJ354" s="1" t="s">
        <v>17</v>
      </c>
      <c r="AK354" s="1" t="s">
        <v>45</v>
      </c>
      <c r="AP354" s="1" t="s">
        <v>383</v>
      </c>
      <c r="AQ354" s="1" t="s">
        <v>357</v>
      </c>
      <c r="AS354" s="1" t="s">
        <v>17</v>
      </c>
      <c r="AT354" s="1" t="s">
        <v>2797</v>
      </c>
      <c r="AU354" s="1" t="s">
        <v>2798</v>
      </c>
      <c r="AV354" s="1" t="s">
        <v>2799</v>
      </c>
      <c r="AW354" s="1" t="s">
        <v>2800</v>
      </c>
      <c r="AZ354" s="3" t="s">
        <v>2801</v>
      </c>
      <c r="GR354" s="1" t="str">
        <f>IF(LEN(UnitDictionaries!$A354)&gt;0,UnitDictionaries!$A354,"")</f>
        <v/>
      </c>
      <c r="GS354" s="1" t="str">
        <f>IF(LEN(Forms!$A354)&gt;0,Forms!$A354,"")</f>
        <v/>
      </c>
      <c r="GT354" s="1" t="str">
        <f>IF(LEN(DataDictionaries!$A354)&gt;0,DataDictionaries!$A354,"")</f>
        <v/>
      </c>
    </row>
    <row r="355" spans="1:202" ht="250" x14ac:dyDescent="0.25">
      <c r="A355" s="3" t="s">
        <v>316</v>
      </c>
      <c r="B355" s="3" t="s">
        <v>2802</v>
      </c>
      <c r="C355" s="1" t="s">
        <v>65</v>
      </c>
      <c r="E355" s="1" t="s">
        <v>2802</v>
      </c>
      <c r="F355" s="1" t="s">
        <v>45</v>
      </c>
      <c r="G355" s="3" t="s">
        <v>2802</v>
      </c>
      <c r="H355" s="1" t="s">
        <v>1243</v>
      </c>
      <c r="L355" s="1" t="s">
        <v>437</v>
      </c>
      <c r="N355" s="1" t="s">
        <v>190</v>
      </c>
      <c r="O355" s="1" t="s">
        <v>2803</v>
      </c>
      <c r="S355" s="1" t="s">
        <v>17</v>
      </c>
      <c r="T355" s="1" t="s">
        <v>45</v>
      </c>
      <c r="Y355" s="1" t="s">
        <v>17</v>
      </c>
      <c r="Z355" s="1" t="s">
        <v>17</v>
      </c>
      <c r="AA355" s="1" t="s">
        <v>45</v>
      </c>
      <c r="AB355" s="1" t="s">
        <v>17</v>
      </c>
      <c r="AD355" s="1" t="s">
        <v>17</v>
      </c>
      <c r="AE355" s="1" t="s">
        <v>17</v>
      </c>
      <c r="AF355" s="1" t="s">
        <v>17</v>
      </c>
      <c r="AG355" s="1" t="s">
        <v>17</v>
      </c>
      <c r="AH355" s="1" t="s">
        <v>17</v>
      </c>
      <c r="AI355" s="1" t="s">
        <v>17</v>
      </c>
      <c r="AJ355" s="1" t="s">
        <v>17</v>
      </c>
      <c r="AK355" s="1" t="s">
        <v>45</v>
      </c>
      <c r="AP355" s="1" t="s">
        <v>383</v>
      </c>
      <c r="AQ355" s="1" t="s">
        <v>357</v>
      </c>
      <c r="AS355" s="1" t="s">
        <v>17</v>
      </c>
      <c r="AT355" s="1" t="s">
        <v>2804</v>
      </c>
      <c r="AU355" s="1" t="s">
        <v>2805</v>
      </c>
      <c r="AV355" s="1" t="s">
        <v>2806</v>
      </c>
      <c r="AW355" s="1" t="s">
        <v>2807</v>
      </c>
      <c r="AZ355" s="3" t="s">
        <v>2808</v>
      </c>
      <c r="GR355" s="1" t="str">
        <f>IF(LEN(UnitDictionaries!$A355)&gt;0,UnitDictionaries!$A355,"")</f>
        <v/>
      </c>
      <c r="GS355" s="1" t="str">
        <f>IF(LEN(Forms!$A355)&gt;0,Forms!$A355,"")</f>
        <v/>
      </c>
      <c r="GT355" s="1" t="str">
        <f>IF(LEN(DataDictionaries!$A355)&gt;0,DataDictionaries!$A355,"")</f>
        <v/>
      </c>
    </row>
    <row r="356" spans="1:202" ht="187.5" x14ac:dyDescent="0.25">
      <c r="A356" s="3" t="s">
        <v>316</v>
      </c>
      <c r="B356" s="3" t="s">
        <v>2809</v>
      </c>
      <c r="C356" s="1" t="s">
        <v>71</v>
      </c>
      <c r="E356" s="1" t="s">
        <v>2809</v>
      </c>
      <c r="F356" s="1" t="s">
        <v>45</v>
      </c>
      <c r="G356" s="3" t="s">
        <v>2809</v>
      </c>
      <c r="H356" s="1" t="s">
        <v>627</v>
      </c>
      <c r="L356" s="1" t="s">
        <v>858</v>
      </c>
      <c r="N356" s="1" t="s">
        <v>190</v>
      </c>
      <c r="O356" s="1" t="s">
        <v>2810</v>
      </c>
      <c r="R356" s="1" t="s">
        <v>2811</v>
      </c>
      <c r="S356" s="1" t="s">
        <v>17</v>
      </c>
      <c r="T356" s="1" t="s">
        <v>45</v>
      </c>
      <c r="Y356" s="1" t="s">
        <v>17</v>
      </c>
      <c r="Z356" s="1" t="s">
        <v>17</v>
      </c>
      <c r="AA356" s="1" t="s">
        <v>45</v>
      </c>
      <c r="AB356" s="1" t="s">
        <v>17</v>
      </c>
      <c r="AD356" s="1" t="s">
        <v>17</v>
      </c>
      <c r="AE356" s="1" t="s">
        <v>17</v>
      </c>
      <c r="AF356" s="1" t="s">
        <v>17</v>
      </c>
      <c r="AG356" s="1" t="s">
        <v>17</v>
      </c>
      <c r="AH356" s="1" t="s">
        <v>17</v>
      </c>
      <c r="AI356" s="1" t="s">
        <v>17</v>
      </c>
      <c r="AJ356" s="1" t="s">
        <v>17</v>
      </c>
      <c r="AK356" s="1" t="s">
        <v>17</v>
      </c>
      <c r="AS356" s="1" t="s">
        <v>17</v>
      </c>
      <c r="AT356" s="1" t="s">
        <v>2812</v>
      </c>
      <c r="AU356" s="1" t="s">
        <v>2813</v>
      </c>
      <c r="AV356" s="1" t="s">
        <v>2814</v>
      </c>
      <c r="AW356" s="1" t="s">
        <v>2815</v>
      </c>
      <c r="AZ356" s="3" t="s">
        <v>2816</v>
      </c>
      <c r="GR356" s="1" t="str">
        <f>IF(LEN(UnitDictionaries!$A356)&gt;0,UnitDictionaries!$A356,"")</f>
        <v/>
      </c>
      <c r="GS356" s="1" t="str">
        <f>IF(LEN(Forms!$A356)&gt;0,Forms!$A356,"")</f>
        <v/>
      </c>
      <c r="GT356" s="1" t="str">
        <f>IF(LEN(DataDictionaries!$A356)&gt;0,DataDictionaries!$A356,"")</f>
        <v/>
      </c>
    </row>
    <row r="357" spans="1:202" ht="87.5" x14ac:dyDescent="0.25">
      <c r="A357" s="3" t="s">
        <v>316</v>
      </c>
      <c r="B357" s="3" t="s">
        <v>2817</v>
      </c>
      <c r="C357" s="1" t="s">
        <v>470</v>
      </c>
      <c r="E357" s="1" t="s">
        <v>2817</v>
      </c>
      <c r="F357" s="1" t="s">
        <v>45</v>
      </c>
      <c r="G357" s="3" t="s">
        <v>2817</v>
      </c>
      <c r="H357" s="1" t="s">
        <v>481</v>
      </c>
      <c r="L357" s="1" t="s">
        <v>482</v>
      </c>
      <c r="N357" s="1" t="s">
        <v>190</v>
      </c>
      <c r="O357" s="1" t="s">
        <v>888</v>
      </c>
      <c r="R357" s="1" t="s">
        <v>2818</v>
      </c>
      <c r="S357" s="1" t="s">
        <v>17</v>
      </c>
      <c r="T357" s="1" t="s">
        <v>45</v>
      </c>
      <c r="Y357" s="1" t="s">
        <v>17</v>
      </c>
      <c r="Z357" s="1" t="s">
        <v>17</v>
      </c>
      <c r="AA357" s="1" t="s">
        <v>45</v>
      </c>
      <c r="AB357" s="1" t="s">
        <v>17</v>
      </c>
      <c r="AD357" s="1" t="s">
        <v>17</v>
      </c>
      <c r="AE357" s="1" t="s">
        <v>17</v>
      </c>
      <c r="AF357" s="1" t="s">
        <v>17</v>
      </c>
      <c r="AG357" s="1" t="s">
        <v>17</v>
      </c>
      <c r="AH357" s="1" t="s">
        <v>17</v>
      </c>
      <c r="AI357" s="1" t="s">
        <v>17</v>
      </c>
      <c r="AJ357" s="1" t="s">
        <v>17</v>
      </c>
      <c r="AK357" s="1" t="s">
        <v>17</v>
      </c>
      <c r="AS357" s="1" t="s">
        <v>17</v>
      </c>
      <c r="AT357" s="1" t="s">
        <v>2819</v>
      </c>
      <c r="AU357" s="1" t="s">
        <v>2820</v>
      </c>
      <c r="AV357" s="1" t="s">
        <v>2821</v>
      </c>
      <c r="AW357" s="1" t="s">
        <v>2822</v>
      </c>
      <c r="AZ357" s="3" t="s">
        <v>2823</v>
      </c>
      <c r="GR357" s="1" t="str">
        <f>IF(LEN(UnitDictionaries!$A357)&gt;0,UnitDictionaries!$A357,"")</f>
        <v/>
      </c>
      <c r="GS357" s="1" t="str">
        <f>IF(LEN(Forms!$A357)&gt;0,Forms!$A357,"")</f>
        <v/>
      </c>
      <c r="GT357" s="1" t="str">
        <f>IF(LEN(DataDictionaries!$A357)&gt;0,DataDictionaries!$A357,"")</f>
        <v/>
      </c>
    </row>
    <row r="358" spans="1:202" ht="87.5" x14ac:dyDescent="0.25">
      <c r="A358" s="3" t="s">
        <v>316</v>
      </c>
      <c r="B358" s="3" t="s">
        <v>2824</v>
      </c>
      <c r="C358" s="1" t="s">
        <v>479</v>
      </c>
      <c r="E358" s="1" t="s">
        <v>2824</v>
      </c>
      <c r="F358" s="1" t="s">
        <v>45</v>
      </c>
      <c r="G358" s="3" t="s">
        <v>2824</v>
      </c>
      <c r="H358" s="1" t="s">
        <v>1245</v>
      </c>
      <c r="I358" s="1" t="s">
        <v>2825</v>
      </c>
      <c r="L358" s="1" t="s">
        <v>493</v>
      </c>
      <c r="N358" s="1" t="s">
        <v>190</v>
      </c>
      <c r="O358" s="1" t="s">
        <v>1247</v>
      </c>
      <c r="R358" s="1" t="s">
        <v>2826</v>
      </c>
      <c r="S358" s="1" t="s">
        <v>17</v>
      </c>
      <c r="T358" s="1" t="s">
        <v>45</v>
      </c>
      <c r="Y358" s="1" t="s">
        <v>17</v>
      </c>
      <c r="Z358" s="1" t="s">
        <v>17</v>
      </c>
      <c r="AA358" s="1" t="s">
        <v>45</v>
      </c>
      <c r="AB358" s="1" t="s">
        <v>17</v>
      </c>
      <c r="AD358" s="1" t="s">
        <v>17</v>
      </c>
      <c r="AE358" s="1" t="s">
        <v>17</v>
      </c>
      <c r="AF358" s="1" t="s">
        <v>17</v>
      </c>
      <c r="AG358" s="1" t="s">
        <v>17</v>
      </c>
      <c r="AH358" s="1" t="s">
        <v>17</v>
      </c>
      <c r="AI358" s="1" t="s">
        <v>17</v>
      </c>
      <c r="AJ358" s="1" t="s">
        <v>17</v>
      </c>
      <c r="AK358" s="1" t="s">
        <v>17</v>
      </c>
      <c r="AS358" s="1" t="s">
        <v>17</v>
      </c>
      <c r="AT358" s="1" t="s">
        <v>2827</v>
      </c>
      <c r="AU358" s="1" t="s">
        <v>2828</v>
      </c>
      <c r="AV358" s="1" t="s">
        <v>2829</v>
      </c>
      <c r="AW358" s="1" t="s">
        <v>2830</v>
      </c>
      <c r="AZ358" s="3" t="s">
        <v>2831</v>
      </c>
      <c r="GR358" s="1" t="str">
        <f>IF(LEN(UnitDictionaries!$A358)&gt;0,UnitDictionaries!$A358,"")</f>
        <v/>
      </c>
      <c r="GS358" s="1" t="str">
        <f>IF(LEN(Forms!$A358)&gt;0,Forms!$A358,"")</f>
        <v/>
      </c>
      <c r="GT358" s="1" t="str">
        <f>IF(LEN(DataDictionaries!$A358)&gt;0,DataDictionaries!$A358,"")</f>
        <v/>
      </c>
    </row>
    <row r="359" spans="1:202" ht="75" x14ac:dyDescent="0.25">
      <c r="A359" s="3" t="s">
        <v>316</v>
      </c>
      <c r="B359" s="3" t="s">
        <v>2832</v>
      </c>
      <c r="C359" s="1" t="s">
        <v>76</v>
      </c>
      <c r="E359" s="1" t="s">
        <v>2832</v>
      </c>
      <c r="F359" s="1" t="s">
        <v>45</v>
      </c>
      <c r="G359" s="3" t="s">
        <v>2832</v>
      </c>
      <c r="H359" s="1" t="s">
        <v>481</v>
      </c>
      <c r="L359" s="1" t="s">
        <v>482</v>
      </c>
      <c r="N359" s="1" t="s">
        <v>190</v>
      </c>
      <c r="O359" s="1" t="s">
        <v>2833</v>
      </c>
      <c r="R359" s="1" t="s">
        <v>2834</v>
      </c>
      <c r="S359" s="1" t="s">
        <v>17</v>
      </c>
      <c r="T359" s="1" t="s">
        <v>45</v>
      </c>
      <c r="Y359" s="1" t="s">
        <v>17</v>
      </c>
      <c r="Z359" s="1" t="s">
        <v>17</v>
      </c>
      <c r="AA359" s="1" t="s">
        <v>45</v>
      </c>
      <c r="AB359" s="1" t="s">
        <v>17</v>
      </c>
      <c r="AD359" s="1" t="s">
        <v>17</v>
      </c>
      <c r="AE359" s="1" t="s">
        <v>17</v>
      </c>
      <c r="AF359" s="1" t="s">
        <v>17</v>
      </c>
      <c r="AG359" s="1" t="s">
        <v>17</v>
      </c>
      <c r="AH359" s="1" t="s">
        <v>17</v>
      </c>
      <c r="AI359" s="1" t="s">
        <v>17</v>
      </c>
      <c r="AJ359" s="1" t="s">
        <v>17</v>
      </c>
      <c r="AK359" s="1" t="s">
        <v>17</v>
      </c>
      <c r="AS359" s="1" t="s">
        <v>17</v>
      </c>
      <c r="AT359" s="1" t="s">
        <v>2835</v>
      </c>
      <c r="AU359" s="1" t="s">
        <v>2836</v>
      </c>
      <c r="AV359" s="1" t="s">
        <v>2837</v>
      </c>
      <c r="AW359" s="1" t="s">
        <v>2838</v>
      </c>
      <c r="AZ359" s="3" t="s">
        <v>2839</v>
      </c>
      <c r="GR359" s="1" t="str">
        <f>IF(LEN(UnitDictionaries!$A359)&gt;0,UnitDictionaries!$A359,"")</f>
        <v/>
      </c>
      <c r="GS359" s="1" t="str">
        <f>IF(LEN(Forms!$A359)&gt;0,Forms!$A359,"")</f>
        <v/>
      </c>
      <c r="GT359" s="1" t="str">
        <f>IF(LEN(DataDictionaries!$A359)&gt;0,DataDictionaries!$A359,"")</f>
        <v/>
      </c>
    </row>
    <row r="360" spans="1:202" ht="250" x14ac:dyDescent="0.25">
      <c r="A360" s="3" t="s">
        <v>316</v>
      </c>
      <c r="B360" s="3" t="s">
        <v>2840</v>
      </c>
      <c r="C360" s="1" t="s">
        <v>83</v>
      </c>
      <c r="E360" s="1" t="s">
        <v>2841</v>
      </c>
      <c r="F360" s="1" t="s">
        <v>45</v>
      </c>
      <c r="G360" s="3" t="s">
        <v>2841</v>
      </c>
      <c r="H360" s="1" t="s">
        <v>481</v>
      </c>
      <c r="L360" s="1" t="s">
        <v>482</v>
      </c>
      <c r="N360" s="1" t="s">
        <v>190</v>
      </c>
      <c r="O360" s="1" t="s">
        <v>2842</v>
      </c>
      <c r="S360" s="1" t="s">
        <v>17</v>
      </c>
      <c r="T360" s="1" t="s">
        <v>45</v>
      </c>
      <c r="Y360" s="1" t="s">
        <v>17</v>
      </c>
      <c r="Z360" s="1" t="s">
        <v>17</v>
      </c>
      <c r="AA360" s="1" t="s">
        <v>45</v>
      </c>
      <c r="AB360" s="1" t="s">
        <v>17</v>
      </c>
      <c r="AD360" s="1" t="s">
        <v>17</v>
      </c>
      <c r="AE360" s="1" t="s">
        <v>17</v>
      </c>
      <c r="AF360" s="1" t="s">
        <v>17</v>
      </c>
      <c r="AG360" s="1" t="s">
        <v>17</v>
      </c>
      <c r="AH360" s="1" t="s">
        <v>17</v>
      </c>
      <c r="AI360" s="1" t="s">
        <v>17</v>
      </c>
      <c r="AJ360" s="1" t="s">
        <v>17</v>
      </c>
      <c r="AK360" s="1" t="s">
        <v>45</v>
      </c>
      <c r="AP360" s="1" t="s">
        <v>2843</v>
      </c>
      <c r="AQ360" s="1" t="s">
        <v>357</v>
      </c>
      <c r="AS360" s="1" t="s">
        <v>17</v>
      </c>
      <c r="AT360" s="1" t="s">
        <v>2844</v>
      </c>
      <c r="AU360" s="1" t="s">
        <v>2845</v>
      </c>
      <c r="AV360" s="1" t="s">
        <v>2846</v>
      </c>
      <c r="AW360" s="1" t="s">
        <v>2847</v>
      </c>
      <c r="AZ360" s="3" t="s">
        <v>2848</v>
      </c>
      <c r="GR360" s="1" t="str">
        <f>IF(LEN(UnitDictionaries!$A360)&gt;0,UnitDictionaries!$A360,"")</f>
        <v/>
      </c>
      <c r="GS360" s="1" t="str">
        <f>IF(LEN(Forms!$A360)&gt;0,Forms!$A360,"")</f>
        <v/>
      </c>
      <c r="GT360" s="1" t="str">
        <f>IF(LEN(DataDictionaries!$A360)&gt;0,DataDictionaries!$A360,"")</f>
        <v/>
      </c>
    </row>
    <row r="361" spans="1:202" ht="87.5" x14ac:dyDescent="0.25">
      <c r="A361" s="3" t="s">
        <v>316</v>
      </c>
      <c r="B361" s="3" t="s">
        <v>2849</v>
      </c>
      <c r="C361" s="1" t="s">
        <v>768</v>
      </c>
      <c r="E361" s="1" t="s">
        <v>2849</v>
      </c>
      <c r="F361" s="1" t="s">
        <v>45</v>
      </c>
      <c r="G361" s="3" t="s">
        <v>2849</v>
      </c>
      <c r="H361" s="1" t="s">
        <v>2850</v>
      </c>
      <c r="I361" s="1" t="s">
        <v>2851</v>
      </c>
      <c r="L361" s="1" t="s">
        <v>493</v>
      </c>
      <c r="N361" s="1" t="s">
        <v>190</v>
      </c>
      <c r="O361" s="1" t="s">
        <v>2852</v>
      </c>
      <c r="R361" s="1" t="s">
        <v>2853</v>
      </c>
      <c r="S361" s="1" t="s">
        <v>17</v>
      </c>
      <c r="T361" s="1" t="s">
        <v>45</v>
      </c>
      <c r="Y361" s="1" t="s">
        <v>17</v>
      </c>
      <c r="Z361" s="1" t="s">
        <v>17</v>
      </c>
      <c r="AA361" s="1" t="s">
        <v>45</v>
      </c>
      <c r="AB361" s="1" t="s">
        <v>17</v>
      </c>
      <c r="AD361" s="1" t="s">
        <v>17</v>
      </c>
      <c r="AE361" s="1" t="s">
        <v>17</v>
      </c>
      <c r="AF361" s="1" t="s">
        <v>17</v>
      </c>
      <c r="AG361" s="1" t="s">
        <v>17</v>
      </c>
      <c r="AH361" s="1" t="s">
        <v>17</v>
      </c>
      <c r="AI361" s="1" t="s">
        <v>17</v>
      </c>
      <c r="AJ361" s="1" t="s">
        <v>17</v>
      </c>
      <c r="AK361" s="1" t="s">
        <v>17</v>
      </c>
      <c r="AS361" s="1" t="s">
        <v>17</v>
      </c>
      <c r="AT361" s="1" t="s">
        <v>2854</v>
      </c>
      <c r="AU361" s="1" t="s">
        <v>2855</v>
      </c>
      <c r="AV361" s="1" t="s">
        <v>2856</v>
      </c>
      <c r="AW361" s="1" t="s">
        <v>2857</v>
      </c>
      <c r="AZ361" s="3" t="s">
        <v>2858</v>
      </c>
      <c r="GR361" s="1" t="str">
        <f>IF(LEN(UnitDictionaries!$A361)&gt;0,UnitDictionaries!$A361,"")</f>
        <v/>
      </c>
      <c r="GS361" s="1" t="str">
        <f>IF(LEN(Forms!$A361)&gt;0,Forms!$A361,"")</f>
        <v/>
      </c>
      <c r="GT361" s="1" t="str">
        <f>IF(LEN(DataDictionaries!$A361)&gt;0,DataDictionaries!$A361,"")</f>
        <v/>
      </c>
    </row>
    <row r="362" spans="1:202" ht="87.5" x14ac:dyDescent="0.25">
      <c r="A362" s="3" t="s">
        <v>316</v>
      </c>
      <c r="B362" s="3" t="s">
        <v>741</v>
      </c>
      <c r="C362" s="1" t="s">
        <v>637</v>
      </c>
      <c r="E362" s="1" t="s">
        <v>741</v>
      </c>
      <c r="F362" s="1" t="s">
        <v>45</v>
      </c>
      <c r="L362" s="1" t="s">
        <v>437</v>
      </c>
      <c r="N362" s="1" t="s">
        <v>190</v>
      </c>
      <c r="O362" s="1" t="s">
        <v>2859</v>
      </c>
      <c r="R362" s="1" t="s">
        <v>2860</v>
      </c>
      <c r="S362" s="1" t="s">
        <v>17</v>
      </c>
      <c r="T362" s="1" t="s">
        <v>45</v>
      </c>
      <c r="Y362" s="1" t="s">
        <v>17</v>
      </c>
      <c r="Z362" s="1" t="s">
        <v>17</v>
      </c>
      <c r="AA362" s="1" t="s">
        <v>45</v>
      </c>
      <c r="AB362" s="1" t="s">
        <v>17</v>
      </c>
      <c r="AD362" s="1" t="s">
        <v>17</v>
      </c>
      <c r="AE362" s="1" t="s">
        <v>17</v>
      </c>
      <c r="AF362" s="1" t="s">
        <v>17</v>
      </c>
      <c r="AG362" s="1" t="s">
        <v>17</v>
      </c>
      <c r="AH362" s="1" t="s">
        <v>17</v>
      </c>
      <c r="AI362" s="1" t="s">
        <v>17</v>
      </c>
      <c r="AJ362" s="1" t="s">
        <v>17</v>
      </c>
      <c r="AK362" s="1" t="s">
        <v>45</v>
      </c>
      <c r="AS362" s="1" t="s">
        <v>17</v>
      </c>
      <c r="AT362" s="1" t="s">
        <v>2861</v>
      </c>
      <c r="AU362" s="1" t="s">
        <v>2862</v>
      </c>
      <c r="AZ362" s="3" t="s">
        <v>2863</v>
      </c>
      <c r="GR362" s="1" t="str">
        <f>IF(LEN(UnitDictionaries!$A362)&gt;0,UnitDictionaries!$A362,"")</f>
        <v/>
      </c>
      <c r="GS362" s="1" t="str">
        <f>IF(LEN(Forms!$A362)&gt;0,Forms!$A362,"")</f>
        <v/>
      </c>
      <c r="GT362" s="1" t="str">
        <f>IF(LEN(DataDictionaries!$A362)&gt;0,DataDictionaries!$A362,"")</f>
        <v/>
      </c>
    </row>
    <row r="363" spans="1:202" ht="87.5" x14ac:dyDescent="0.25">
      <c r="A363" s="3" t="s">
        <v>316</v>
      </c>
      <c r="B363" s="3" t="s">
        <v>2864</v>
      </c>
      <c r="C363" s="1" t="s">
        <v>787</v>
      </c>
      <c r="E363" s="1" t="s">
        <v>2864</v>
      </c>
      <c r="F363" s="1" t="s">
        <v>45</v>
      </c>
      <c r="G363" s="3" t="s">
        <v>2864</v>
      </c>
      <c r="H363" s="1" t="s">
        <v>608</v>
      </c>
      <c r="I363" s="1" t="s">
        <v>2865</v>
      </c>
      <c r="L363" s="1" t="s">
        <v>493</v>
      </c>
      <c r="N363" s="1" t="s">
        <v>190</v>
      </c>
      <c r="O363" s="1" t="s">
        <v>163</v>
      </c>
      <c r="R363" s="1" t="s">
        <v>2866</v>
      </c>
      <c r="S363" s="1" t="s">
        <v>17</v>
      </c>
      <c r="T363" s="1" t="s">
        <v>45</v>
      </c>
      <c r="Y363" s="1" t="s">
        <v>17</v>
      </c>
      <c r="Z363" s="1" t="s">
        <v>17</v>
      </c>
      <c r="AA363" s="1" t="s">
        <v>45</v>
      </c>
      <c r="AB363" s="1" t="s">
        <v>17</v>
      </c>
      <c r="AD363" s="1" t="s">
        <v>17</v>
      </c>
      <c r="AE363" s="1" t="s">
        <v>17</v>
      </c>
      <c r="AF363" s="1" t="s">
        <v>17</v>
      </c>
      <c r="AG363" s="1" t="s">
        <v>17</v>
      </c>
      <c r="AH363" s="1" t="s">
        <v>17</v>
      </c>
      <c r="AI363" s="1" t="s">
        <v>17</v>
      </c>
      <c r="AJ363" s="1" t="s">
        <v>17</v>
      </c>
      <c r="AK363" s="1" t="s">
        <v>17</v>
      </c>
      <c r="AS363" s="1" t="s">
        <v>17</v>
      </c>
      <c r="AT363" s="1" t="s">
        <v>2867</v>
      </c>
      <c r="AU363" s="1" t="s">
        <v>2868</v>
      </c>
      <c r="AV363" s="1" t="s">
        <v>2869</v>
      </c>
      <c r="AW363" s="1" t="s">
        <v>2870</v>
      </c>
      <c r="AZ363" s="3" t="s">
        <v>2871</v>
      </c>
      <c r="GR363" s="1" t="str">
        <f>IF(LEN(UnitDictionaries!$A363)&gt;0,UnitDictionaries!$A363,"")</f>
        <v/>
      </c>
      <c r="GS363" s="1" t="str">
        <f>IF(LEN(Forms!$A363)&gt;0,Forms!$A363,"")</f>
        <v/>
      </c>
      <c r="GT363" s="1" t="str">
        <f>IF(LEN(DataDictionaries!$A363)&gt;0,DataDictionaries!$A363,"")</f>
        <v/>
      </c>
    </row>
    <row r="364" spans="1:202" ht="275" x14ac:dyDescent="0.25">
      <c r="A364" s="3" t="s">
        <v>316</v>
      </c>
      <c r="B364" s="3" t="s">
        <v>2872</v>
      </c>
      <c r="C364" s="1" t="s">
        <v>797</v>
      </c>
      <c r="E364" s="1" t="s">
        <v>2872</v>
      </c>
      <c r="F364" s="1" t="s">
        <v>45</v>
      </c>
      <c r="G364" s="3" t="s">
        <v>2872</v>
      </c>
      <c r="H364" s="1" t="s">
        <v>608</v>
      </c>
      <c r="I364" s="1" t="s">
        <v>2865</v>
      </c>
      <c r="L364" s="1" t="s">
        <v>493</v>
      </c>
      <c r="N364" s="1" t="s">
        <v>190</v>
      </c>
      <c r="O364" s="1" t="s">
        <v>2873</v>
      </c>
      <c r="R364" s="1" t="s">
        <v>2874</v>
      </c>
      <c r="S364" s="1" t="s">
        <v>17</v>
      </c>
      <c r="T364" s="1" t="s">
        <v>45</v>
      </c>
      <c r="Y364" s="1" t="s">
        <v>17</v>
      </c>
      <c r="Z364" s="1" t="s">
        <v>17</v>
      </c>
      <c r="AA364" s="1" t="s">
        <v>45</v>
      </c>
      <c r="AB364" s="1" t="s">
        <v>17</v>
      </c>
      <c r="AD364" s="1" t="s">
        <v>17</v>
      </c>
      <c r="AE364" s="1" t="s">
        <v>17</v>
      </c>
      <c r="AF364" s="1" t="s">
        <v>17</v>
      </c>
      <c r="AG364" s="1" t="s">
        <v>17</v>
      </c>
      <c r="AH364" s="1" t="s">
        <v>17</v>
      </c>
      <c r="AI364" s="1" t="s">
        <v>17</v>
      </c>
      <c r="AJ364" s="1" t="s">
        <v>17</v>
      </c>
      <c r="AK364" s="1" t="s">
        <v>17</v>
      </c>
      <c r="AS364" s="1" t="s">
        <v>17</v>
      </c>
      <c r="AT364" s="1" t="s">
        <v>2875</v>
      </c>
      <c r="AU364" s="1" t="s">
        <v>2876</v>
      </c>
      <c r="AV364" s="1" t="s">
        <v>2877</v>
      </c>
      <c r="AW364" s="1" t="s">
        <v>2878</v>
      </c>
      <c r="AZ364" s="3" t="s">
        <v>2879</v>
      </c>
      <c r="GR364" s="1" t="str">
        <f>IF(LEN(UnitDictionaries!$A364)&gt;0,UnitDictionaries!$A364,"")</f>
        <v/>
      </c>
      <c r="GS364" s="1" t="str">
        <f>IF(LEN(Forms!$A364)&gt;0,Forms!$A364,"")</f>
        <v/>
      </c>
      <c r="GT364" s="1" t="str">
        <f>IF(LEN(DataDictionaries!$A364)&gt;0,DataDictionaries!$A364,"")</f>
        <v/>
      </c>
    </row>
    <row r="365" spans="1:202" ht="237.5" x14ac:dyDescent="0.25">
      <c r="A365" s="3" t="s">
        <v>316</v>
      </c>
      <c r="B365" s="3" t="s">
        <v>2880</v>
      </c>
      <c r="C365" s="1" t="s">
        <v>807</v>
      </c>
      <c r="E365" s="1" t="s">
        <v>2880</v>
      </c>
      <c r="F365" s="1" t="s">
        <v>45</v>
      </c>
      <c r="G365" s="3" t="s">
        <v>2880</v>
      </c>
      <c r="H365" s="1" t="s">
        <v>608</v>
      </c>
      <c r="I365" s="1" t="s">
        <v>2865</v>
      </c>
      <c r="L365" s="1" t="s">
        <v>493</v>
      </c>
      <c r="N365" s="1" t="s">
        <v>190</v>
      </c>
      <c r="O365" s="1" t="s">
        <v>2881</v>
      </c>
      <c r="R365" s="1" t="s">
        <v>2882</v>
      </c>
      <c r="S365" s="1" t="s">
        <v>17</v>
      </c>
      <c r="T365" s="1" t="s">
        <v>45</v>
      </c>
      <c r="Y365" s="1" t="s">
        <v>17</v>
      </c>
      <c r="Z365" s="1" t="s">
        <v>17</v>
      </c>
      <c r="AA365" s="1" t="s">
        <v>45</v>
      </c>
      <c r="AB365" s="1" t="s">
        <v>17</v>
      </c>
      <c r="AD365" s="1" t="s">
        <v>17</v>
      </c>
      <c r="AE365" s="1" t="s">
        <v>17</v>
      </c>
      <c r="AF365" s="1" t="s">
        <v>17</v>
      </c>
      <c r="AG365" s="1" t="s">
        <v>17</v>
      </c>
      <c r="AH365" s="1" t="s">
        <v>17</v>
      </c>
      <c r="AI365" s="1" t="s">
        <v>17</v>
      </c>
      <c r="AJ365" s="1" t="s">
        <v>17</v>
      </c>
      <c r="AK365" s="1" t="s">
        <v>17</v>
      </c>
      <c r="AS365" s="1" t="s">
        <v>17</v>
      </c>
      <c r="AT365" s="1" t="s">
        <v>2883</v>
      </c>
      <c r="AU365" s="1" t="s">
        <v>2884</v>
      </c>
      <c r="AV365" s="1" t="s">
        <v>2885</v>
      </c>
      <c r="AW365" s="1" t="s">
        <v>2886</v>
      </c>
      <c r="AZ365" s="3" t="s">
        <v>2887</v>
      </c>
      <c r="GR365" s="1" t="str">
        <f>IF(LEN(UnitDictionaries!$A365)&gt;0,UnitDictionaries!$A365,"")</f>
        <v/>
      </c>
      <c r="GS365" s="1" t="str">
        <f>IF(LEN(Forms!$A365)&gt;0,Forms!$A365,"")</f>
        <v/>
      </c>
      <c r="GT365" s="1" t="str">
        <f>IF(LEN(DataDictionaries!$A365)&gt;0,DataDictionaries!$A365,"")</f>
        <v/>
      </c>
    </row>
    <row r="366" spans="1:202" ht="262.5" x14ac:dyDescent="0.25">
      <c r="A366" s="3" t="s">
        <v>316</v>
      </c>
      <c r="B366" s="3" t="s">
        <v>2888</v>
      </c>
      <c r="C366" s="1" t="s">
        <v>817</v>
      </c>
      <c r="E366" s="1" t="s">
        <v>2888</v>
      </c>
      <c r="F366" s="1" t="s">
        <v>45</v>
      </c>
      <c r="G366" s="3" t="s">
        <v>2888</v>
      </c>
      <c r="H366" s="1" t="s">
        <v>608</v>
      </c>
      <c r="I366" s="1" t="s">
        <v>2865</v>
      </c>
      <c r="L366" s="1" t="s">
        <v>493</v>
      </c>
      <c r="N366" s="1" t="s">
        <v>190</v>
      </c>
      <c r="O366" s="1" t="s">
        <v>2889</v>
      </c>
      <c r="R366" s="1" t="s">
        <v>2890</v>
      </c>
      <c r="S366" s="1" t="s">
        <v>17</v>
      </c>
      <c r="T366" s="1" t="s">
        <v>45</v>
      </c>
      <c r="Y366" s="1" t="s">
        <v>17</v>
      </c>
      <c r="Z366" s="1" t="s">
        <v>17</v>
      </c>
      <c r="AA366" s="1" t="s">
        <v>45</v>
      </c>
      <c r="AB366" s="1" t="s">
        <v>17</v>
      </c>
      <c r="AD366" s="1" t="s">
        <v>17</v>
      </c>
      <c r="AE366" s="1" t="s">
        <v>17</v>
      </c>
      <c r="AF366" s="1" t="s">
        <v>17</v>
      </c>
      <c r="AG366" s="1" t="s">
        <v>17</v>
      </c>
      <c r="AH366" s="1" t="s">
        <v>17</v>
      </c>
      <c r="AI366" s="1" t="s">
        <v>17</v>
      </c>
      <c r="AJ366" s="1" t="s">
        <v>17</v>
      </c>
      <c r="AK366" s="1" t="s">
        <v>17</v>
      </c>
      <c r="AS366" s="1" t="s">
        <v>17</v>
      </c>
      <c r="AT366" s="1" t="s">
        <v>2891</v>
      </c>
      <c r="AU366" s="1" t="s">
        <v>2892</v>
      </c>
      <c r="AV366" s="1" t="s">
        <v>2893</v>
      </c>
      <c r="AW366" s="1" t="s">
        <v>2894</v>
      </c>
      <c r="AZ366" s="3" t="s">
        <v>2895</v>
      </c>
      <c r="GR366" s="1" t="str">
        <f>IF(LEN(UnitDictionaries!$A366)&gt;0,UnitDictionaries!$A366,"")</f>
        <v/>
      </c>
      <c r="GS366" s="1" t="str">
        <f>IF(LEN(Forms!$A366)&gt;0,Forms!$A366,"")</f>
        <v/>
      </c>
      <c r="GT366" s="1" t="str">
        <f>IF(LEN(DataDictionaries!$A366)&gt;0,DataDictionaries!$A366,"")</f>
        <v/>
      </c>
    </row>
    <row r="367" spans="1:202" ht="212.5" x14ac:dyDescent="0.25">
      <c r="A367" s="3" t="s">
        <v>316</v>
      </c>
      <c r="B367" s="3" t="s">
        <v>2896</v>
      </c>
      <c r="C367" s="1" t="s">
        <v>89</v>
      </c>
      <c r="E367" s="1" t="s">
        <v>2896</v>
      </c>
      <c r="F367" s="1" t="s">
        <v>45</v>
      </c>
      <c r="G367" s="3" t="s">
        <v>2896</v>
      </c>
      <c r="H367" s="1" t="s">
        <v>608</v>
      </c>
      <c r="I367" s="1" t="s">
        <v>2865</v>
      </c>
      <c r="L367" s="1" t="s">
        <v>493</v>
      </c>
      <c r="N367" s="1" t="s">
        <v>190</v>
      </c>
      <c r="O367" s="1" t="s">
        <v>2897</v>
      </c>
      <c r="R367" s="1" t="s">
        <v>2898</v>
      </c>
      <c r="S367" s="1" t="s">
        <v>17</v>
      </c>
      <c r="T367" s="1" t="s">
        <v>45</v>
      </c>
      <c r="Y367" s="1" t="s">
        <v>17</v>
      </c>
      <c r="Z367" s="1" t="s">
        <v>17</v>
      </c>
      <c r="AA367" s="1" t="s">
        <v>45</v>
      </c>
      <c r="AB367" s="1" t="s">
        <v>17</v>
      </c>
      <c r="AD367" s="1" t="s">
        <v>17</v>
      </c>
      <c r="AE367" s="1" t="s">
        <v>17</v>
      </c>
      <c r="AF367" s="1" t="s">
        <v>17</v>
      </c>
      <c r="AG367" s="1" t="s">
        <v>17</v>
      </c>
      <c r="AH367" s="1" t="s">
        <v>17</v>
      </c>
      <c r="AI367" s="1" t="s">
        <v>17</v>
      </c>
      <c r="AJ367" s="1" t="s">
        <v>17</v>
      </c>
      <c r="AK367" s="1" t="s">
        <v>17</v>
      </c>
      <c r="AS367" s="1" t="s">
        <v>17</v>
      </c>
      <c r="AT367" s="1" t="s">
        <v>2899</v>
      </c>
      <c r="AU367" s="1" t="s">
        <v>2900</v>
      </c>
      <c r="AV367" s="1" t="s">
        <v>2901</v>
      </c>
      <c r="AW367" s="1" t="s">
        <v>2902</v>
      </c>
      <c r="AZ367" s="3" t="s">
        <v>2903</v>
      </c>
      <c r="GR367" s="1" t="str">
        <f>IF(LEN(UnitDictionaries!$A367)&gt;0,UnitDictionaries!$A367,"")</f>
        <v/>
      </c>
      <c r="GS367" s="1" t="str">
        <f>IF(LEN(Forms!$A367)&gt;0,Forms!$A367,"")</f>
        <v/>
      </c>
      <c r="GT367" s="1" t="str">
        <f>IF(LEN(DataDictionaries!$A367)&gt;0,DataDictionaries!$A367,"")</f>
        <v/>
      </c>
    </row>
    <row r="368" spans="1:202" ht="337.5" x14ac:dyDescent="0.25">
      <c r="A368" s="3" t="s">
        <v>316</v>
      </c>
      <c r="B368" s="3" t="s">
        <v>2904</v>
      </c>
      <c r="C368" s="1" t="s">
        <v>95</v>
      </c>
      <c r="E368" s="1" t="s">
        <v>2904</v>
      </c>
      <c r="F368" s="1" t="s">
        <v>45</v>
      </c>
      <c r="G368" s="3" t="s">
        <v>2904</v>
      </c>
      <c r="H368" s="1" t="s">
        <v>608</v>
      </c>
      <c r="I368" s="1" t="s">
        <v>2865</v>
      </c>
      <c r="L368" s="1" t="s">
        <v>493</v>
      </c>
      <c r="N368" s="1" t="s">
        <v>190</v>
      </c>
      <c r="O368" s="1" t="s">
        <v>2905</v>
      </c>
      <c r="R368" s="1" t="s">
        <v>2906</v>
      </c>
      <c r="S368" s="1" t="s">
        <v>17</v>
      </c>
      <c r="T368" s="1" t="s">
        <v>45</v>
      </c>
      <c r="Y368" s="1" t="s">
        <v>17</v>
      </c>
      <c r="Z368" s="1" t="s">
        <v>17</v>
      </c>
      <c r="AA368" s="1" t="s">
        <v>45</v>
      </c>
      <c r="AB368" s="1" t="s">
        <v>17</v>
      </c>
      <c r="AD368" s="1" t="s">
        <v>17</v>
      </c>
      <c r="AE368" s="1" t="s">
        <v>17</v>
      </c>
      <c r="AF368" s="1" t="s">
        <v>17</v>
      </c>
      <c r="AG368" s="1" t="s">
        <v>17</v>
      </c>
      <c r="AH368" s="1" t="s">
        <v>17</v>
      </c>
      <c r="AI368" s="1" t="s">
        <v>17</v>
      </c>
      <c r="AJ368" s="1" t="s">
        <v>17</v>
      </c>
      <c r="AK368" s="1" t="s">
        <v>17</v>
      </c>
      <c r="AS368" s="1" t="s">
        <v>17</v>
      </c>
      <c r="AT368" s="1" t="s">
        <v>2907</v>
      </c>
      <c r="AU368" s="1" t="s">
        <v>2908</v>
      </c>
      <c r="AV368" s="1" t="s">
        <v>2909</v>
      </c>
      <c r="AW368" s="1" t="s">
        <v>2910</v>
      </c>
      <c r="AZ368" s="3" t="s">
        <v>2911</v>
      </c>
      <c r="GR368" s="1" t="str">
        <f>IF(LEN(UnitDictionaries!$A368)&gt;0,UnitDictionaries!$A368,"")</f>
        <v/>
      </c>
      <c r="GS368" s="1" t="str">
        <f>IF(LEN(Forms!$A368)&gt;0,Forms!$A368,"")</f>
        <v/>
      </c>
      <c r="GT368" s="1" t="str">
        <f>IF(LEN(DataDictionaries!$A368)&gt;0,DataDictionaries!$A368,"")</f>
        <v/>
      </c>
    </row>
    <row r="369" spans="1:202" ht="337.5" x14ac:dyDescent="0.25">
      <c r="A369" s="3" t="s">
        <v>316</v>
      </c>
      <c r="B369" s="3" t="s">
        <v>2912</v>
      </c>
      <c r="C369" s="1" t="s">
        <v>101</v>
      </c>
      <c r="E369" s="1" t="s">
        <v>2912</v>
      </c>
      <c r="F369" s="1" t="s">
        <v>45</v>
      </c>
      <c r="G369" s="3" t="s">
        <v>2912</v>
      </c>
      <c r="H369" s="1" t="s">
        <v>732</v>
      </c>
      <c r="I369" s="1" t="s">
        <v>2913</v>
      </c>
      <c r="L369" s="1" t="s">
        <v>493</v>
      </c>
      <c r="N369" s="1" t="s">
        <v>190</v>
      </c>
      <c r="O369" s="1" t="s">
        <v>2914</v>
      </c>
      <c r="R369" s="1" t="s">
        <v>2915</v>
      </c>
      <c r="S369" s="1" t="s">
        <v>17</v>
      </c>
      <c r="T369" s="1" t="s">
        <v>45</v>
      </c>
      <c r="Y369" s="1" t="s">
        <v>17</v>
      </c>
      <c r="Z369" s="1" t="s">
        <v>17</v>
      </c>
      <c r="AA369" s="1" t="s">
        <v>45</v>
      </c>
      <c r="AB369" s="1" t="s">
        <v>17</v>
      </c>
      <c r="AD369" s="1" t="s">
        <v>17</v>
      </c>
      <c r="AE369" s="1" t="s">
        <v>17</v>
      </c>
      <c r="AF369" s="1" t="s">
        <v>17</v>
      </c>
      <c r="AG369" s="1" t="s">
        <v>17</v>
      </c>
      <c r="AH369" s="1" t="s">
        <v>17</v>
      </c>
      <c r="AI369" s="1" t="s">
        <v>17</v>
      </c>
      <c r="AJ369" s="1" t="s">
        <v>17</v>
      </c>
      <c r="AK369" s="1" t="s">
        <v>17</v>
      </c>
      <c r="AS369" s="1" t="s">
        <v>17</v>
      </c>
      <c r="AT369" s="1" t="s">
        <v>2916</v>
      </c>
      <c r="AU369" s="1" t="s">
        <v>2917</v>
      </c>
      <c r="AV369" s="1" t="s">
        <v>2918</v>
      </c>
      <c r="AW369" s="1" t="s">
        <v>2919</v>
      </c>
      <c r="AZ369" s="3" t="s">
        <v>2920</v>
      </c>
      <c r="GR369" s="1" t="str">
        <f>IF(LEN(UnitDictionaries!$A369)&gt;0,UnitDictionaries!$A369,"")</f>
        <v/>
      </c>
      <c r="GS369" s="1" t="str">
        <f>IF(LEN(Forms!$A369)&gt;0,Forms!$A369,"")</f>
        <v/>
      </c>
      <c r="GT369" s="1" t="str">
        <f>IF(LEN(DataDictionaries!$A369)&gt;0,DataDictionaries!$A369,"")</f>
        <v/>
      </c>
    </row>
    <row r="370" spans="1:202" ht="125" x14ac:dyDescent="0.25">
      <c r="A370" s="3" t="s">
        <v>316</v>
      </c>
      <c r="B370" s="3" t="s">
        <v>2921</v>
      </c>
      <c r="C370" s="1" t="s">
        <v>1243</v>
      </c>
      <c r="E370" s="1" t="s">
        <v>2921</v>
      </c>
      <c r="F370" s="1" t="s">
        <v>45</v>
      </c>
      <c r="G370" s="3" t="s">
        <v>2921</v>
      </c>
      <c r="H370" s="1" t="s">
        <v>43</v>
      </c>
      <c r="L370" s="1" t="s">
        <v>554</v>
      </c>
      <c r="N370" s="1" t="s">
        <v>43</v>
      </c>
      <c r="O370" s="1" t="s">
        <v>2922</v>
      </c>
      <c r="R370" s="1" t="s">
        <v>2923</v>
      </c>
      <c r="S370" s="1" t="s">
        <v>17</v>
      </c>
      <c r="T370" s="1" t="s">
        <v>45</v>
      </c>
      <c r="Y370" s="1" t="s">
        <v>17</v>
      </c>
      <c r="Z370" s="1" t="s">
        <v>17</v>
      </c>
      <c r="AA370" s="1" t="s">
        <v>17</v>
      </c>
      <c r="AB370" s="1" t="s">
        <v>17</v>
      </c>
      <c r="AD370" s="1" t="s">
        <v>17</v>
      </c>
      <c r="AE370" s="1" t="s">
        <v>17</v>
      </c>
      <c r="AF370" s="1" t="s">
        <v>17</v>
      </c>
      <c r="AG370" s="1" t="s">
        <v>17</v>
      </c>
      <c r="AH370" s="1" t="s">
        <v>17</v>
      </c>
      <c r="AI370" s="1" t="s">
        <v>17</v>
      </c>
      <c r="AJ370" s="1" t="s">
        <v>17</v>
      </c>
      <c r="AK370" s="1" t="s">
        <v>17</v>
      </c>
      <c r="AS370" s="1" t="s">
        <v>17</v>
      </c>
      <c r="AT370" s="1" t="s">
        <v>2924</v>
      </c>
      <c r="AU370" s="1" t="s">
        <v>2925</v>
      </c>
      <c r="AV370" s="1" t="s">
        <v>2926</v>
      </c>
      <c r="AW370" s="1" t="s">
        <v>2927</v>
      </c>
      <c r="AZ370" s="3" t="s">
        <v>2928</v>
      </c>
      <c r="GR370" s="1" t="str">
        <f>IF(LEN(UnitDictionaries!$A370)&gt;0,UnitDictionaries!$A370,"")</f>
        <v/>
      </c>
      <c r="GS370" s="1" t="str">
        <f>IF(LEN(Forms!$A370)&gt;0,Forms!$A370,"")</f>
        <v/>
      </c>
      <c r="GT370" s="1" t="str">
        <f>IF(LEN(DataDictionaries!$A370)&gt;0,DataDictionaries!$A370,"")</f>
        <v/>
      </c>
    </row>
    <row r="371" spans="1:202" ht="250" x14ac:dyDescent="0.25">
      <c r="A371" s="3" t="s">
        <v>316</v>
      </c>
      <c r="B371" s="3" t="s">
        <v>2929</v>
      </c>
      <c r="C371" s="1" t="s">
        <v>1255</v>
      </c>
      <c r="E371" s="1" t="s">
        <v>2930</v>
      </c>
      <c r="F371" s="1" t="s">
        <v>45</v>
      </c>
      <c r="G371" s="3" t="s">
        <v>2930</v>
      </c>
      <c r="H371" s="1" t="s">
        <v>1332</v>
      </c>
      <c r="L371" s="1" t="s">
        <v>858</v>
      </c>
      <c r="N371" s="1" t="s">
        <v>190</v>
      </c>
      <c r="O371" s="1" t="s">
        <v>2931</v>
      </c>
      <c r="S371" s="1" t="s">
        <v>17</v>
      </c>
      <c r="T371" s="1" t="s">
        <v>45</v>
      </c>
      <c r="Y371" s="1" t="s">
        <v>17</v>
      </c>
      <c r="Z371" s="1" t="s">
        <v>17</v>
      </c>
      <c r="AA371" s="1" t="s">
        <v>45</v>
      </c>
      <c r="AB371" s="1" t="s">
        <v>17</v>
      </c>
      <c r="AD371" s="1" t="s">
        <v>17</v>
      </c>
      <c r="AE371" s="1" t="s">
        <v>17</v>
      </c>
      <c r="AF371" s="1" t="s">
        <v>17</v>
      </c>
      <c r="AG371" s="1" t="s">
        <v>17</v>
      </c>
      <c r="AH371" s="1" t="s">
        <v>17</v>
      </c>
      <c r="AI371" s="1" t="s">
        <v>17</v>
      </c>
      <c r="AJ371" s="1" t="s">
        <v>17</v>
      </c>
      <c r="AK371" s="1" t="s">
        <v>45</v>
      </c>
      <c r="AP371" s="1" t="s">
        <v>2843</v>
      </c>
      <c r="AQ371" s="1" t="s">
        <v>357</v>
      </c>
      <c r="AS371" s="1" t="s">
        <v>17</v>
      </c>
      <c r="AT371" s="1" t="s">
        <v>2932</v>
      </c>
      <c r="AU371" s="1" t="s">
        <v>2933</v>
      </c>
      <c r="AV371" s="1" t="s">
        <v>2934</v>
      </c>
      <c r="AW371" s="1" t="s">
        <v>2935</v>
      </c>
      <c r="AZ371" s="3" t="s">
        <v>2936</v>
      </c>
      <c r="GR371" s="1" t="str">
        <f>IF(LEN(UnitDictionaries!$A371)&gt;0,UnitDictionaries!$A371,"")</f>
        <v/>
      </c>
      <c r="GS371" s="1" t="str">
        <f>IF(LEN(Forms!$A371)&gt;0,Forms!$A371,"")</f>
        <v/>
      </c>
      <c r="GT371" s="1" t="str">
        <f>IF(LEN(DataDictionaries!$A371)&gt;0,DataDictionaries!$A371,"")</f>
        <v/>
      </c>
    </row>
    <row r="372" spans="1:202" ht="75" x14ac:dyDescent="0.25">
      <c r="A372" s="3" t="s">
        <v>316</v>
      </c>
      <c r="B372" s="3" t="s">
        <v>2937</v>
      </c>
      <c r="C372" s="1" t="s">
        <v>1267</v>
      </c>
      <c r="E372" s="1" t="s">
        <v>2937</v>
      </c>
      <c r="F372" s="1" t="s">
        <v>45</v>
      </c>
      <c r="G372" s="3" t="s">
        <v>2937</v>
      </c>
      <c r="H372" s="1" t="s">
        <v>43</v>
      </c>
      <c r="L372" s="1" t="s">
        <v>554</v>
      </c>
      <c r="N372" s="1" t="s">
        <v>190</v>
      </c>
      <c r="O372" s="1" t="s">
        <v>2938</v>
      </c>
      <c r="R372" s="1" t="s">
        <v>2939</v>
      </c>
      <c r="S372" s="1" t="s">
        <v>17</v>
      </c>
      <c r="T372" s="1" t="s">
        <v>45</v>
      </c>
      <c r="Y372" s="1" t="s">
        <v>45</v>
      </c>
      <c r="Z372" s="1" t="s">
        <v>17</v>
      </c>
      <c r="AA372" s="1" t="s">
        <v>45</v>
      </c>
      <c r="AB372" s="1" t="s">
        <v>17</v>
      </c>
      <c r="AD372" s="1" t="s">
        <v>17</v>
      </c>
      <c r="AE372" s="1" t="s">
        <v>17</v>
      </c>
      <c r="AF372" s="1" t="s">
        <v>17</v>
      </c>
      <c r="AG372" s="1" t="s">
        <v>17</v>
      </c>
      <c r="AH372" s="1" t="s">
        <v>17</v>
      </c>
      <c r="AI372" s="1" t="s">
        <v>17</v>
      </c>
      <c r="AJ372" s="1" t="s">
        <v>17</v>
      </c>
      <c r="AK372" s="1" t="s">
        <v>17</v>
      </c>
      <c r="AS372" s="1" t="s">
        <v>17</v>
      </c>
      <c r="AT372" s="1" t="s">
        <v>2940</v>
      </c>
      <c r="AU372" s="1" t="s">
        <v>2941</v>
      </c>
      <c r="AV372" s="1" t="s">
        <v>2942</v>
      </c>
      <c r="AW372" s="1" t="s">
        <v>2943</v>
      </c>
      <c r="AZ372" s="3" t="s">
        <v>2944</v>
      </c>
      <c r="GR372" s="1" t="str">
        <f>IF(LEN(UnitDictionaries!$A372)&gt;0,UnitDictionaries!$A372,"")</f>
        <v/>
      </c>
      <c r="GS372" s="1" t="str">
        <f>IF(LEN(Forms!$A372)&gt;0,Forms!$A372,"")</f>
        <v/>
      </c>
      <c r="GT372" s="1" t="str">
        <f>IF(LEN(DataDictionaries!$A372)&gt;0,DataDictionaries!$A372,"")</f>
        <v/>
      </c>
    </row>
    <row r="373" spans="1:202" ht="175" x14ac:dyDescent="0.25">
      <c r="A373" s="3" t="s">
        <v>316</v>
      </c>
      <c r="B373" s="3" t="s">
        <v>2945</v>
      </c>
      <c r="C373" s="1" t="s">
        <v>1280</v>
      </c>
      <c r="E373" s="1" t="s">
        <v>2945</v>
      </c>
      <c r="F373" s="1" t="s">
        <v>45</v>
      </c>
      <c r="G373" s="3" t="s">
        <v>2945</v>
      </c>
      <c r="H373" s="1" t="s">
        <v>627</v>
      </c>
      <c r="L373" s="1" t="s">
        <v>858</v>
      </c>
      <c r="N373" s="1" t="s">
        <v>190</v>
      </c>
      <c r="O373" s="1" t="s">
        <v>2946</v>
      </c>
      <c r="R373" s="1" t="s">
        <v>2947</v>
      </c>
      <c r="S373" s="1" t="s">
        <v>17</v>
      </c>
      <c r="T373" s="1" t="s">
        <v>45</v>
      </c>
      <c r="Y373" s="1" t="s">
        <v>17</v>
      </c>
      <c r="Z373" s="1" t="s">
        <v>17</v>
      </c>
      <c r="AA373" s="1" t="s">
        <v>45</v>
      </c>
      <c r="AB373" s="1" t="s">
        <v>17</v>
      </c>
      <c r="AD373" s="1" t="s">
        <v>17</v>
      </c>
      <c r="AE373" s="1" t="s">
        <v>17</v>
      </c>
      <c r="AF373" s="1" t="s">
        <v>17</v>
      </c>
      <c r="AG373" s="1" t="s">
        <v>17</v>
      </c>
      <c r="AH373" s="1" t="s">
        <v>17</v>
      </c>
      <c r="AI373" s="1" t="s">
        <v>17</v>
      </c>
      <c r="AJ373" s="1" t="s">
        <v>17</v>
      </c>
      <c r="AK373" s="1" t="s">
        <v>17</v>
      </c>
      <c r="AS373" s="1" t="s">
        <v>17</v>
      </c>
      <c r="AT373" s="1" t="s">
        <v>2948</v>
      </c>
      <c r="AU373" s="1" t="s">
        <v>2949</v>
      </c>
      <c r="AV373" s="1" t="s">
        <v>2950</v>
      </c>
      <c r="AW373" s="1" t="s">
        <v>2951</v>
      </c>
      <c r="AZ373" s="3" t="s">
        <v>2952</v>
      </c>
      <c r="GR373" s="1" t="str">
        <f>IF(LEN(UnitDictionaries!$A373)&gt;0,UnitDictionaries!$A373,"")</f>
        <v/>
      </c>
      <c r="GS373" s="1" t="str">
        <f>IF(LEN(Forms!$A373)&gt;0,Forms!$A373,"")</f>
        <v/>
      </c>
      <c r="GT373" s="1" t="str">
        <f>IF(LEN(DataDictionaries!$A373)&gt;0,DataDictionaries!$A373,"")</f>
        <v/>
      </c>
    </row>
    <row r="374" spans="1:202" ht="162.5" x14ac:dyDescent="0.25">
      <c r="A374" s="3" t="s">
        <v>316</v>
      </c>
      <c r="B374" s="3" t="s">
        <v>2953</v>
      </c>
      <c r="C374" s="1" t="s">
        <v>1290</v>
      </c>
      <c r="E374" s="1" t="s">
        <v>2953</v>
      </c>
      <c r="F374" s="1" t="s">
        <v>45</v>
      </c>
      <c r="G374" s="3" t="s">
        <v>2953</v>
      </c>
      <c r="H374" s="1" t="s">
        <v>2954</v>
      </c>
      <c r="I374" s="1" t="s">
        <v>2955</v>
      </c>
      <c r="L374" s="1" t="s">
        <v>493</v>
      </c>
      <c r="N374" s="1" t="s">
        <v>190</v>
      </c>
      <c r="O374" s="1" t="s">
        <v>2956</v>
      </c>
      <c r="R374" s="1" t="s">
        <v>2957</v>
      </c>
      <c r="S374" s="1" t="s">
        <v>17</v>
      </c>
      <c r="T374" s="1" t="s">
        <v>45</v>
      </c>
      <c r="U374" s="1" t="s">
        <v>2009</v>
      </c>
      <c r="Y374" s="1" t="s">
        <v>17</v>
      </c>
      <c r="Z374" s="1" t="s">
        <v>17</v>
      </c>
      <c r="AA374" s="1" t="s">
        <v>45</v>
      </c>
      <c r="AB374" s="1" t="s">
        <v>17</v>
      </c>
      <c r="AD374" s="1" t="s">
        <v>17</v>
      </c>
      <c r="AE374" s="1" t="s">
        <v>17</v>
      </c>
      <c r="AF374" s="1" t="s">
        <v>17</v>
      </c>
      <c r="AG374" s="1" t="s">
        <v>17</v>
      </c>
      <c r="AH374" s="1" t="s">
        <v>17</v>
      </c>
      <c r="AI374" s="1" t="s">
        <v>17</v>
      </c>
      <c r="AJ374" s="1" t="s">
        <v>17</v>
      </c>
      <c r="AK374" s="1" t="s">
        <v>17</v>
      </c>
      <c r="AS374" s="1" t="s">
        <v>17</v>
      </c>
      <c r="AT374" s="1" t="s">
        <v>2958</v>
      </c>
      <c r="AU374" s="1" t="s">
        <v>2959</v>
      </c>
      <c r="AV374" s="1" t="s">
        <v>2960</v>
      </c>
      <c r="AW374" s="1" t="s">
        <v>2961</v>
      </c>
      <c r="AZ374" s="3" t="s">
        <v>2962</v>
      </c>
      <c r="GR374" s="1" t="str">
        <f>IF(LEN(UnitDictionaries!$A374)&gt;0,UnitDictionaries!$A374,"")</f>
        <v/>
      </c>
      <c r="GS374" s="1" t="str">
        <f>IF(LEN(Forms!$A374)&gt;0,Forms!$A374,"")</f>
        <v/>
      </c>
      <c r="GT374" s="1" t="str">
        <f>IF(LEN(DataDictionaries!$A374)&gt;0,DataDictionaries!$A374,"")</f>
        <v/>
      </c>
    </row>
    <row r="375" spans="1:202" ht="37.5" x14ac:dyDescent="0.25">
      <c r="A375" s="3" t="s">
        <v>316</v>
      </c>
      <c r="B375" s="3" t="s">
        <v>2963</v>
      </c>
      <c r="C375" s="1" t="s">
        <v>970</v>
      </c>
      <c r="E375" s="1" t="s">
        <v>2963</v>
      </c>
      <c r="F375" s="1" t="s">
        <v>45</v>
      </c>
      <c r="G375" s="3" t="s">
        <v>2963</v>
      </c>
      <c r="H375" s="1" t="s">
        <v>43</v>
      </c>
      <c r="L375" s="1" t="s">
        <v>554</v>
      </c>
      <c r="N375" s="1" t="s">
        <v>190</v>
      </c>
      <c r="O375" s="1" t="s">
        <v>2964</v>
      </c>
      <c r="R375" s="1" t="s">
        <v>2965</v>
      </c>
      <c r="S375" s="1" t="s">
        <v>17</v>
      </c>
      <c r="T375" s="1" t="s">
        <v>45</v>
      </c>
      <c r="Y375" s="1" t="s">
        <v>17</v>
      </c>
      <c r="Z375" s="1" t="s">
        <v>17</v>
      </c>
      <c r="AA375" s="1" t="s">
        <v>45</v>
      </c>
      <c r="AB375" s="1" t="s">
        <v>17</v>
      </c>
      <c r="AD375" s="1" t="s">
        <v>17</v>
      </c>
      <c r="AE375" s="1" t="s">
        <v>17</v>
      </c>
      <c r="AF375" s="1" t="s">
        <v>17</v>
      </c>
      <c r="AG375" s="1" t="s">
        <v>17</v>
      </c>
      <c r="AH375" s="1" t="s">
        <v>17</v>
      </c>
      <c r="AI375" s="1" t="s">
        <v>17</v>
      </c>
      <c r="AJ375" s="1" t="s">
        <v>17</v>
      </c>
      <c r="AK375" s="1" t="s">
        <v>17</v>
      </c>
      <c r="AS375" s="1" t="s">
        <v>17</v>
      </c>
      <c r="AT375" s="1" t="s">
        <v>2966</v>
      </c>
      <c r="AU375" s="1" t="s">
        <v>2967</v>
      </c>
      <c r="AV375" s="1" t="s">
        <v>2968</v>
      </c>
      <c r="AW375" s="1" t="s">
        <v>2969</v>
      </c>
      <c r="AZ375" s="3" t="s">
        <v>2970</v>
      </c>
      <c r="GR375" s="1" t="str">
        <f>IF(LEN(UnitDictionaries!$A375)&gt;0,UnitDictionaries!$A375,"")</f>
        <v/>
      </c>
      <c r="GS375" s="1" t="str">
        <f>IF(LEN(Forms!$A375)&gt;0,Forms!$A375,"")</f>
        <v/>
      </c>
      <c r="GT375" s="1" t="str">
        <f>IF(LEN(DataDictionaries!$A375)&gt;0,DataDictionaries!$A375,"")</f>
        <v/>
      </c>
    </row>
    <row r="376" spans="1:202" ht="175" x14ac:dyDescent="0.25">
      <c r="A376" s="3" t="s">
        <v>316</v>
      </c>
      <c r="B376" s="3" t="s">
        <v>2971</v>
      </c>
      <c r="C376" s="1" t="s">
        <v>107</v>
      </c>
      <c r="E376" s="1" t="s">
        <v>2971</v>
      </c>
      <c r="F376" s="1" t="s">
        <v>45</v>
      </c>
      <c r="G376" s="3" t="s">
        <v>2971</v>
      </c>
      <c r="H376" s="1" t="s">
        <v>481</v>
      </c>
      <c r="L376" s="1" t="s">
        <v>482</v>
      </c>
      <c r="N376" s="1" t="s">
        <v>190</v>
      </c>
      <c r="O376" s="1" t="s">
        <v>2972</v>
      </c>
      <c r="R376" s="1" t="s">
        <v>2973</v>
      </c>
      <c r="S376" s="1" t="s">
        <v>17</v>
      </c>
      <c r="T376" s="1" t="s">
        <v>45</v>
      </c>
      <c r="Y376" s="1" t="s">
        <v>45</v>
      </c>
      <c r="Z376" s="1" t="s">
        <v>45</v>
      </c>
      <c r="AA376" s="1" t="s">
        <v>17</v>
      </c>
      <c r="AB376" s="1" t="s">
        <v>17</v>
      </c>
      <c r="AD376" s="1" t="s">
        <v>17</v>
      </c>
      <c r="AE376" s="1" t="s">
        <v>45</v>
      </c>
      <c r="AF376" s="1" t="s">
        <v>17</v>
      </c>
      <c r="AG376" s="1" t="s">
        <v>17</v>
      </c>
      <c r="AH376" s="1" t="s">
        <v>17</v>
      </c>
      <c r="AI376" s="1" t="s">
        <v>17</v>
      </c>
      <c r="AJ376" s="1" t="s">
        <v>17</v>
      </c>
      <c r="AK376" s="1" t="s">
        <v>17</v>
      </c>
      <c r="AS376" s="1" t="s">
        <v>17</v>
      </c>
      <c r="AT376" s="1" t="s">
        <v>2974</v>
      </c>
      <c r="AU376" s="1" t="s">
        <v>2975</v>
      </c>
      <c r="AV376" s="1" t="s">
        <v>2976</v>
      </c>
      <c r="AW376" s="1" t="s">
        <v>2977</v>
      </c>
      <c r="AZ376" s="3" t="s">
        <v>2978</v>
      </c>
      <c r="GR376" s="1" t="str">
        <f>IF(LEN(UnitDictionaries!$A376)&gt;0,UnitDictionaries!$A376,"")</f>
        <v/>
      </c>
      <c r="GS376" s="1" t="str">
        <f>IF(LEN(Forms!$A376)&gt;0,Forms!$A376,"")</f>
        <v/>
      </c>
      <c r="GT376" s="1" t="str">
        <f>IF(LEN(DataDictionaries!$A376)&gt;0,DataDictionaries!$A376,"")</f>
        <v/>
      </c>
    </row>
    <row r="377" spans="1:202" ht="62.5" x14ac:dyDescent="0.25">
      <c r="A377" s="3" t="s">
        <v>316</v>
      </c>
      <c r="B377" s="3" t="s">
        <v>2979</v>
      </c>
      <c r="C377" s="1" t="s">
        <v>2980</v>
      </c>
      <c r="E377" s="1" t="s">
        <v>2979</v>
      </c>
      <c r="F377" s="1" t="s">
        <v>45</v>
      </c>
      <c r="G377" s="3" t="s">
        <v>2979</v>
      </c>
      <c r="H377" s="1" t="s">
        <v>481</v>
      </c>
      <c r="L377" s="1" t="s">
        <v>482</v>
      </c>
      <c r="N377" s="1" t="s">
        <v>190</v>
      </c>
      <c r="O377" s="1" t="s">
        <v>1234</v>
      </c>
      <c r="R377" s="1" t="s">
        <v>2981</v>
      </c>
      <c r="S377" s="1" t="s">
        <v>17</v>
      </c>
      <c r="T377" s="1" t="s">
        <v>45</v>
      </c>
      <c r="Y377" s="1" t="s">
        <v>17</v>
      </c>
      <c r="Z377" s="1" t="s">
        <v>45</v>
      </c>
      <c r="AA377" s="1" t="s">
        <v>17</v>
      </c>
      <c r="AB377" s="1" t="s">
        <v>17</v>
      </c>
      <c r="AD377" s="1" t="s">
        <v>17</v>
      </c>
      <c r="AE377" s="1" t="s">
        <v>45</v>
      </c>
      <c r="AF377" s="1" t="s">
        <v>17</v>
      </c>
      <c r="AG377" s="1" t="s">
        <v>17</v>
      </c>
      <c r="AH377" s="1" t="s">
        <v>17</v>
      </c>
      <c r="AI377" s="1" t="s">
        <v>17</v>
      </c>
      <c r="AJ377" s="1" t="s">
        <v>17</v>
      </c>
      <c r="AK377" s="1" t="s">
        <v>17</v>
      </c>
      <c r="AS377" s="1" t="s">
        <v>17</v>
      </c>
      <c r="AT377" s="1" t="s">
        <v>2982</v>
      </c>
      <c r="AU377" s="1" t="s">
        <v>2983</v>
      </c>
      <c r="AV377" s="1" t="s">
        <v>2984</v>
      </c>
      <c r="AW377" s="1" t="s">
        <v>2985</v>
      </c>
      <c r="AZ377" s="3" t="s">
        <v>2986</v>
      </c>
      <c r="GR377" s="1" t="str">
        <f>IF(LEN(UnitDictionaries!$A377)&gt;0,UnitDictionaries!$A377,"")</f>
        <v/>
      </c>
      <c r="GS377" s="1" t="str">
        <f>IF(LEN(Forms!$A377)&gt;0,Forms!$A377,"")</f>
        <v/>
      </c>
      <c r="GT377" s="1" t="str">
        <f>IF(LEN(DataDictionaries!$A377)&gt;0,DataDictionaries!$A377,"")</f>
        <v/>
      </c>
    </row>
    <row r="378" spans="1:202" ht="250" x14ac:dyDescent="0.25">
      <c r="A378" s="3" t="s">
        <v>316</v>
      </c>
      <c r="B378" s="3" t="s">
        <v>2987</v>
      </c>
      <c r="C378" s="1" t="s">
        <v>2988</v>
      </c>
      <c r="E378" s="1" t="s">
        <v>2987</v>
      </c>
      <c r="F378" s="1" t="s">
        <v>45</v>
      </c>
      <c r="G378" s="3" t="s">
        <v>2987</v>
      </c>
      <c r="H378" s="1" t="s">
        <v>502</v>
      </c>
      <c r="L378" s="1" t="s">
        <v>858</v>
      </c>
      <c r="N378" s="1" t="s">
        <v>190</v>
      </c>
      <c r="O378" s="1" t="s">
        <v>2989</v>
      </c>
      <c r="S378" s="1" t="s">
        <v>17</v>
      </c>
      <c r="T378" s="1" t="s">
        <v>45</v>
      </c>
      <c r="Y378" s="1" t="s">
        <v>17</v>
      </c>
      <c r="Z378" s="1" t="s">
        <v>17</v>
      </c>
      <c r="AA378" s="1" t="s">
        <v>45</v>
      </c>
      <c r="AB378" s="1" t="s">
        <v>17</v>
      </c>
      <c r="AD378" s="1" t="s">
        <v>17</v>
      </c>
      <c r="AE378" s="1" t="s">
        <v>17</v>
      </c>
      <c r="AF378" s="1" t="s">
        <v>17</v>
      </c>
      <c r="AG378" s="1" t="s">
        <v>17</v>
      </c>
      <c r="AH378" s="1" t="s">
        <v>17</v>
      </c>
      <c r="AI378" s="1" t="s">
        <v>17</v>
      </c>
      <c r="AJ378" s="1" t="s">
        <v>17</v>
      </c>
      <c r="AK378" s="1" t="s">
        <v>45</v>
      </c>
      <c r="AP378" s="1" t="s">
        <v>2843</v>
      </c>
      <c r="AS378" s="1" t="s">
        <v>17</v>
      </c>
      <c r="AT378" s="1" t="s">
        <v>2990</v>
      </c>
      <c r="AU378" s="1" t="s">
        <v>2991</v>
      </c>
      <c r="AV378" s="1" t="s">
        <v>2992</v>
      </c>
      <c r="AW378" s="1" t="s">
        <v>2993</v>
      </c>
      <c r="AZ378" s="3" t="s">
        <v>2994</v>
      </c>
      <c r="GR378" s="1" t="str">
        <f>IF(LEN(UnitDictionaries!$A378)&gt;0,UnitDictionaries!$A378,"")</f>
        <v/>
      </c>
      <c r="GS378" s="1" t="str">
        <f>IF(LEN(Forms!$A378)&gt;0,Forms!$A378,"")</f>
        <v/>
      </c>
      <c r="GT378" s="1" t="str">
        <f>IF(LEN(DataDictionaries!$A378)&gt;0,DataDictionaries!$A378,"")</f>
        <v/>
      </c>
    </row>
    <row r="379" spans="1:202" ht="50" x14ac:dyDescent="0.25">
      <c r="A379" s="4" t="s">
        <v>323</v>
      </c>
      <c r="B379" s="4" t="s">
        <v>435</v>
      </c>
      <c r="C379" s="4" t="s">
        <v>43</v>
      </c>
      <c r="E379" s="4" t="s">
        <v>435</v>
      </c>
      <c r="F379" s="4" t="s">
        <v>45</v>
      </c>
      <c r="L379" s="4" t="s">
        <v>437</v>
      </c>
      <c r="N379" s="4" t="s">
        <v>190</v>
      </c>
      <c r="O379" s="4" t="s">
        <v>2995</v>
      </c>
      <c r="S379" s="4" t="s">
        <v>17</v>
      </c>
      <c r="T379" s="4" t="s">
        <v>17</v>
      </c>
      <c r="Y379" s="4" t="s">
        <v>17</v>
      </c>
      <c r="Z379" s="4" t="s">
        <v>17</v>
      </c>
      <c r="AA379" s="4" t="s">
        <v>45</v>
      </c>
      <c r="AB379" s="4" t="s">
        <v>17</v>
      </c>
      <c r="AD379" s="4" t="s">
        <v>17</v>
      </c>
      <c r="AE379" s="4" t="s">
        <v>17</v>
      </c>
      <c r="AF379" s="4" t="s">
        <v>17</v>
      </c>
      <c r="AG379" s="4" t="s">
        <v>17</v>
      </c>
      <c r="AH379" s="4" t="s">
        <v>17</v>
      </c>
      <c r="AI379" s="4" t="s">
        <v>17</v>
      </c>
      <c r="AJ379" s="4" t="s">
        <v>17</v>
      </c>
      <c r="AK379" s="4" t="s">
        <v>45</v>
      </c>
      <c r="AS379" s="4" t="s">
        <v>17</v>
      </c>
      <c r="AT379" s="4" t="s">
        <v>2996</v>
      </c>
      <c r="AU379" s="4" t="s">
        <v>2997</v>
      </c>
      <c r="AZ379" s="4" t="s">
        <v>2998</v>
      </c>
      <c r="GR379" s="1" t="str">
        <f>IF(LEN(UnitDictionaries!$A379)&gt;0,UnitDictionaries!$A379,"")</f>
        <v/>
      </c>
      <c r="GS379" s="1" t="str">
        <f>IF(LEN(Forms!$A379)&gt;0,Forms!$A379,"")</f>
        <v/>
      </c>
      <c r="GT379" s="1" t="str">
        <f>IF(LEN(DataDictionaries!$A379)&gt;0,DataDictionaries!$A379,"")</f>
        <v/>
      </c>
    </row>
    <row r="380" spans="1:202" ht="250" x14ac:dyDescent="0.25">
      <c r="A380" s="4" t="s">
        <v>323</v>
      </c>
      <c r="B380" s="4" t="s">
        <v>2999</v>
      </c>
      <c r="C380" s="4" t="s">
        <v>53</v>
      </c>
      <c r="E380" s="4" t="s">
        <v>2999</v>
      </c>
      <c r="F380" s="4" t="s">
        <v>45</v>
      </c>
      <c r="G380" s="4" t="s">
        <v>2999</v>
      </c>
      <c r="H380" s="4" t="s">
        <v>577</v>
      </c>
      <c r="L380" s="4" t="s">
        <v>858</v>
      </c>
      <c r="N380" s="4" t="s">
        <v>190</v>
      </c>
      <c r="O380" s="4" t="s">
        <v>3000</v>
      </c>
      <c r="S380" s="4" t="s">
        <v>17</v>
      </c>
      <c r="T380" s="4" t="s">
        <v>45</v>
      </c>
      <c r="Y380" s="4" t="s">
        <v>17</v>
      </c>
      <c r="Z380" s="4" t="s">
        <v>17</v>
      </c>
      <c r="AA380" s="4" t="s">
        <v>45</v>
      </c>
      <c r="AB380" s="4" t="s">
        <v>17</v>
      </c>
      <c r="AD380" s="4" t="s">
        <v>17</v>
      </c>
      <c r="AE380" s="4" t="s">
        <v>17</v>
      </c>
      <c r="AF380" s="4" t="s">
        <v>17</v>
      </c>
      <c r="AG380" s="4" t="s">
        <v>17</v>
      </c>
      <c r="AH380" s="4" t="s">
        <v>17</v>
      </c>
      <c r="AI380" s="4" t="s">
        <v>17</v>
      </c>
      <c r="AJ380" s="4" t="s">
        <v>17</v>
      </c>
      <c r="AK380" s="4" t="s">
        <v>45</v>
      </c>
      <c r="AP380" s="4" t="s">
        <v>383</v>
      </c>
      <c r="AQ380" s="4" t="s">
        <v>357</v>
      </c>
      <c r="AS380" s="4" t="s">
        <v>17</v>
      </c>
      <c r="AT380" s="4" t="s">
        <v>3001</v>
      </c>
      <c r="AU380" s="4" t="s">
        <v>3002</v>
      </c>
      <c r="AV380" s="4" t="s">
        <v>3003</v>
      </c>
      <c r="AW380" s="4" t="s">
        <v>3004</v>
      </c>
      <c r="AZ380" s="4" t="s">
        <v>3005</v>
      </c>
      <c r="GR380" s="1" t="str">
        <f>IF(LEN(UnitDictionaries!$A380)&gt;0,UnitDictionaries!$A380,"")</f>
        <v/>
      </c>
      <c r="GS380" s="1" t="str">
        <f>IF(LEN(Forms!$A380)&gt;0,Forms!$A380,"")</f>
        <v/>
      </c>
      <c r="GT380" s="1" t="str">
        <f>IF(LEN(DataDictionaries!$A380)&gt;0,DataDictionaries!$A380,"")</f>
        <v/>
      </c>
    </row>
    <row r="381" spans="1:202" ht="250" x14ac:dyDescent="0.25">
      <c r="A381" s="4" t="s">
        <v>323</v>
      </c>
      <c r="B381" s="4" t="s">
        <v>3006</v>
      </c>
      <c r="C381" s="4" t="s">
        <v>59</v>
      </c>
      <c r="E381" s="4" t="s">
        <v>3006</v>
      </c>
      <c r="F381" s="4" t="s">
        <v>45</v>
      </c>
      <c r="G381" s="4" t="s">
        <v>3006</v>
      </c>
      <c r="H381" s="4" t="s">
        <v>1243</v>
      </c>
      <c r="L381" s="4" t="s">
        <v>437</v>
      </c>
      <c r="N381" s="4" t="s">
        <v>190</v>
      </c>
      <c r="O381" s="4" t="s">
        <v>3007</v>
      </c>
      <c r="S381" s="4" t="s">
        <v>17</v>
      </c>
      <c r="T381" s="4" t="s">
        <v>45</v>
      </c>
      <c r="Y381" s="4" t="s">
        <v>17</v>
      </c>
      <c r="Z381" s="4" t="s">
        <v>17</v>
      </c>
      <c r="AA381" s="4" t="s">
        <v>45</v>
      </c>
      <c r="AB381" s="4" t="s">
        <v>17</v>
      </c>
      <c r="AD381" s="4" t="s">
        <v>17</v>
      </c>
      <c r="AE381" s="4" t="s">
        <v>17</v>
      </c>
      <c r="AF381" s="4" t="s">
        <v>17</v>
      </c>
      <c r="AG381" s="4" t="s">
        <v>17</v>
      </c>
      <c r="AH381" s="4" t="s">
        <v>17</v>
      </c>
      <c r="AI381" s="4" t="s">
        <v>17</v>
      </c>
      <c r="AJ381" s="4" t="s">
        <v>17</v>
      </c>
      <c r="AK381" s="4" t="s">
        <v>45</v>
      </c>
      <c r="AP381" s="4" t="s">
        <v>383</v>
      </c>
      <c r="AQ381" s="4" t="s">
        <v>357</v>
      </c>
      <c r="AS381" s="4" t="s">
        <v>17</v>
      </c>
      <c r="AT381" s="4" t="s">
        <v>3008</v>
      </c>
      <c r="AU381" s="4" t="s">
        <v>3009</v>
      </c>
      <c r="AV381" s="4" t="s">
        <v>3010</v>
      </c>
      <c r="AW381" s="4" t="s">
        <v>3011</v>
      </c>
      <c r="AZ381" s="4" t="s">
        <v>3012</v>
      </c>
      <c r="GR381" s="1" t="str">
        <f>IF(LEN(UnitDictionaries!$A381)&gt;0,UnitDictionaries!$A381,"")</f>
        <v/>
      </c>
      <c r="GS381" s="1" t="str">
        <f>IF(LEN(Forms!$A381)&gt;0,Forms!$A381,"")</f>
        <v/>
      </c>
      <c r="GT381" s="1" t="str">
        <f>IF(LEN(DataDictionaries!$A381)&gt;0,DataDictionaries!$A381,"")</f>
        <v/>
      </c>
    </row>
    <row r="382" spans="1:202" ht="87.5" x14ac:dyDescent="0.25">
      <c r="A382" s="4" t="s">
        <v>323</v>
      </c>
      <c r="B382" s="4" t="s">
        <v>3013</v>
      </c>
      <c r="C382" s="4" t="s">
        <v>65</v>
      </c>
      <c r="E382" s="4" t="s">
        <v>3013</v>
      </c>
      <c r="F382" s="4" t="s">
        <v>45</v>
      </c>
      <c r="G382" s="4" t="s">
        <v>3013</v>
      </c>
      <c r="H382" s="4" t="s">
        <v>732</v>
      </c>
      <c r="I382" s="4" t="s">
        <v>2263</v>
      </c>
      <c r="L382" s="4" t="s">
        <v>493</v>
      </c>
      <c r="N382" s="4" t="s">
        <v>190</v>
      </c>
      <c r="O382" s="4" t="s">
        <v>3014</v>
      </c>
      <c r="R382" s="4" t="s">
        <v>3015</v>
      </c>
      <c r="S382" s="4" t="s">
        <v>17</v>
      </c>
      <c r="T382" s="4" t="s">
        <v>45</v>
      </c>
      <c r="Y382" s="4" t="s">
        <v>17</v>
      </c>
      <c r="Z382" s="4" t="s">
        <v>17</v>
      </c>
      <c r="AA382" s="4" t="s">
        <v>45</v>
      </c>
      <c r="AB382" s="4" t="s">
        <v>17</v>
      </c>
      <c r="AD382" s="4" t="s">
        <v>17</v>
      </c>
      <c r="AE382" s="4" t="s">
        <v>17</v>
      </c>
      <c r="AF382" s="4" t="s">
        <v>17</v>
      </c>
      <c r="AG382" s="4" t="s">
        <v>17</v>
      </c>
      <c r="AH382" s="4" t="s">
        <v>17</v>
      </c>
      <c r="AI382" s="4" t="s">
        <v>17</v>
      </c>
      <c r="AJ382" s="4" t="s">
        <v>17</v>
      </c>
      <c r="AK382" s="4" t="s">
        <v>17</v>
      </c>
      <c r="AS382" s="4" t="s">
        <v>17</v>
      </c>
      <c r="AT382" s="4" t="s">
        <v>3016</v>
      </c>
      <c r="AU382" s="4" t="s">
        <v>3017</v>
      </c>
      <c r="AV382" s="4" t="s">
        <v>3018</v>
      </c>
      <c r="AW382" s="4" t="s">
        <v>3019</v>
      </c>
      <c r="AZ382" s="4" t="s">
        <v>3020</v>
      </c>
      <c r="GR382" s="1" t="str">
        <f>IF(LEN(UnitDictionaries!$A382)&gt;0,UnitDictionaries!$A382,"")</f>
        <v/>
      </c>
      <c r="GS382" s="1" t="str">
        <f>IF(LEN(Forms!$A382)&gt;0,Forms!$A382,"")</f>
        <v/>
      </c>
      <c r="GT382" s="1" t="str">
        <f>IF(LEN(DataDictionaries!$A382)&gt;0,DataDictionaries!$A382,"")</f>
        <v/>
      </c>
    </row>
    <row r="383" spans="1:202" ht="250" x14ac:dyDescent="0.25">
      <c r="A383" s="4" t="s">
        <v>323</v>
      </c>
      <c r="B383" s="4" t="s">
        <v>3021</v>
      </c>
      <c r="C383" s="4" t="s">
        <v>71</v>
      </c>
      <c r="E383" s="4" t="s">
        <v>3021</v>
      </c>
      <c r="F383" s="4" t="s">
        <v>45</v>
      </c>
      <c r="G383" s="4" t="s">
        <v>3021</v>
      </c>
      <c r="H383" s="4" t="s">
        <v>1368</v>
      </c>
      <c r="I383" s="4" t="s">
        <v>3022</v>
      </c>
      <c r="L383" s="4" t="s">
        <v>493</v>
      </c>
      <c r="N383" s="4" t="s">
        <v>190</v>
      </c>
      <c r="O383" s="4" t="s">
        <v>3023</v>
      </c>
      <c r="S383" s="4" t="s">
        <v>17</v>
      </c>
      <c r="T383" s="4" t="s">
        <v>45</v>
      </c>
      <c r="Y383" s="4" t="s">
        <v>17</v>
      </c>
      <c r="Z383" s="4" t="s">
        <v>17</v>
      </c>
      <c r="AA383" s="4" t="s">
        <v>45</v>
      </c>
      <c r="AB383" s="4" t="s">
        <v>17</v>
      </c>
      <c r="AD383" s="4" t="s">
        <v>17</v>
      </c>
      <c r="AE383" s="4" t="s">
        <v>17</v>
      </c>
      <c r="AF383" s="4" t="s">
        <v>17</v>
      </c>
      <c r="AG383" s="4" t="s">
        <v>17</v>
      </c>
      <c r="AH383" s="4" t="s">
        <v>17</v>
      </c>
      <c r="AI383" s="4" t="s">
        <v>17</v>
      </c>
      <c r="AJ383" s="4" t="s">
        <v>17</v>
      </c>
      <c r="AK383" s="4" t="s">
        <v>45</v>
      </c>
      <c r="AP383" s="4" t="s">
        <v>383</v>
      </c>
      <c r="AQ383" s="4" t="s">
        <v>357</v>
      </c>
      <c r="AS383" s="4" t="s">
        <v>17</v>
      </c>
      <c r="AT383" s="4" t="s">
        <v>3024</v>
      </c>
      <c r="AU383" s="4" t="s">
        <v>3025</v>
      </c>
      <c r="AV383" s="4" t="s">
        <v>3026</v>
      </c>
      <c r="AW383" s="4" t="s">
        <v>3027</v>
      </c>
      <c r="AZ383" s="4" t="s">
        <v>3028</v>
      </c>
      <c r="GR383" s="1" t="str">
        <f>IF(LEN(UnitDictionaries!$A383)&gt;0,UnitDictionaries!$A383,"")</f>
        <v/>
      </c>
      <c r="GS383" s="1" t="str">
        <f>IF(LEN(Forms!$A383)&gt;0,Forms!$A383,"")</f>
        <v/>
      </c>
      <c r="GT383" s="1" t="str">
        <f>IF(LEN(DataDictionaries!$A383)&gt;0,DataDictionaries!$A383,"")</f>
        <v/>
      </c>
    </row>
    <row r="384" spans="1:202" ht="112.5" x14ac:dyDescent="0.25">
      <c r="A384" s="4" t="s">
        <v>323</v>
      </c>
      <c r="B384" s="4" t="s">
        <v>3029</v>
      </c>
      <c r="C384" s="4" t="s">
        <v>470</v>
      </c>
      <c r="E384" s="4" t="s">
        <v>3029</v>
      </c>
      <c r="F384" s="4" t="s">
        <v>45</v>
      </c>
      <c r="G384" s="4" t="s">
        <v>3029</v>
      </c>
      <c r="H384" s="4" t="s">
        <v>481</v>
      </c>
      <c r="L384" s="4" t="s">
        <v>482</v>
      </c>
      <c r="N384" s="4" t="s">
        <v>190</v>
      </c>
      <c r="O384" s="4" t="s">
        <v>3030</v>
      </c>
      <c r="R384" s="4" t="s">
        <v>3031</v>
      </c>
      <c r="S384" s="4" t="s">
        <v>17</v>
      </c>
      <c r="T384" s="4" t="s">
        <v>45</v>
      </c>
      <c r="Y384" s="4" t="s">
        <v>17</v>
      </c>
      <c r="Z384" s="4" t="s">
        <v>17</v>
      </c>
      <c r="AA384" s="4" t="s">
        <v>45</v>
      </c>
      <c r="AB384" s="4" t="s">
        <v>17</v>
      </c>
      <c r="AD384" s="4" t="s">
        <v>17</v>
      </c>
      <c r="AE384" s="4" t="s">
        <v>17</v>
      </c>
      <c r="AF384" s="4" t="s">
        <v>17</v>
      </c>
      <c r="AG384" s="4" t="s">
        <v>17</v>
      </c>
      <c r="AH384" s="4" t="s">
        <v>17</v>
      </c>
      <c r="AI384" s="4" t="s">
        <v>17</v>
      </c>
      <c r="AJ384" s="4" t="s">
        <v>17</v>
      </c>
      <c r="AK384" s="4" t="s">
        <v>17</v>
      </c>
      <c r="AS384" s="4" t="s">
        <v>17</v>
      </c>
      <c r="AT384" s="4" t="s">
        <v>3032</v>
      </c>
      <c r="AU384" s="4" t="s">
        <v>3033</v>
      </c>
      <c r="AV384" s="4" t="s">
        <v>3034</v>
      </c>
      <c r="AW384" s="4" t="s">
        <v>3035</v>
      </c>
      <c r="AZ384" s="4" t="s">
        <v>3036</v>
      </c>
      <c r="GR384" s="1" t="str">
        <f>IF(LEN(UnitDictionaries!$A384)&gt;0,UnitDictionaries!$A384,"")</f>
        <v/>
      </c>
      <c r="GS384" s="1" t="str">
        <f>IF(LEN(Forms!$A384)&gt;0,Forms!$A384,"")</f>
        <v/>
      </c>
      <c r="GT384" s="1" t="str">
        <f>IF(LEN(DataDictionaries!$A384)&gt;0,DataDictionaries!$A384,"")</f>
        <v/>
      </c>
    </row>
    <row r="385" spans="1:202" ht="275" x14ac:dyDescent="0.25">
      <c r="A385" s="4" t="s">
        <v>323</v>
      </c>
      <c r="B385" s="4" t="s">
        <v>3037</v>
      </c>
      <c r="C385" s="4" t="s">
        <v>479</v>
      </c>
      <c r="E385" s="4" t="s">
        <v>3037</v>
      </c>
      <c r="F385" s="4" t="s">
        <v>45</v>
      </c>
      <c r="G385" s="4" t="s">
        <v>3037</v>
      </c>
      <c r="H385" s="4" t="s">
        <v>3038</v>
      </c>
      <c r="L385" s="4" t="s">
        <v>437</v>
      </c>
      <c r="N385" s="4" t="s">
        <v>190</v>
      </c>
      <c r="O385" s="4" t="s">
        <v>3039</v>
      </c>
      <c r="R385" s="4" t="s">
        <v>3040</v>
      </c>
      <c r="S385" s="4" t="s">
        <v>17</v>
      </c>
      <c r="T385" s="4" t="s">
        <v>45</v>
      </c>
      <c r="Y385" s="4" t="s">
        <v>17</v>
      </c>
      <c r="Z385" s="4" t="s">
        <v>17</v>
      </c>
      <c r="AA385" s="4" t="s">
        <v>45</v>
      </c>
      <c r="AB385" s="4" t="s">
        <v>17</v>
      </c>
      <c r="AD385" s="4" t="s">
        <v>17</v>
      </c>
      <c r="AE385" s="4" t="s">
        <v>45</v>
      </c>
      <c r="AF385" s="4" t="s">
        <v>17</v>
      </c>
      <c r="AG385" s="4" t="s">
        <v>17</v>
      </c>
      <c r="AH385" s="4" t="s">
        <v>17</v>
      </c>
      <c r="AI385" s="4" t="s">
        <v>17</v>
      </c>
      <c r="AJ385" s="4" t="s">
        <v>17</v>
      </c>
      <c r="AK385" s="4" t="s">
        <v>17</v>
      </c>
      <c r="AQ385" s="4" t="s">
        <v>3041</v>
      </c>
      <c r="AS385" s="4" t="s">
        <v>17</v>
      </c>
      <c r="AT385" s="4" t="s">
        <v>3042</v>
      </c>
      <c r="AU385" s="4" t="s">
        <v>3043</v>
      </c>
      <c r="AV385" s="4" t="s">
        <v>3044</v>
      </c>
      <c r="AW385" s="4" t="s">
        <v>3045</v>
      </c>
      <c r="AZ385" s="4" t="s">
        <v>3046</v>
      </c>
      <c r="GR385" s="1" t="str">
        <f>IF(LEN(UnitDictionaries!$A385)&gt;0,UnitDictionaries!$A385,"")</f>
        <v/>
      </c>
      <c r="GS385" s="1" t="str">
        <f>IF(LEN(Forms!$A385)&gt;0,Forms!$A385,"")</f>
        <v/>
      </c>
      <c r="GT385" s="1" t="str">
        <f>IF(LEN(DataDictionaries!$A385)&gt;0,DataDictionaries!$A385,"")</f>
        <v/>
      </c>
    </row>
    <row r="386" spans="1:202" ht="275" x14ac:dyDescent="0.25">
      <c r="A386" s="4" t="s">
        <v>323</v>
      </c>
      <c r="B386" s="4" t="s">
        <v>3047</v>
      </c>
      <c r="C386" s="4" t="s">
        <v>76</v>
      </c>
      <c r="E386" s="4" t="s">
        <v>3047</v>
      </c>
      <c r="F386" s="4" t="s">
        <v>45</v>
      </c>
      <c r="G386" s="4" t="s">
        <v>3047</v>
      </c>
      <c r="H386" s="4" t="s">
        <v>502</v>
      </c>
      <c r="I386" s="4" t="s">
        <v>3048</v>
      </c>
      <c r="L386" s="4" t="s">
        <v>493</v>
      </c>
      <c r="N386" s="4" t="s">
        <v>190</v>
      </c>
      <c r="O386" s="4" t="s">
        <v>3049</v>
      </c>
      <c r="R386" s="4" t="s">
        <v>3050</v>
      </c>
      <c r="S386" s="4" t="s">
        <v>17</v>
      </c>
      <c r="T386" s="4" t="s">
        <v>45</v>
      </c>
      <c r="Y386" s="4" t="s">
        <v>17</v>
      </c>
      <c r="Z386" s="4" t="s">
        <v>17</v>
      </c>
      <c r="AA386" s="4" t="s">
        <v>45</v>
      </c>
      <c r="AB386" s="4" t="s">
        <v>17</v>
      </c>
      <c r="AD386" s="4" t="s">
        <v>17</v>
      </c>
      <c r="AE386" s="4" t="s">
        <v>17</v>
      </c>
      <c r="AF386" s="4" t="s">
        <v>17</v>
      </c>
      <c r="AG386" s="4" t="s">
        <v>17</v>
      </c>
      <c r="AH386" s="4" t="s">
        <v>17</v>
      </c>
      <c r="AI386" s="4" t="s">
        <v>17</v>
      </c>
      <c r="AJ386" s="4" t="s">
        <v>17</v>
      </c>
      <c r="AK386" s="4" t="s">
        <v>17</v>
      </c>
      <c r="AQ386" s="4" t="s">
        <v>3041</v>
      </c>
      <c r="AS386" s="4" t="s">
        <v>17</v>
      </c>
      <c r="AT386" s="4" t="s">
        <v>3051</v>
      </c>
      <c r="AU386" s="4" t="s">
        <v>3052</v>
      </c>
      <c r="AV386" s="4" t="s">
        <v>3053</v>
      </c>
      <c r="AW386" s="4" t="s">
        <v>3054</v>
      </c>
      <c r="AZ386" s="4" t="s">
        <v>3055</v>
      </c>
      <c r="GR386" s="1" t="str">
        <f>IF(LEN(UnitDictionaries!$A386)&gt;0,UnitDictionaries!$A386,"")</f>
        <v/>
      </c>
      <c r="GS386" s="1" t="str">
        <f>IF(LEN(Forms!$A386)&gt;0,Forms!$A386,"")</f>
        <v/>
      </c>
      <c r="GT386" s="1" t="str">
        <f>IF(LEN(DataDictionaries!$A386)&gt;0,DataDictionaries!$A386,"")</f>
        <v/>
      </c>
    </row>
    <row r="387" spans="1:202" ht="275" x14ac:dyDescent="0.25">
      <c r="A387" s="4" t="s">
        <v>323</v>
      </c>
      <c r="B387" s="4" t="s">
        <v>3056</v>
      </c>
      <c r="C387" s="4" t="s">
        <v>83</v>
      </c>
      <c r="E387" s="4" t="s">
        <v>3056</v>
      </c>
      <c r="F387" s="4" t="s">
        <v>45</v>
      </c>
      <c r="G387" s="4" t="s">
        <v>3056</v>
      </c>
      <c r="H387" s="4" t="s">
        <v>454</v>
      </c>
      <c r="I387" s="4" t="s">
        <v>3057</v>
      </c>
      <c r="L387" s="4" t="s">
        <v>493</v>
      </c>
      <c r="N387" s="4" t="s">
        <v>190</v>
      </c>
      <c r="O387" s="4" t="s">
        <v>3058</v>
      </c>
      <c r="R387" s="4" t="s">
        <v>3059</v>
      </c>
      <c r="S387" s="4" t="s">
        <v>17</v>
      </c>
      <c r="T387" s="4" t="s">
        <v>45</v>
      </c>
      <c r="Y387" s="4" t="s">
        <v>17</v>
      </c>
      <c r="Z387" s="4" t="s">
        <v>17</v>
      </c>
      <c r="AA387" s="4" t="s">
        <v>45</v>
      </c>
      <c r="AB387" s="4" t="s">
        <v>17</v>
      </c>
      <c r="AD387" s="4" t="s">
        <v>17</v>
      </c>
      <c r="AE387" s="4" t="s">
        <v>17</v>
      </c>
      <c r="AF387" s="4" t="s">
        <v>17</v>
      </c>
      <c r="AG387" s="4" t="s">
        <v>17</v>
      </c>
      <c r="AH387" s="4" t="s">
        <v>17</v>
      </c>
      <c r="AI387" s="4" t="s">
        <v>17</v>
      </c>
      <c r="AJ387" s="4" t="s">
        <v>17</v>
      </c>
      <c r="AK387" s="4" t="s">
        <v>17</v>
      </c>
      <c r="AQ387" s="4" t="s">
        <v>3041</v>
      </c>
      <c r="AS387" s="4" t="s">
        <v>17</v>
      </c>
      <c r="AT387" s="4" t="s">
        <v>3060</v>
      </c>
      <c r="AU387" s="4" t="s">
        <v>3061</v>
      </c>
      <c r="AV387" s="4" t="s">
        <v>3062</v>
      </c>
      <c r="AW387" s="4" t="s">
        <v>3063</v>
      </c>
      <c r="AZ387" s="4" t="s">
        <v>3064</v>
      </c>
      <c r="GR387" s="1" t="str">
        <f>IF(LEN(UnitDictionaries!$A387)&gt;0,UnitDictionaries!$A387,"")</f>
        <v/>
      </c>
      <c r="GS387" s="1" t="str">
        <f>IF(LEN(Forms!$A387)&gt;0,Forms!$A387,"")</f>
        <v/>
      </c>
      <c r="GT387" s="1" t="str">
        <f>IF(LEN(DataDictionaries!$A387)&gt;0,DataDictionaries!$A387,"")</f>
        <v/>
      </c>
    </row>
    <row r="388" spans="1:202" ht="62.5" x14ac:dyDescent="0.25">
      <c r="A388" s="4" t="s">
        <v>323</v>
      </c>
      <c r="B388" s="4" t="s">
        <v>3065</v>
      </c>
      <c r="C388" s="4" t="s">
        <v>768</v>
      </c>
      <c r="E388" s="4" t="s">
        <v>3065</v>
      </c>
      <c r="F388" s="4" t="s">
        <v>45</v>
      </c>
      <c r="G388" s="4" t="s">
        <v>3065</v>
      </c>
      <c r="H388" s="4" t="s">
        <v>502</v>
      </c>
      <c r="I388" s="4" t="s">
        <v>3066</v>
      </c>
      <c r="L388" s="4" t="s">
        <v>493</v>
      </c>
      <c r="N388" s="4" t="s">
        <v>190</v>
      </c>
      <c r="O388" s="4" t="s">
        <v>3067</v>
      </c>
      <c r="R388" s="4" t="s">
        <v>3068</v>
      </c>
      <c r="S388" s="4" t="s">
        <v>17</v>
      </c>
      <c r="T388" s="4" t="s">
        <v>45</v>
      </c>
      <c r="U388" s="4" t="s">
        <v>2009</v>
      </c>
      <c r="Y388" s="4" t="s">
        <v>17</v>
      </c>
      <c r="Z388" s="4" t="s">
        <v>17</v>
      </c>
      <c r="AA388" s="4" t="s">
        <v>45</v>
      </c>
      <c r="AB388" s="4" t="s">
        <v>17</v>
      </c>
      <c r="AD388" s="4" t="s">
        <v>17</v>
      </c>
      <c r="AE388" s="4" t="s">
        <v>17</v>
      </c>
      <c r="AF388" s="4" t="s">
        <v>17</v>
      </c>
      <c r="AG388" s="4" t="s">
        <v>17</v>
      </c>
      <c r="AH388" s="4" t="s">
        <v>17</v>
      </c>
      <c r="AI388" s="4" t="s">
        <v>17</v>
      </c>
      <c r="AJ388" s="4" t="s">
        <v>17</v>
      </c>
      <c r="AK388" s="4" t="s">
        <v>17</v>
      </c>
      <c r="AS388" s="4" t="s">
        <v>17</v>
      </c>
      <c r="AT388" s="4" t="s">
        <v>3069</v>
      </c>
      <c r="AU388" s="4" t="s">
        <v>3070</v>
      </c>
      <c r="AV388" s="4" t="s">
        <v>3071</v>
      </c>
      <c r="AW388" s="4" t="s">
        <v>3072</v>
      </c>
      <c r="AZ388" s="4" t="s">
        <v>3073</v>
      </c>
      <c r="GR388" s="1" t="str">
        <f>IF(LEN(UnitDictionaries!$A388)&gt;0,UnitDictionaries!$A388,"")</f>
        <v/>
      </c>
      <c r="GS388" s="1" t="str">
        <f>IF(LEN(Forms!$A388)&gt;0,Forms!$A388,"")</f>
        <v/>
      </c>
      <c r="GT388" s="1" t="str">
        <f>IF(LEN(DataDictionaries!$A388)&gt;0,DataDictionaries!$A388,"")</f>
        <v/>
      </c>
    </row>
    <row r="389" spans="1:202" ht="125" x14ac:dyDescent="0.25">
      <c r="A389" s="4" t="s">
        <v>323</v>
      </c>
      <c r="B389" s="4" t="s">
        <v>3074</v>
      </c>
      <c r="C389" s="4" t="s">
        <v>637</v>
      </c>
      <c r="E389" s="4" t="s">
        <v>3074</v>
      </c>
      <c r="F389" s="4" t="s">
        <v>45</v>
      </c>
      <c r="G389" s="4" t="s">
        <v>3074</v>
      </c>
      <c r="H389" s="4" t="s">
        <v>43</v>
      </c>
      <c r="I389" s="4" t="s">
        <v>1289</v>
      </c>
      <c r="L389" s="4" t="s">
        <v>493</v>
      </c>
      <c r="N389" s="4" t="s">
        <v>190</v>
      </c>
      <c r="O389" s="4" t="s">
        <v>3075</v>
      </c>
      <c r="R389" s="4" t="s">
        <v>3076</v>
      </c>
      <c r="S389" s="4" t="s">
        <v>17</v>
      </c>
      <c r="T389" s="4" t="s">
        <v>45</v>
      </c>
      <c r="Y389" s="4" t="s">
        <v>17</v>
      </c>
      <c r="Z389" s="4" t="s">
        <v>17</v>
      </c>
      <c r="AA389" s="4" t="s">
        <v>45</v>
      </c>
      <c r="AB389" s="4" t="s">
        <v>17</v>
      </c>
      <c r="AD389" s="4" t="s">
        <v>17</v>
      </c>
      <c r="AE389" s="4" t="s">
        <v>17</v>
      </c>
      <c r="AF389" s="4" t="s">
        <v>17</v>
      </c>
      <c r="AG389" s="4" t="s">
        <v>17</v>
      </c>
      <c r="AH389" s="4" t="s">
        <v>17</v>
      </c>
      <c r="AI389" s="4" t="s">
        <v>17</v>
      </c>
      <c r="AJ389" s="4" t="s">
        <v>17</v>
      </c>
      <c r="AK389" s="4" t="s">
        <v>17</v>
      </c>
      <c r="AS389" s="4" t="s">
        <v>17</v>
      </c>
      <c r="AT389" s="4" t="s">
        <v>3077</v>
      </c>
      <c r="AU389" s="4" t="s">
        <v>3078</v>
      </c>
      <c r="AV389" s="4" t="s">
        <v>3079</v>
      </c>
      <c r="AW389" s="4" t="s">
        <v>3080</v>
      </c>
      <c r="AZ389" s="4" t="s">
        <v>3081</v>
      </c>
      <c r="GR389" s="1" t="str">
        <f>IF(LEN(UnitDictionaries!$A389)&gt;0,UnitDictionaries!$A389,"")</f>
        <v/>
      </c>
      <c r="GS389" s="1" t="str">
        <f>IF(LEN(Forms!$A389)&gt;0,Forms!$A389,"")</f>
        <v/>
      </c>
      <c r="GT389" s="1" t="str">
        <f>IF(LEN(DataDictionaries!$A389)&gt;0,DataDictionaries!$A389,"")</f>
        <v/>
      </c>
    </row>
    <row r="390" spans="1:202" ht="100" x14ac:dyDescent="0.25">
      <c r="A390" s="4" t="s">
        <v>323</v>
      </c>
      <c r="B390" s="4" t="s">
        <v>3082</v>
      </c>
      <c r="C390" s="4" t="s">
        <v>787</v>
      </c>
      <c r="E390" s="4" t="s">
        <v>3082</v>
      </c>
      <c r="F390" s="4" t="s">
        <v>45</v>
      </c>
      <c r="G390" s="4" t="s">
        <v>3082</v>
      </c>
      <c r="H390" s="4" t="s">
        <v>481</v>
      </c>
      <c r="L390" s="4" t="s">
        <v>482</v>
      </c>
      <c r="N390" s="4" t="s">
        <v>190</v>
      </c>
      <c r="O390" s="4" t="s">
        <v>3083</v>
      </c>
      <c r="R390" s="4" t="s">
        <v>3084</v>
      </c>
      <c r="S390" s="4" t="s">
        <v>17</v>
      </c>
      <c r="T390" s="4" t="s">
        <v>45</v>
      </c>
      <c r="Y390" s="4" t="s">
        <v>17</v>
      </c>
      <c r="Z390" s="4" t="s">
        <v>45</v>
      </c>
      <c r="AA390" s="4" t="s">
        <v>17</v>
      </c>
      <c r="AB390" s="4" t="s">
        <v>17</v>
      </c>
      <c r="AD390" s="4" t="s">
        <v>17</v>
      </c>
      <c r="AE390" s="4" t="s">
        <v>45</v>
      </c>
      <c r="AF390" s="4" t="s">
        <v>17</v>
      </c>
      <c r="AG390" s="4" t="s">
        <v>17</v>
      </c>
      <c r="AH390" s="4" t="s">
        <v>17</v>
      </c>
      <c r="AI390" s="4" t="s">
        <v>17</v>
      </c>
      <c r="AJ390" s="4" t="s">
        <v>17</v>
      </c>
      <c r="AK390" s="4" t="s">
        <v>17</v>
      </c>
      <c r="AS390" s="4" t="s">
        <v>17</v>
      </c>
      <c r="AT390" s="4" t="s">
        <v>3085</v>
      </c>
      <c r="AU390" s="4" t="s">
        <v>3086</v>
      </c>
      <c r="AV390" s="4" t="s">
        <v>3087</v>
      </c>
      <c r="AW390" s="4" t="s">
        <v>3088</v>
      </c>
      <c r="AZ390" s="4" t="s">
        <v>3089</v>
      </c>
      <c r="GR390" s="1" t="str">
        <f>IF(LEN(UnitDictionaries!$A390)&gt;0,UnitDictionaries!$A390,"")</f>
        <v/>
      </c>
      <c r="GS390" s="1" t="str">
        <f>IF(LEN(Forms!$A390)&gt;0,Forms!$A390,"")</f>
        <v/>
      </c>
      <c r="GT390" s="1" t="str">
        <f>IF(LEN(DataDictionaries!$A390)&gt;0,DataDictionaries!$A390,"")</f>
        <v/>
      </c>
    </row>
    <row r="391" spans="1:202" ht="87.5" x14ac:dyDescent="0.25">
      <c r="A391" s="4" t="s">
        <v>323</v>
      </c>
      <c r="B391" s="4" t="s">
        <v>3090</v>
      </c>
      <c r="C391" s="4" t="s">
        <v>797</v>
      </c>
      <c r="E391" s="4" t="s">
        <v>3090</v>
      </c>
      <c r="F391" s="4" t="s">
        <v>45</v>
      </c>
      <c r="G391" s="4" t="s">
        <v>3090</v>
      </c>
      <c r="H391" s="4" t="s">
        <v>481</v>
      </c>
      <c r="L391" s="4" t="s">
        <v>482</v>
      </c>
      <c r="N391" s="4" t="s">
        <v>190</v>
      </c>
      <c r="O391" s="4" t="s">
        <v>3091</v>
      </c>
      <c r="R391" s="4" t="s">
        <v>3092</v>
      </c>
      <c r="S391" s="4" t="s">
        <v>17</v>
      </c>
      <c r="T391" s="4" t="s">
        <v>45</v>
      </c>
      <c r="Y391" s="4" t="s">
        <v>17</v>
      </c>
      <c r="Z391" s="4" t="s">
        <v>45</v>
      </c>
      <c r="AA391" s="4" t="s">
        <v>17</v>
      </c>
      <c r="AB391" s="4" t="s">
        <v>17</v>
      </c>
      <c r="AD391" s="4" t="s">
        <v>17</v>
      </c>
      <c r="AE391" s="4" t="s">
        <v>45</v>
      </c>
      <c r="AF391" s="4" t="s">
        <v>17</v>
      </c>
      <c r="AG391" s="4" t="s">
        <v>17</v>
      </c>
      <c r="AH391" s="4" t="s">
        <v>17</v>
      </c>
      <c r="AI391" s="4" t="s">
        <v>17</v>
      </c>
      <c r="AJ391" s="4" t="s">
        <v>17</v>
      </c>
      <c r="AK391" s="4" t="s">
        <v>17</v>
      </c>
      <c r="AS391" s="4" t="s">
        <v>17</v>
      </c>
      <c r="AT391" s="4" t="s">
        <v>3093</v>
      </c>
      <c r="AU391" s="4" t="s">
        <v>3094</v>
      </c>
      <c r="AV391" s="4" t="s">
        <v>3095</v>
      </c>
      <c r="AW391" s="4" t="s">
        <v>3096</v>
      </c>
      <c r="AZ391" s="4" t="s">
        <v>3097</v>
      </c>
      <c r="GR391" s="1" t="str">
        <f>IF(LEN(UnitDictionaries!$A391)&gt;0,UnitDictionaries!$A391,"")</f>
        <v/>
      </c>
      <c r="GS391" s="1" t="str">
        <f>IF(LEN(Forms!$A391)&gt;0,Forms!$A391,"")</f>
        <v/>
      </c>
      <c r="GT391" s="1" t="str">
        <f>IF(LEN(DataDictionaries!$A391)&gt;0,DataDictionaries!$A391,"")</f>
        <v/>
      </c>
    </row>
    <row r="392" spans="1:202" ht="87.5" x14ac:dyDescent="0.25">
      <c r="A392" s="4" t="s">
        <v>323</v>
      </c>
      <c r="B392" s="4" t="s">
        <v>3098</v>
      </c>
      <c r="C392" s="4" t="s">
        <v>807</v>
      </c>
      <c r="E392" s="4" t="s">
        <v>3098</v>
      </c>
      <c r="F392" s="4" t="s">
        <v>45</v>
      </c>
      <c r="G392" s="4" t="s">
        <v>3098</v>
      </c>
      <c r="H392" s="4" t="s">
        <v>481</v>
      </c>
      <c r="L392" s="4" t="s">
        <v>482</v>
      </c>
      <c r="N392" s="4" t="s">
        <v>190</v>
      </c>
      <c r="O392" s="4" t="s">
        <v>3099</v>
      </c>
      <c r="R392" s="4" t="s">
        <v>3100</v>
      </c>
      <c r="S392" s="4" t="s">
        <v>17</v>
      </c>
      <c r="T392" s="4" t="s">
        <v>45</v>
      </c>
      <c r="Y392" s="4" t="s">
        <v>17</v>
      </c>
      <c r="Z392" s="4" t="s">
        <v>45</v>
      </c>
      <c r="AA392" s="4" t="s">
        <v>17</v>
      </c>
      <c r="AB392" s="4" t="s">
        <v>17</v>
      </c>
      <c r="AD392" s="4" t="s">
        <v>17</v>
      </c>
      <c r="AE392" s="4" t="s">
        <v>45</v>
      </c>
      <c r="AF392" s="4" t="s">
        <v>17</v>
      </c>
      <c r="AG392" s="4" t="s">
        <v>17</v>
      </c>
      <c r="AH392" s="4" t="s">
        <v>17</v>
      </c>
      <c r="AI392" s="4" t="s">
        <v>17</v>
      </c>
      <c r="AJ392" s="4" t="s">
        <v>17</v>
      </c>
      <c r="AK392" s="4" t="s">
        <v>17</v>
      </c>
      <c r="AS392" s="4" t="s">
        <v>17</v>
      </c>
      <c r="AT392" s="4" t="s">
        <v>3101</v>
      </c>
      <c r="AU392" s="4" t="s">
        <v>3102</v>
      </c>
      <c r="AV392" s="4" t="s">
        <v>3103</v>
      </c>
      <c r="AW392" s="4" t="s">
        <v>3104</v>
      </c>
      <c r="AZ392" s="4" t="s">
        <v>3105</v>
      </c>
      <c r="GR392" s="1" t="str">
        <f>IF(LEN(UnitDictionaries!$A392)&gt;0,UnitDictionaries!$A392,"")</f>
        <v/>
      </c>
      <c r="GS392" s="1" t="str">
        <f>IF(LEN(Forms!$A392)&gt;0,Forms!$A392,"")</f>
        <v/>
      </c>
      <c r="GT392" s="1" t="str">
        <f>IF(LEN(DataDictionaries!$A392)&gt;0,DataDictionaries!$A392,"")</f>
        <v/>
      </c>
    </row>
    <row r="393" spans="1:202" ht="100" x14ac:dyDescent="0.25">
      <c r="A393" s="4" t="s">
        <v>323</v>
      </c>
      <c r="B393" s="4" t="s">
        <v>3106</v>
      </c>
      <c r="C393" s="4" t="s">
        <v>817</v>
      </c>
      <c r="E393" s="4" t="s">
        <v>3106</v>
      </c>
      <c r="F393" s="4" t="s">
        <v>45</v>
      </c>
      <c r="G393" s="4" t="s">
        <v>3106</v>
      </c>
      <c r="H393" s="4" t="s">
        <v>481</v>
      </c>
      <c r="L393" s="4" t="s">
        <v>482</v>
      </c>
      <c r="N393" s="4" t="s">
        <v>190</v>
      </c>
      <c r="O393" s="4" t="s">
        <v>3107</v>
      </c>
      <c r="R393" s="4" t="s">
        <v>3108</v>
      </c>
      <c r="S393" s="4" t="s">
        <v>17</v>
      </c>
      <c r="T393" s="4" t="s">
        <v>45</v>
      </c>
      <c r="Y393" s="4" t="s">
        <v>17</v>
      </c>
      <c r="Z393" s="4" t="s">
        <v>45</v>
      </c>
      <c r="AA393" s="4" t="s">
        <v>17</v>
      </c>
      <c r="AB393" s="4" t="s">
        <v>17</v>
      </c>
      <c r="AD393" s="4" t="s">
        <v>17</v>
      </c>
      <c r="AE393" s="4" t="s">
        <v>45</v>
      </c>
      <c r="AF393" s="4" t="s">
        <v>17</v>
      </c>
      <c r="AG393" s="4" t="s">
        <v>17</v>
      </c>
      <c r="AH393" s="4" t="s">
        <v>17</v>
      </c>
      <c r="AI393" s="4" t="s">
        <v>17</v>
      </c>
      <c r="AJ393" s="4" t="s">
        <v>17</v>
      </c>
      <c r="AK393" s="4" t="s">
        <v>17</v>
      </c>
      <c r="AS393" s="4" t="s">
        <v>17</v>
      </c>
      <c r="AT393" s="4" t="s">
        <v>3109</v>
      </c>
      <c r="AU393" s="4" t="s">
        <v>3110</v>
      </c>
      <c r="AV393" s="4" t="s">
        <v>3111</v>
      </c>
      <c r="AW393" s="4" t="s">
        <v>3112</v>
      </c>
      <c r="AZ393" s="4" t="s">
        <v>3113</v>
      </c>
      <c r="GR393" s="1" t="str">
        <f>IF(LEN(UnitDictionaries!$A393)&gt;0,UnitDictionaries!$A393,"")</f>
        <v/>
      </c>
      <c r="GS393" s="1" t="str">
        <f>IF(LEN(Forms!$A393)&gt;0,Forms!$A393,"")</f>
        <v/>
      </c>
      <c r="GT393" s="1" t="str">
        <f>IF(LEN(DataDictionaries!$A393)&gt;0,DataDictionaries!$A393,"")</f>
        <v/>
      </c>
    </row>
    <row r="394" spans="1:202" ht="362.5" x14ac:dyDescent="0.25">
      <c r="A394" s="4" t="s">
        <v>323</v>
      </c>
      <c r="B394" s="4" t="s">
        <v>3114</v>
      </c>
      <c r="C394" s="4" t="s">
        <v>89</v>
      </c>
      <c r="E394" s="4" t="s">
        <v>3114</v>
      </c>
      <c r="F394" s="4" t="s">
        <v>45</v>
      </c>
      <c r="G394" s="4" t="s">
        <v>3114</v>
      </c>
      <c r="H394" s="4" t="s">
        <v>43</v>
      </c>
      <c r="I394" s="4" t="s">
        <v>3115</v>
      </c>
      <c r="L394" s="4" t="s">
        <v>493</v>
      </c>
      <c r="N394" s="4" t="s">
        <v>190</v>
      </c>
      <c r="O394" s="4" t="s">
        <v>3116</v>
      </c>
      <c r="R394" s="4" t="s">
        <v>3117</v>
      </c>
      <c r="S394" s="4" t="s">
        <v>17</v>
      </c>
      <c r="T394" s="4" t="s">
        <v>45</v>
      </c>
      <c r="Y394" s="4" t="s">
        <v>17</v>
      </c>
      <c r="Z394" s="4" t="s">
        <v>17</v>
      </c>
      <c r="AA394" s="4" t="s">
        <v>17</v>
      </c>
      <c r="AB394" s="4" t="s">
        <v>17</v>
      </c>
      <c r="AD394" s="4" t="s">
        <v>17</v>
      </c>
      <c r="AE394" s="4" t="s">
        <v>17</v>
      </c>
      <c r="AF394" s="4" t="s">
        <v>17</v>
      </c>
      <c r="AG394" s="4" t="s">
        <v>17</v>
      </c>
      <c r="AH394" s="4" t="s">
        <v>17</v>
      </c>
      <c r="AI394" s="4" t="s">
        <v>17</v>
      </c>
      <c r="AJ394" s="4" t="s">
        <v>17</v>
      </c>
      <c r="AK394" s="4" t="s">
        <v>17</v>
      </c>
      <c r="AS394" s="4" t="s">
        <v>17</v>
      </c>
      <c r="AT394" s="4" t="s">
        <v>3118</v>
      </c>
      <c r="AU394" s="4" t="s">
        <v>3119</v>
      </c>
      <c r="AV394" s="4" t="s">
        <v>3120</v>
      </c>
      <c r="AW394" s="4" t="s">
        <v>3121</v>
      </c>
      <c r="AZ394" s="4" t="s">
        <v>3122</v>
      </c>
      <c r="GR394" s="1" t="str">
        <f>IF(LEN(UnitDictionaries!$A394)&gt;0,UnitDictionaries!$A394,"")</f>
        <v/>
      </c>
      <c r="GS394" s="1" t="str">
        <f>IF(LEN(Forms!$A394)&gt;0,Forms!$A394,"")</f>
        <v/>
      </c>
      <c r="GT394" s="1" t="str">
        <f>IF(LEN(DataDictionaries!$A394)&gt;0,DataDictionaries!$A394,"")</f>
        <v/>
      </c>
    </row>
    <row r="395" spans="1:202" ht="37.5" x14ac:dyDescent="0.25">
      <c r="A395" s="4" t="s">
        <v>323</v>
      </c>
      <c r="B395" s="4" t="s">
        <v>3123</v>
      </c>
      <c r="C395" s="4" t="s">
        <v>95</v>
      </c>
      <c r="E395" s="4" t="s">
        <v>3123</v>
      </c>
      <c r="F395" s="4" t="s">
        <v>45</v>
      </c>
      <c r="G395" s="4" t="s">
        <v>3123</v>
      </c>
      <c r="H395" s="4" t="s">
        <v>2850</v>
      </c>
      <c r="I395" s="4" t="s">
        <v>2851</v>
      </c>
      <c r="L395" s="4" t="s">
        <v>493</v>
      </c>
      <c r="N395" s="4" t="s">
        <v>190</v>
      </c>
      <c r="O395" s="4" t="s">
        <v>3124</v>
      </c>
      <c r="R395" s="4" t="s">
        <v>3125</v>
      </c>
      <c r="S395" s="4" t="s">
        <v>17</v>
      </c>
      <c r="T395" s="4" t="s">
        <v>45</v>
      </c>
      <c r="Y395" s="4" t="s">
        <v>17</v>
      </c>
      <c r="Z395" s="4" t="s">
        <v>17</v>
      </c>
      <c r="AA395" s="4" t="s">
        <v>17</v>
      </c>
      <c r="AB395" s="4" t="s">
        <v>17</v>
      </c>
      <c r="AD395" s="4" t="s">
        <v>17</v>
      </c>
      <c r="AE395" s="4" t="s">
        <v>17</v>
      </c>
      <c r="AF395" s="4" t="s">
        <v>17</v>
      </c>
      <c r="AG395" s="4" t="s">
        <v>17</v>
      </c>
      <c r="AH395" s="4" t="s">
        <v>17</v>
      </c>
      <c r="AI395" s="4" t="s">
        <v>17</v>
      </c>
      <c r="AJ395" s="4" t="s">
        <v>17</v>
      </c>
      <c r="AK395" s="4" t="s">
        <v>17</v>
      </c>
      <c r="AS395" s="4" t="s">
        <v>17</v>
      </c>
      <c r="AT395" s="4" t="s">
        <v>3126</v>
      </c>
      <c r="AU395" s="4" t="s">
        <v>3127</v>
      </c>
      <c r="AV395" s="4" t="s">
        <v>3128</v>
      </c>
      <c r="AW395" s="4" t="s">
        <v>3129</v>
      </c>
      <c r="AZ395" s="4" t="s">
        <v>3130</v>
      </c>
      <c r="GR395" s="1" t="str">
        <f>IF(LEN(UnitDictionaries!$A395)&gt;0,UnitDictionaries!$A395,"")</f>
        <v/>
      </c>
      <c r="GS395" s="1" t="str">
        <f>IF(LEN(Forms!$A395)&gt;0,Forms!$A395,"")</f>
        <v/>
      </c>
      <c r="GT395" s="1" t="str">
        <f>IF(LEN(DataDictionaries!$A395)&gt;0,DataDictionaries!$A395,"")</f>
        <v/>
      </c>
    </row>
    <row r="396" spans="1:202" ht="62.5" x14ac:dyDescent="0.25">
      <c r="A396" s="4" t="s">
        <v>323</v>
      </c>
      <c r="B396" s="4" t="s">
        <v>3131</v>
      </c>
      <c r="C396" s="4" t="s">
        <v>101</v>
      </c>
      <c r="E396" s="4" t="s">
        <v>3131</v>
      </c>
      <c r="F396" s="4" t="s">
        <v>45</v>
      </c>
      <c r="G396" s="4" t="s">
        <v>3131</v>
      </c>
      <c r="H396" s="4" t="s">
        <v>481</v>
      </c>
      <c r="L396" s="4" t="s">
        <v>482</v>
      </c>
      <c r="N396" s="4" t="s">
        <v>190</v>
      </c>
      <c r="O396" s="4" t="s">
        <v>3132</v>
      </c>
      <c r="R396" s="4" t="s">
        <v>3133</v>
      </c>
      <c r="S396" s="4" t="s">
        <v>17</v>
      </c>
      <c r="T396" s="4" t="s">
        <v>45</v>
      </c>
      <c r="Y396" s="4" t="s">
        <v>17</v>
      </c>
      <c r="Z396" s="4" t="s">
        <v>45</v>
      </c>
      <c r="AA396" s="4" t="s">
        <v>17</v>
      </c>
      <c r="AB396" s="4" t="s">
        <v>17</v>
      </c>
      <c r="AD396" s="4" t="s">
        <v>17</v>
      </c>
      <c r="AE396" s="4" t="s">
        <v>45</v>
      </c>
      <c r="AF396" s="4" t="s">
        <v>17</v>
      </c>
      <c r="AG396" s="4" t="s">
        <v>17</v>
      </c>
      <c r="AH396" s="4" t="s">
        <v>17</v>
      </c>
      <c r="AI396" s="4" t="s">
        <v>17</v>
      </c>
      <c r="AJ396" s="4" t="s">
        <v>17</v>
      </c>
      <c r="AK396" s="4" t="s">
        <v>17</v>
      </c>
      <c r="AS396" s="4" t="s">
        <v>17</v>
      </c>
      <c r="AT396" s="4" t="s">
        <v>3134</v>
      </c>
      <c r="AU396" s="4" t="s">
        <v>3135</v>
      </c>
      <c r="AV396" s="4" t="s">
        <v>3136</v>
      </c>
      <c r="AW396" s="4" t="s">
        <v>3137</v>
      </c>
      <c r="AZ396" s="4" t="s">
        <v>3138</v>
      </c>
      <c r="GR396" s="1" t="str">
        <f>IF(LEN(UnitDictionaries!$A396)&gt;0,UnitDictionaries!$A396,"")</f>
        <v/>
      </c>
      <c r="GS396" s="1" t="str">
        <f>IF(LEN(Forms!$A396)&gt;0,Forms!$A396,"")</f>
        <v/>
      </c>
      <c r="GT396" s="1" t="str">
        <f>IF(LEN(DataDictionaries!$A396)&gt;0,DataDictionaries!$A396,"")</f>
        <v/>
      </c>
    </row>
    <row r="397" spans="1:202" ht="387.5" x14ac:dyDescent="0.25">
      <c r="A397" s="4" t="s">
        <v>323</v>
      </c>
      <c r="B397" s="4" t="s">
        <v>3139</v>
      </c>
      <c r="C397" s="4" t="s">
        <v>1243</v>
      </c>
      <c r="E397" s="4" t="s">
        <v>3139</v>
      </c>
      <c r="F397" s="4" t="s">
        <v>45</v>
      </c>
      <c r="G397" s="4" t="s">
        <v>3139</v>
      </c>
      <c r="H397" s="4" t="s">
        <v>43</v>
      </c>
      <c r="I397" s="4" t="s">
        <v>3140</v>
      </c>
      <c r="L397" s="4" t="s">
        <v>493</v>
      </c>
      <c r="N397" s="4" t="s">
        <v>190</v>
      </c>
      <c r="O397" s="4" t="s">
        <v>3141</v>
      </c>
      <c r="R397" s="4" t="s">
        <v>3142</v>
      </c>
      <c r="S397" s="4" t="s">
        <v>17</v>
      </c>
      <c r="T397" s="4" t="s">
        <v>45</v>
      </c>
      <c r="Y397" s="4" t="s">
        <v>17</v>
      </c>
      <c r="Z397" s="4" t="s">
        <v>17</v>
      </c>
      <c r="AA397" s="4" t="s">
        <v>17</v>
      </c>
      <c r="AB397" s="4" t="s">
        <v>17</v>
      </c>
      <c r="AD397" s="4" t="s">
        <v>17</v>
      </c>
      <c r="AE397" s="4" t="s">
        <v>17</v>
      </c>
      <c r="AF397" s="4" t="s">
        <v>17</v>
      </c>
      <c r="AG397" s="4" t="s">
        <v>17</v>
      </c>
      <c r="AH397" s="4" t="s">
        <v>17</v>
      </c>
      <c r="AI397" s="4" t="s">
        <v>17</v>
      </c>
      <c r="AJ397" s="4" t="s">
        <v>17</v>
      </c>
      <c r="AK397" s="4" t="s">
        <v>17</v>
      </c>
      <c r="AS397" s="4" t="s">
        <v>17</v>
      </c>
      <c r="AT397" s="4" t="s">
        <v>3143</v>
      </c>
      <c r="AU397" s="4" t="s">
        <v>3144</v>
      </c>
      <c r="AV397" s="4" t="s">
        <v>3145</v>
      </c>
      <c r="AW397" s="4" t="s">
        <v>3146</v>
      </c>
      <c r="AZ397" s="4" t="s">
        <v>3147</v>
      </c>
      <c r="GR397" s="1" t="str">
        <f>IF(LEN(UnitDictionaries!$A397)&gt;0,UnitDictionaries!$A397,"")</f>
        <v/>
      </c>
      <c r="GS397" s="1" t="str">
        <f>IF(LEN(Forms!$A397)&gt;0,Forms!$A397,"")</f>
        <v/>
      </c>
      <c r="GT397" s="1" t="str">
        <f>IF(LEN(DataDictionaries!$A397)&gt;0,DataDictionaries!$A397,"")</f>
        <v/>
      </c>
    </row>
    <row r="398" spans="1:202" ht="275" x14ac:dyDescent="0.25">
      <c r="A398" s="4" t="s">
        <v>323</v>
      </c>
      <c r="B398" s="4" t="s">
        <v>3148</v>
      </c>
      <c r="C398" s="4" t="s">
        <v>1255</v>
      </c>
      <c r="E398" s="4" t="s">
        <v>3148</v>
      </c>
      <c r="F398" s="4" t="s">
        <v>45</v>
      </c>
      <c r="G398" s="4" t="s">
        <v>3148</v>
      </c>
      <c r="H398" s="4" t="s">
        <v>3038</v>
      </c>
      <c r="L398" s="4" t="s">
        <v>437</v>
      </c>
      <c r="N398" s="4" t="s">
        <v>190</v>
      </c>
      <c r="O398" s="4" t="s">
        <v>3039</v>
      </c>
      <c r="R398" s="4" t="s">
        <v>3149</v>
      </c>
      <c r="S398" s="4" t="s">
        <v>17</v>
      </c>
      <c r="T398" s="4" t="s">
        <v>45</v>
      </c>
      <c r="Y398" s="4" t="s">
        <v>17</v>
      </c>
      <c r="Z398" s="4" t="s">
        <v>17</v>
      </c>
      <c r="AA398" s="4" t="s">
        <v>17</v>
      </c>
      <c r="AB398" s="4" t="s">
        <v>17</v>
      </c>
      <c r="AD398" s="4" t="s">
        <v>17</v>
      </c>
      <c r="AE398" s="4" t="s">
        <v>45</v>
      </c>
      <c r="AF398" s="4" t="s">
        <v>17</v>
      </c>
      <c r="AG398" s="4" t="s">
        <v>17</v>
      </c>
      <c r="AH398" s="4" t="s">
        <v>17</v>
      </c>
      <c r="AI398" s="4" t="s">
        <v>17</v>
      </c>
      <c r="AJ398" s="4" t="s">
        <v>17</v>
      </c>
      <c r="AK398" s="4" t="s">
        <v>17</v>
      </c>
      <c r="AQ398" s="4" t="s">
        <v>3041</v>
      </c>
      <c r="AS398" s="4" t="s">
        <v>17</v>
      </c>
      <c r="AT398" s="4" t="s">
        <v>3150</v>
      </c>
      <c r="AU398" s="4" t="s">
        <v>3151</v>
      </c>
      <c r="AV398" s="4" t="s">
        <v>3152</v>
      </c>
      <c r="AW398" s="4" t="s">
        <v>3153</v>
      </c>
      <c r="AZ398" s="4" t="s">
        <v>3154</v>
      </c>
      <c r="GR398" s="1" t="str">
        <f>IF(LEN(UnitDictionaries!$A398)&gt;0,UnitDictionaries!$A398,"")</f>
        <v/>
      </c>
      <c r="GS398" s="1" t="str">
        <f>IF(LEN(Forms!$A398)&gt;0,Forms!$A398,"")</f>
        <v/>
      </c>
      <c r="GT398" s="1" t="str">
        <f>IF(LEN(DataDictionaries!$A398)&gt;0,DataDictionaries!$A398,"")</f>
        <v/>
      </c>
    </row>
    <row r="399" spans="1:202" ht="275" x14ac:dyDescent="0.25">
      <c r="A399" s="4" t="s">
        <v>323</v>
      </c>
      <c r="B399" s="4" t="s">
        <v>3155</v>
      </c>
      <c r="C399" s="4" t="s">
        <v>1267</v>
      </c>
      <c r="E399" s="4" t="s">
        <v>3155</v>
      </c>
      <c r="F399" s="4" t="s">
        <v>45</v>
      </c>
      <c r="G399" s="4" t="s">
        <v>3155</v>
      </c>
      <c r="H399" s="4" t="s">
        <v>502</v>
      </c>
      <c r="I399" s="4" t="s">
        <v>3048</v>
      </c>
      <c r="L399" s="4" t="s">
        <v>493</v>
      </c>
      <c r="N399" s="4" t="s">
        <v>190</v>
      </c>
      <c r="O399" s="4" t="s">
        <v>3049</v>
      </c>
      <c r="R399" s="4" t="s">
        <v>3156</v>
      </c>
      <c r="S399" s="4" t="s">
        <v>17</v>
      </c>
      <c r="T399" s="4" t="s">
        <v>45</v>
      </c>
      <c r="Y399" s="4" t="s">
        <v>17</v>
      </c>
      <c r="Z399" s="4" t="s">
        <v>17</v>
      </c>
      <c r="AA399" s="4" t="s">
        <v>17</v>
      </c>
      <c r="AB399" s="4" t="s">
        <v>17</v>
      </c>
      <c r="AD399" s="4" t="s">
        <v>17</v>
      </c>
      <c r="AE399" s="4" t="s">
        <v>17</v>
      </c>
      <c r="AF399" s="4" t="s">
        <v>17</v>
      </c>
      <c r="AG399" s="4" t="s">
        <v>17</v>
      </c>
      <c r="AH399" s="4" t="s">
        <v>17</v>
      </c>
      <c r="AI399" s="4" t="s">
        <v>17</v>
      </c>
      <c r="AJ399" s="4" t="s">
        <v>17</v>
      </c>
      <c r="AK399" s="4" t="s">
        <v>17</v>
      </c>
      <c r="AQ399" s="4" t="s">
        <v>3041</v>
      </c>
      <c r="AS399" s="4" t="s">
        <v>17</v>
      </c>
      <c r="AT399" s="4" t="s">
        <v>3157</v>
      </c>
      <c r="AU399" s="4" t="s">
        <v>3158</v>
      </c>
      <c r="AV399" s="4" t="s">
        <v>3159</v>
      </c>
      <c r="AW399" s="4" t="s">
        <v>3160</v>
      </c>
      <c r="AZ399" s="4" t="s">
        <v>3161</v>
      </c>
      <c r="GR399" s="1" t="str">
        <f>IF(LEN(UnitDictionaries!$A399)&gt;0,UnitDictionaries!$A399,"")</f>
        <v/>
      </c>
      <c r="GS399" s="1" t="str">
        <f>IF(LEN(Forms!$A399)&gt;0,Forms!$A399,"")</f>
        <v/>
      </c>
      <c r="GT399" s="1" t="str">
        <f>IF(LEN(DataDictionaries!$A399)&gt;0,DataDictionaries!$A399,"")</f>
        <v/>
      </c>
    </row>
    <row r="400" spans="1:202" ht="275" x14ac:dyDescent="0.25">
      <c r="A400" s="4" t="s">
        <v>323</v>
      </c>
      <c r="B400" s="4" t="s">
        <v>3162</v>
      </c>
      <c r="C400" s="4" t="s">
        <v>1280</v>
      </c>
      <c r="E400" s="4" t="s">
        <v>3162</v>
      </c>
      <c r="F400" s="4" t="s">
        <v>45</v>
      </c>
      <c r="G400" s="4" t="s">
        <v>3162</v>
      </c>
      <c r="H400" s="4" t="s">
        <v>454</v>
      </c>
      <c r="I400" s="4" t="s">
        <v>3057</v>
      </c>
      <c r="L400" s="4" t="s">
        <v>493</v>
      </c>
      <c r="N400" s="4" t="s">
        <v>190</v>
      </c>
      <c r="O400" s="4" t="s">
        <v>3058</v>
      </c>
      <c r="R400" s="4" t="s">
        <v>3163</v>
      </c>
      <c r="S400" s="4" t="s">
        <v>17</v>
      </c>
      <c r="T400" s="4" t="s">
        <v>45</v>
      </c>
      <c r="Y400" s="4" t="s">
        <v>17</v>
      </c>
      <c r="Z400" s="4" t="s">
        <v>17</v>
      </c>
      <c r="AA400" s="4" t="s">
        <v>17</v>
      </c>
      <c r="AB400" s="4" t="s">
        <v>17</v>
      </c>
      <c r="AD400" s="4" t="s">
        <v>17</v>
      </c>
      <c r="AE400" s="4" t="s">
        <v>17</v>
      </c>
      <c r="AF400" s="4" t="s">
        <v>17</v>
      </c>
      <c r="AG400" s="4" t="s">
        <v>17</v>
      </c>
      <c r="AH400" s="4" t="s">
        <v>17</v>
      </c>
      <c r="AI400" s="4" t="s">
        <v>17</v>
      </c>
      <c r="AJ400" s="4" t="s">
        <v>17</v>
      </c>
      <c r="AK400" s="4" t="s">
        <v>17</v>
      </c>
      <c r="AQ400" s="4" t="s">
        <v>3041</v>
      </c>
      <c r="AS400" s="4" t="s">
        <v>17</v>
      </c>
      <c r="AT400" s="4" t="s">
        <v>3164</v>
      </c>
      <c r="AU400" s="4" t="s">
        <v>3165</v>
      </c>
      <c r="AV400" s="4" t="s">
        <v>3166</v>
      </c>
      <c r="AW400" s="4" t="s">
        <v>3167</v>
      </c>
      <c r="AZ400" s="4" t="s">
        <v>3168</v>
      </c>
      <c r="GR400" s="1" t="str">
        <f>IF(LEN(UnitDictionaries!$A400)&gt;0,UnitDictionaries!$A400,"")</f>
        <v/>
      </c>
      <c r="GS400" s="1" t="str">
        <f>IF(LEN(Forms!$A400)&gt;0,Forms!$A400,"")</f>
        <v/>
      </c>
      <c r="GT400" s="1" t="str">
        <f>IF(LEN(DataDictionaries!$A400)&gt;0,DataDictionaries!$A400,"")</f>
        <v/>
      </c>
    </row>
    <row r="401" spans="1:202" ht="62.5" x14ac:dyDescent="0.25">
      <c r="A401" s="4" t="s">
        <v>323</v>
      </c>
      <c r="B401" s="4" t="s">
        <v>3169</v>
      </c>
      <c r="C401" s="4" t="s">
        <v>1290</v>
      </c>
      <c r="E401" s="4" t="s">
        <v>3169</v>
      </c>
      <c r="F401" s="4" t="s">
        <v>45</v>
      </c>
      <c r="G401" s="4" t="s">
        <v>3169</v>
      </c>
      <c r="H401" s="4" t="s">
        <v>502</v>
      </c>
      <c r="I401" s="4" t="s">
        <v>3066</v>
      </c>
      <c r="L401" s="4" t="s">
        <v>493</v>
      </c>
      <c r="N401" s="4" t="s">
        <v>190</v>
      </c>
      <c r="O401" s="4" t="s">
        <v>3067</v>
      </c>
      <c r="R401" s="4" t="s">
        <v>3170</v>
      </c>
      <c r="S401" s="4" t="s">
        <v>17</v>
      </c>
      <c r="T401" s="4" t="s">
        <v>45</v>
      </c>
      <c r="Y401" s="4" t="s">
        <v>17</v>
      </c>
      <c r="Z401" s="4" t="s">
        <v>17</v>
      </c>
      <c r="AA401" s="4" t="s">
        <v>17</v>
      </c>
      <c r="AB401" s="4" t="s">
        <v>17</v>
      </c>
      <c r="AD401" s="4" t="s">
        <v>17</v>
      </c>
      <c r="AE401" s="4" t="s">
        <v>17</v>
      </c>
      <c r="AF401" s="4" t="s">
        <v>17</v>
      </c>
      <c r="AG401" s="4" t="s">
        <v>17</v>
      </c>
      <c r="AH401" s="4" t="s">
        <v>17</v>
      </c>
      <c r="AI401" s="4" t="s">
        <v>17</v>
      </c>
      <c r="AJ401" s="4" t="s">
        <v>17</v>
      </c>
      <c r="AK401" s="4" t="s">
        <v>17</v>
      </c>
      <c r="AS401" s="4" t="s">
        <v>17</v>
      </c>
      <c r="AT401" s="4" t="s">
        <v>3171</v>
      </c>
      <c r="AU401" s="4" t="s">
        <v>3172</v>
      </c>
      <c r="AV401" s="4" t="s">
        <v>3173</v>
      </c>
      <c r="AW401" s="4" t="s">
        <v>3174</v>
      </c>
      <c r="AZ401" s="4" t="s">
        <v>3175</v>
      </c>
      <c r="GR401" s="1" t="str">
        <f>IF(LEN(UnitDictionaries!$A401)&gt;0,UnitDictionaries!$A401,"")</f>
        <v/>
      </c>
      <c r="GS401" s="1" t="str">
        <f>IF(LEN(Forms!$A401)&gt;0,Forms!$A401,"")</f>
        <v/>
      </c>
      <c r="GT401" s="1" t="str">
        <f>IF(LEN(DataDictionaries!$A401)&gt;0,DataDictionaries!$A401,"")</f>
        <v/>
      </c>
    </row>
    <row r="402" spans="1:202" ht="262.5" x14ac:dyDescent="0.25">
      <c r="A402" s="4" t="s">
        <v>323</v>
      </c>
      <c r="B402" s="4" t="s">
        <v>3176</v>
      </c>
      <c r="C402" s="4" t="s">
        <v>970</v>
      </c>
      <c r="E402" s="4" t="s">
        <v>3176</v>
      </c>
      <c r="F402" s="4" t="s">
        <v>45</v>
      </c>
      <c r="G402" s="4" t="s">
        <v>3176</v>
      </c>
      <c r="H402" s="4" t="s">
        <v>481</v>
      </c>
      <c r="L402" s="4" t="s">
        <v>482</v>
      </c>
      <c r="N402" s="4" t="s">
        <v>190</v>
      </c>
      <c r="O402" s="4" t="s">
        <v>3177</v>
      </c>
      <c r="S402" s="4" t="s">
        <v>17</v>
      </c>
      <c r="T402" s="4" t="s">
        <v>45</v>
      </c>
      <c r="Y402" s="4" t="s">
        <v>17</v>
      </c>
      <c r="Z402" s="4" t="s">
        <v>17</v>
      </c>
      <c r="AA402" s="4" t="s">
        <v>45</v>
      </c>
      <c r="AB402" s="4" t="s">
        <v>17</v>
      </c>
      <c r="AD402" s="4" t="s">
        <v>17</v>
      </c>
      <c r="AE402" s="4" t="s">
        <v>17</v>
      </c>
      <c r="AF402" s="4" t="s">
        <v>17</v>
      </c>
      <c r="AG402" s="4" t="s">
        <v>17</v>
      </c>
      <c r="AH402" s="4" t="s">
        <v>17</v>
      </c>
      <c r="AI402" s="4" t="s">
        <v>17</v>
      </c>
      <c r="AJ402" s="4" t="s">
        <v>17</v>
      </c>
      <c r="AK402" s="4" t="s">
        <v>45</v>
      </c>
      <c r="AP402" s="4" t="s">
        <v>383</v>
      </c>
      <c r="AQ402" s="4" t="s">
        <v>364</v>
      </c>
      <c r="AS402" s="4" t="s">
        <v>17</v>
      </c>
      <c r="AT402" s="4" t="s">
        <v>3178</v>
      </c>
      <c r="AU402" s="4" t="s">
        <v>3179</v>
      </c>
      <c r="AV402" s="4" t="s">
        <v>3180</v>
      </c>
      <c r="AW402" s="4" t="s">
        <v>3181</v>
      </c>
      <c r="AZ402" s="4" t="s">
        <v>3182</v>
      </c>
      <c r="GR402" s="1" t="str">
        <f>IF(LEN(UnitDictionaries!$A402)&gt;0,UnitDictionaries!$A402,"")</f>
        <v/>
      </c>
      <c r="GS402" s="1" t="str">
        <f>IF(LEN(Forms!$A402)&gt;0,Forms!$A402,"")</f>
        <v/>
      </c>
      <c r="GT402" s="1" t="str">
        <f>IF(LEN(DataDictionaries!$A402)&gt;0,DataDictionaries!$A402,"")</f>
        <v/>
      </c>
    </row>
    <row r="403" spans="1:202" ht="250" x14ac:dyDescent="0.25">
      <c r="A403" s="4" t="s">
        <v>323</v>
      </c>
      <c r="B403" s="4" t="s">
        <v>3183</v>
      </c>
      <c r="C403" s="4" t="s">
        <v>107</v>
      </c>
      <c r="E403" s="4" t="s">
        <v>3184</v>
      </c>
      <c r="F403" s="4" t="s">
        <v>45</v>
      </c>
      <c r="G403" s="4" t="s">
        <v>3184</v>
      </c>
      <c r="H403" s="4" t="s">
        <v>3185</v>
      </c>
      <c r="L403" s="4" t="s">
        <v>858</v>
      </c>
      <c r="N403" s="4" t="s">
        <v>190</v>
      </c>
      <c r="O403" s="4" t="s">
        <v>3186</v>
      </c>
      <c r="S403" s="4" t="s">
        <v>17</v>
      </c>
      <c r="T403" s="4" t="s">
        <v>45</v>
      </c>
      <c r="U403" s="4" t="s">
        <v>3187</v>
      </c>
      <c r="Y403" s="4" t="s">
        <v>17</v>
      </c>
      <c r="Z403" s="4" t="s">
        <v>17</v>
      </c>
      <c r="AA403" s="4" t="s">
        <v>45</v>
      </c>
      <c r="AB403" s="4" t="s">
        <v>17</v>
      </c>
      <c r="AD403" s="4" t="s">
        <v>17</v>
      </c>
      <c r="AE403" s="4" t="s">
        <v>17</v>
      </c>
      <c r="AF403" s="4" t="s">
        <v>17</v>
      </c>
      <c r="AG403" s="4" t="s">
        <v>17</v>
      </c>
      <c r="AH403" s="4" t="s">
        <v>17</v>
      </c>
      <c r="AI403" s="4" t="s">
        <v>17</v>
      </c>
      <c r="AJ403" s="4" t="s">
        <v>17</v>
      </c>
      <c r="AK403" s="4" t="s">
        <v>45</v>
      </c>
      <c r="AP403" s="4" t="s">
        <v>383</v>
      </c>
      <c r="AQ403" s="4" t="s">
        <v>357</v>
      </c>
      <c r="AS403" s="4" t="s">
        <v>17</v>
      </c>
      <c r="AT403" s="4" t="s">
        <v>3188</v>
      </c>
      <c r="AU403" s="4" t="s">
        <v>3189</v>
      </c>
      <c r="AV403" s="4" t="s">
        <v>3190</v>
      </c>
      <c r="AW403" s="4" t="s">
        <v>3191</v>
      </c>
      <c r="AZ403" s="4" t="s">
        <v>3192</v>
      </c>
      <c r="GR403" s="1" t="str">
        <f>IF(LEN(UnitDictionaries!$A403)&gt;0,UnitDictionaries!$A403,"")</f>
        <v/>
      </c>
      <c r="GS403" s="1" t="str">
        <f>IF(LEN(Forms!$A403)&gt;0,Forms!$A403,"")</f>
        <v/>
      </c>
      <c r="GT403" s="1" t="str">
        <f>IF(LEN(DataDictionaries!$A403)&gt;0,DataDictionaries!$A403,"")</f>
        <v/>
      </c>
    </row>
    <row r="404" spans="1:202" ht="250" x14ac:dyDescent="0.25">
      <c r="A404" s="4" t="s">
        <v>323</v>
      </c>
      <c r="B404" s="4" t="s">
        <v>3193</v>
      </c>
      <c r="C404" s="4" t="s">
        <v>2980</v>
      </c>
      <c r="E404" s="4" t="s">
        <v>3193</v>
      </c>
      <c r="F404" s="4" t="s">
        <v>45</v>
      </c>
      <c r="G404" s="4" t="s">
        <v>3193</v>
      </c>
      <c r="H404" s="4" t="s">
        <v>502</v>
      </c>
      <c r="L404" s="4" t="s">
        <v>858</v>
      </c>
      <c r="N404" s="4" t="s">
        <v>190</v>
      </c>
      <c r="O404" s="4" t="s">
        <v>2989</v>
      </c>
      <c r="S404" s="4" t="s">
        <v>17</v>
      </c>
      <c r="T404" s="4" t="s">
        <v>45</v>
      </c>
      <c r="Y404" s="4" t="s">
        <v>17</v>
      </c>
      <c r="Z404" s="4" t="s">
        <v>17</v>
      </c>
      <c r="AA404" s="4" t="s">
        <v>45</v>
      </c>
      <c r="AB404" s="4" t="s">
        <v>17</v>
      </c>
      <c r="AD404" s="4" t="s">
        <v>17</v>
      </c>
      <c r="AE404" s="4" t="s">
        <v>17</v>
      </c>
      <c r="AF404" s="4" t="s">
        <v>17</v>
      </c>
      <c r="AG404" s="4" t="s">
        <v>17</v>
      </c>
      <c r="AH404" s="4" t="s">
        <v>17</v>
      </c>
      <c r="AI404" s="4" t="s">
        <v>17</v>
      </c>
      <c r="AJ404" s="4" t="s">
        <v>17</v>
      </c>
      <c r="AK404" s="4" t="s">
        <v>45</v>
      </c>
      <c r="AP404" s="4" t="s">
        <v>383</v>
      </c>
      <c r="AS404" s="4" t="s">
        <v>17</v>
      </c>
      <c r="AT404" s="4" t="s">
        <v>3194</v>
      </c>
      <c r="AU404" s="4" t="s">
        <v>3195</v>
      </c>
      <c r="AV404" s="4" t="s">
        <v>3196</v>
      </c>
      <c r="AW404" s="4" t="s">
        <v>3197</v>
      </c>
      <c r="AZ404" s="4" t="s">
        <v>3198</v>
      </c>
      <c r="GR404" s="1" t="str">
        <f>IF(LEN(UnitDictionaries!$A404)&gt;0,UnitDictionaries!$A404,"")</f>
        <v/>
      </c>
      <c r="GS404" s="1" t="str">
        <f>IF(LEN(Forms!$A404)&gt;0,Forms!$A404,"")</f>
        <v/>
      </c>
      <c r="GT404" s="1" t="str">
        <f>IF(LEN(DataDictionaries!$A404)&gt;0,DataDictionaries!$A404,"")</f>
        <v/>
      </c>
    </row>
    <row r="405" spans="1:202" ht="87.5" x14ac:dyDescent="0.25">
      <c r="A405" s="3" t="s">
        <v>329</v>
      </c>
      <c r="B405" s="3" t="s">
        <v>3199</v>
      </c>
      <c r="C405" s="1" t="s">
        <v>43</v>
      </c>
      <c r="E405" s="1" t="s">
        <v>3199</v>
      </c>
      <c r="F405" s="1" t="s">
        <v>45</v>
      </c>
      <c r="G405" s="3" t="s">
        <v>3199</v>
      </c>
      <c r="H405" s="1" t="s">
        <v>2850</v>
      </c>
      <c r="I405" s="1" t="s">
        <v>2851</v>
      </c>
      <c r="L405" s="1" t="s">
        <v>493</v>
      </c>
      <c r="N405" s="1" t="s">
        <v>190</v>
      </c>
      <c r="O405" s="1" t="s">
        <v>3200</v>
      </c>
      <c r="R405" s="1" t="s">
        <v>3201</v>
      </c>
      <c r="S405" s="1" t="s">
        <v>17</v>
      </c>
      <c r="T405" s="1" t="s">
        <v>17</v>
      </c>
      <c r="Y405" s="1" t="s">
        <v>17</v>
      </c>
      <c r="Z405" s="1" t="s">
        <v>17</v>
      </c>
      <c r="AA405" s="1" t="s">
        <v>45</v>
      </c>
      <c r="AB405" s="1" t="s">
        <v>17</v>
      </c>
      <c r="AD405" s="1" t="s">
        <v>17</v>
      </c>
      <c r="AE405" s="1" t="s">
        <v>17</v>
      </c>
      <c r="AF405" s="1" t="s">
        <v>17</v>
      </c>
      <c r="AG405" s="1" t="s">
        <v>17</v>
      </c>
      <c r="AH405" s="1" t="s">
        <v>17</v>
      </c>
      <c r="AI405" s="1" t="s">
        <v>17</v>
      </c>
      <c r="AJ405" s="1" t="s">
        <v>17</v>
      </c>
      <c r="AK405" s="1" t="s">
        <v>17</v>
      </c>
      <c r="AS405" s="1" t="s">
        <v>17</v>
      </c>
      <c r="AT405" s="1" t="s">
        <v>3202</v>
      </c>
      <c r="AU405" s="1" t="s">
        <v>3203</v>
      </c>
      <c r="AV405" s="1" t="s">
        <v>3204</v>
      </c>
      <c r="AW405" s="1" t="s">
        <v>3205</v>
      </c>
      <c r="AZ405" s="3" t="s">
        <v>3206</v>
      </c>
      <c r="GR405" s="1" t="str">
        <f>IF(LEN(UnitDictionaries!$A405)&gt;0,UnitDictionaries!$A405,"")</f>
        <v/>
      </c>
      <c r="GS405" s="1" t="str">
        <f>IF(LEN(Forms!$A405)&gt;0,Forms!$A405,"")</f>
        <v/>
      </c>
      <c r="GT405" s="1" t="str">
        <f>IF(LEN(DataDictionaries!$A405)&gt;0,DataDictionaries!$A405,"")</f>
        <v/>
      </c>
    </row>
    <row r="406" spans="1:202" ht="250" x14ac:dyDescent="0.25">
      <c r="A406" s="3" t="s">
        <v>329</v>
      </c>
      <c r="B406" s="3" t="s">
        <v>3207</v>
      </c>
      <c r="C406" s="1" t="s">
        <v>53</v>
      </c>
      <c r="E406" s="1" t="s">
        <v>3207</v>
      </c>
      <c r="F406" s="1" t="s">
        <v>45</v>
      </c>
      <c r="G406" s="3" t="s">
        <v>3207</v>
      </c>
      <c r="H406" s="1" t="s">
        <v>577</v>
      </c>
      <c r="L406" s="1" t="s">
        <v>858</v>
      </c>
      <c r="N406" s="1" t="s">
        <v>190</v>
      </c>
      <c r="O406" s="1" t="s">
        <v>3000</v>
      </c>
      <c r="S406" s="1" t="s">
        <v>17</v>
      </c>
      <c r="T406" s="1" t="s">
        <v>45</v>
      </c>
      <c r="Y406" s="1" t="s">
        <v>17</v>
      </c>
      <c r="Z406" s="1" t="s">
        <v>17</v>
      </c>
      <c r="AA406" s="1" t="s">
        <v>45</v>
      </c>
      <c r="AB406" s="1" t="s">
        <v>17</v>
      </c>
      <c r="AD406" s="1" t="s">
        <v>17</v>
      </c>
      <c r="AE406" s="1" t="s">
        <v>17</v>
      </c>
      <c r="AF406" s="1" t="s">
        <v>17</v>
      </c>
      <c r="AG406" s="1" t="s">
        <v>17</v>
      </c>
      <c r="AH406" s="1" t="s">
        <v>17</v>
      </c>
      <c r="AI406" s="1" t="s">
        <v>17</v>
      </c>
      <c r="AJ406" s="1" t="s">
        <v>17</v>
      </c>
      <c r="AK406" s="1" t="s">
        <v>45</v>
      </c>
      <c r="AP406" s="1" t="s">
        <v>383</v>
      </c>
      <c r="AQ406" s="1" t="s">
        <v>3208</v>
      </c>
      <c r="AS406" s="1" t="s">
        <v>17</v>
      </c>
      <c r="AT406" s="1" t="s">
        <v>3209</v>
      </c>
      <c r="AU406" s="1" t="s">
        <v>3210</v>
      </c>
      <c r="AV406" s="1" t="s">
        <v>3211</v>
      </c>
      <c r="AW406" s="1" t="s">
        <v>3212</v>
      </c>
      <c r="AZ406" s="3" t="s">
        <v>3213</v>
      </c>
      <c r="GR406" s="1" t="str">
        <f>IF(LEN(UnitDictionaries!$A406)&gt;0,UnitDictionaries!$A406,"")</f>
        <v/>
      </c>
      <c r="GS406" s="1" t="str">
        <f>IF(LEN(Forms!$A406)&gt;0,Forms!$A406,"")</f>
        <v/>
      </c>
      <c r="GT406" s="1" t="str">
        <f>IF(LEN(DataDictionaries!$A406)&gt;0,DataDictionaries!$A406,"")</f>
        <v/>
      </c>
    </row>
    <row r="407" spans="1:202" ht="250" x14ac:dyDescent="0.25">
      <c r="A407" s="3" t="s">
        <v>329</v>
      </c>
      <c r="B407" s="3" t="s">
        <v>3214</v>
      </c>
      <c r="C407" s="1" t="s">
        <v>59</v>
      </c>
      <c r="E407" s="1" t="s">
        <v>3214</v>
      </c>
      <c r="F407" s="1" t="s">
        <v>45</v>
      </c>
      <c r="G407" s="3" t="s">
        <v>3214</v>
      </c>
      <c r="H407" s="1" t="s">
        <v>1243</v>
      </c>
      <c r="L407" s="1" t="s">
        <v>437</v>
      </c>
      <c r="N407" s="1" t="s">
        <v>190</v>
      </c>
      <c r="O407" s="1" t="s">
        <v>3215</v>
      </c>
      <c r="S407" s="1" t="s">
        <v>17</v>
      </c>
      <c r="T407" s="1" t="s">
        <v>45</v>
      </c>
      <c r="Y407" s="1" t="s">
        <v>17</v>
      </c>
      <c r="Z407" s="1" t="s">
        <v>17</v>
      </c>
      <c r="AA407" s="1" t="s">
        <v>45</v>
      </c>
      <c r="AB407" s="1" t="s">
        <v>17</v>
      </c>
      <c r="AD407" s="1" t="s">
        <v>17</v>
      </c>
      <c r="AE407" s="1" t="s">
        <v>17</v>
      </c>
      <c r="AF407" s="1" t="s">
        <v>17</v>
      </c>
      <c r="AG407" s="1" t="s">
        <v>17</v>
      </c>
      <c r="AH407" s="1" t="s">
        <v>17</v>
      </c>
      <c r="AI407" s="1" t="s">
        <v>17</v>
      </c>
      <c r="AJ407" s="1" t="s">
        <v>17</v>
      </c>
      <c r="AK407" s="1" t="s">
        <v>45</v>
      </c>
      <c r="AP407" s="1" t="s">
        <v>383</v>
      </c>
      <c r="AQ407" s="1" t="s">
        <v>3208</v>
      </c>
      <c r="AS407" s="1" t="s">
        <v>17</v>
      </c>
      <c r="AT407" s="1" t="s">
        <v>3216</v>
      </c>
      <c r="AU407" s="1" t="s">
        <v>3217</v>
      </c>
      <c r="AV407" s="1" t="s">
        <v>3218</v>
      </c>
      <c r="AW407" s="1" t="s">
        <v>3219</v>
      </c>
      <c r="AZ407" s="3" t="s">
        <v>3220</v>
      </c>
      <c r="GR407" s="1" t="str">
        <f>IF(LEN(UnitDictionaries!$A407)&gt;0,UnitDictionaries!$A407,"")</f>
        <v/>
      </c>
      <c r="GS407" s="1" t="str">
        <f>IF(LEN(Forms!$A407)&gt;0,Forms!$A407,"")</f>
        <v/>
      </c>
      <c r="GT407" s="1" t="str">
        <f>IF(LEN(DataDictionaries!$A407)&gt;0,DataDictionaries!$A407,"")</f>
        <v/>
      </c>
    </row>
    <row r="408" spans="1:202" x14ac:dyDescent="0.25">
      <c r="A408" s="3" t="s">
        <v>329</v>
      </c>
      <c r="B408" s="3" t="s">
        <v>3221</v>
      </c>
      <c r="C408" s="1" t="s">
        <v>65</v>
      </c>
      <c r="E408" s="1" t="s">
        <v>3221</v>
      </c>
      <c r="F408" s="1" t="s">
        <v>45</v>
      </c>
      <c r="G408" s="3" t="s">
        <v>3221</v>
      </c>
      <c r="H408" s="1" t="s">
        <v>577</v>
      </c>
      <c r="L408" s="1" t="s">
        <v>858</v>
      </c>
      <c r="N408" s="1" t="s">
        <v>190</v>
      </c>
      <c r="O408" s="1" t="s">
        <v>3222</v>
      </c>
      <c r="R408" s="1" t="s">
        <v>3223</v>
      </c>
      <c r="S408" s="1" t="s">
        <v>17</v>
      </c>
      <c r="T408" s="1" t="s">
        <v>45</v>
      </c>
      <c r="Y408" s="1" t="s">
        <v>17</v>
      </c>
      <c r="Z408" s="1" t="s">
        <v>17</v>
      </c>
      <c r="AA408" s="1" t="s">
        <v>45</v>
      </c>
      <c r="AB408" s="1" t="s">
        <v>17</v>
      </c>
      <c r="AD408" s="1" t="s">
        <v>17</v>
      </c>
      <c r="AE408" s="1" t="s">
        <v>17</v>
      </c>
      <c r="AF408" s="1" t="s">
        <v>17</v>
      </c>
      <c r="AG408" s="1" t="s">
        <v>17</v>
      </c>
      <c r="AH408" s="1" t="s">
        <v>17</v>
      </c>
      <c r="AI408" s="1" t="s">
        <v>17</v>
      </c>
      <c r="AJ408" s="1" t="s">
        <v>17</v>
      </c>
      <c r="AK408" s="1" t="s">
        <v>17</v>
      </c>
      <c r="AS408" s="1" t="s">
        <v>17</v>
      </c>
      <c r="AT408" s="1" t="s">
        <v>3224</v>
      </c>
      <c r="AU408" s="1" t="s">
        <v>3225</v>
      </c>
      <c r="AV408" s="1" t="s">
        <v>3226</v>
      </c>
      <c r="AW408" s="1" t="s">
        <v>3227</v>
      </c>
      <c r="AZ408" s="3" t="s">
        <v>3228</v>
      </c>
      <c r="GR408" s="1" t="str">
        <f>IF(LEN(UnitDictionaries!$A408)&gt;0,UnitDictionaries!$A408,"")</f>
        <v/>
      </c>
      <c r="GS408" s="1" t="str">
        <f>IF(LEN(Forms!$A408)&gt;0,Forms!$A408,"")</f>
        <v/>
      </c>
      <c r="GT408" s="1" t="str">
        <f>IF(LEN(DataDictionaries!$A408)&gt;0,DataDictionaries!$A408,"")</f>
        <v/>
      </c>
    </row>
    <row r="409" spans="1:202" ht="100" x14ac:dyDescent="0.25">
      <c r="A409" s="3" t="s">
        <v>329</v>
      </c>
      <c r="B409" s="3" t="s">
        <v>3229</v>
      </c>
      <c r="C409" s="1" t="s">
        <v>71</v>
      </c>
      <c r="E409" s="1" t="s">
        <v>3229</v>
      </c>
      <c r="F409" s="1" t="s">
        <v>45</v>
      </c>
      <c r="G409" s="3" t="s">
        <v>3229</v>
      </c>
      <c r="H409" s="1" t="s">
        <v>472</v>
      </c>
      <c r="I409" s="1" t="s">
        <v>3230</v>
      </c>
      <c r="L409" s="1" t="s">
        <v>493</v>
      </c>
      <c r="N409" s="1" t="s">
        <v>190</v>
      </c>
      <c r="O409" s="1" t="s">
        <v>3231</v>
      </c>
      <c r="R409" s="1" t="s">
        <v>3232</v>
      </c>
      <c r="S409" s="1" t="s">
        <v>17</v>
      </c>
      <c r="T409" s="1" t="s">
        <v>45</v>
      </c>
      <c r="Y409" s="1" t="s">
        <v>17</v>
      </c>
      <c r="Z409" s="1" t="s">
        <v>17</v>
      </c>
      <c r="AA409" s="1" t="s">
        <v>45</v>
      </c>
      <c r="AB409" s="1" t="s">
        <v>17</v>
      </c>
      <c r="AD409" s="1" t="s">
        <v>17</v>
      </c>
      <c r="AE409" s="1" t="s">
        <v>17</v>
      </c>
      <c r="AF409" s="1" t="s">
        <v>17</v>
      </c>
      <c r="AG409" s="1" t="s">
        <v>17</v>
      </c>
      <c r="AH409" s="1" t="s">
        <v>17</v>
      </c>
      <c r="AI409" s="1" t="s">
        <v>17</v>
      </c>
      <c r="AJ409" s="1" t="s">
        <v>17</v>
      </c>
      <c r="AK409" s="1" t="s">
        <v>17</v>
      </c>
      <c r="AS409" s="1" t="s">
        <v>17</v>
      </c>
      <c r="AT409" s="1" t="s">
        <v>3233</v>
      </c>
      <c r="AU409" s="1" t="s">
        <v>3234</v>
      </c>
      <c r="AV409" s="1" t="s">
        <v>3235</v>
      </c>
      <c r="AW409" s="1" t="s">
        <v>3236</v>
      </c>
      <c r="AZ409" s="3" t="s">
        <v>3237</v>
      </c>
      <c r="GR409" s="1" t="str">
        <f>IF(LEN(UnitDictionaries!$A409)&gt;0,UnitDictionaries!$A409,"")</f>
        <v/>
      </c>
      <c r="GS409" s="1" t="str">
        <f>IF(LEN(Forms!$A409)&gt;0,Forms!$A409,"")</f>
        <v/>
      </c>
      <c r="GT409" s="1" t="str">
        <f>IF(LEN(DataDictionaries!$A409)&gt;0,DataDictionaries!$A409,"")</f>
        <v/>
      </c>
    </row>
    <row r="410" spans="1:202" ht="50" x14ac:dyDescent="0.25">
      <c r="A410" s="3" t="s">
        <v>329</v>
      </c>
      <c r="B410" s="3" t="s">
        <v>3238</v>
      </c>
      <c r="C410" s="1" t="s">
        <v>470</v>
      </c>
      <c r="E410" s="1" t="s">
        <v>3238</v>
      </c>
      <c r="F410" s="1" t="s">
        <v>45</v>
      </c>
      <c r="G410" s="3" t="s">
        <v>3238</v>
      </c>
      <c r="H410" s="1" t="s">
        <v>502</v>
      </c>
      <c r="L410" s="1" t="s">
        <v>858</v>
      </c>
      <c r="N410" s="1" t="s">
        <v>190</v>
      </c>
      <c r="O410" s="1" t="s">
        <v>3239</v>
      </c>
      <c r="R410" s="1" t="s">
        <v>3240</v>
      </c>
      <c r="S410" s="1" t="s">
        <v>17</v>
      </c>
      <c r="T410" s="1" t="s">
        <v>45</v>
      </c>
      <c r="Y410" s="1" t="s">
        <v>17</v>
      </c>
      <c r="Z410" s="1" t="s">
        <v>17</v>
      </c>
      <c r="AA410" s="1" t="s">
        <v>45</v>
      </c>
      <c r="AB410" s="1" t="s">
        <v>17</v>
      </c>
      <c r="AD410" s="1" t="s">
        <v>17</v>
      </c>
      <c r="AE410" s="1" t="s">
        <v>17</v>
      </c>
      <c r="AF410" s="1" t="s">
        <v>17</v>
      </c>
      <c r="AG410" s="1" t="s">
        <v>17</v>
      </c>
      <c r="AH410" s="1" t="s">
        <v>17</v>
      </c>
      <c r="AI410" s="1" t="s">
        <v>17</v>
      </c>
      <c r="AJ410" s="1" t="s">
        <v>17</v>
      </c>
      <c r="AK410" s="1" t="s">
        <v>17</v>
      </c>
      <c r="AS410" s="1" t="s">
        <v>17</v>
      </c>
      <c r="AT410" s="1" t="s">
        <v>3241</v>
      </c>
      <c r="AU410" s="1" t="s">
        <v>3242</v>
      </c>
      <c r="AV410" s="1" t="s">
        <v>3243</v>
      </c>
      <c r="AW410" s="1" t="s">
        <v>3244</v>
      </c>
      <c r="AZ410" s="3" t="s">
        <v>3245</v>
      </c>
      <c r="GR410" s="1" t="str">
        <f>IF(LEN(UnitDictionaries!$A410)&gt;0,UnitDictionaries!$A410,"")</f>
        <v/>
      </c>
      <c r="GS410" s="1" t="str">
        <f>IF(LEN(Forms!$A410)&gt;0,Forms!$A410,"")</f>
        <v/>
      </c>
      <c r="GT410" s="1" t="str">
        <f>IF(LEN(DataDictionaries!$A410)&gt;0,DataDictionaries!$A410,"")</f>
        <v/>
      </c>
    </row>
    <row r="411" spans="1:202" ht="50" x14ac:dyDescent="0.25">
      <c r="A411" s="3" t="s">
        <v>329</v>
      </c>
      <c r="B411" s="3" t="s">
        <v>3246</v>
      </c>
      <c r="C411" s="1" t="s">
        <v>479</v>
      </c>
      <c r="E411" s="1" t="s">
        <v>3246</v>
      </c>
      <c r="F411" s="1" t="s">
        <v>45</v>
      </c>
      <c r="G411" s="3" t="s">
        <v>3246</v>
      </c>
      <c r="H411" s="1" t="s">
        <v>502</v>
      </c>
      <c r="L411" s="1" t="s">
        <v>858</v>
      </c>
      <c r="N411" s="1" t="s">
        <v>190</v>
      </c>
      <c r="O411" s="1" t="s">
        <v>3247</v>
      </c>
      <c r="R411" s="1" t="s">
        <v>3248</v>
      </c>
      <c r="S411" s="1" t="s">
        <v>17</v>
      </c>
      <c r="T411" s="1" t="s">
        <v>45</v>
      </c>
      <c r="Y411" s="1" t="s">
        <v>17</v>
      </c>
      <c r="Z411" s="1" t="s">
        <v>17</v>
      </c>
      <c r="AA411" s="1" t="s">
        <v>45</v>
      </c>
      <c r="AB411" s="1" t="s">
        <v>17</v>
      </c>
      <c r="AD411" s="1" t="s">
        <v>17</v>
      </c>
      <c r="AE411" s="1" t="s">
        <v>17</v>
      </c>
      <c r="AF411" s="1" t="s">
        <v>17</v>
      </c>
      <c r="AG411" s="1" t="s">
        <v>17</v>
      </c>
      <c r="AH411" s="1" t="s">
        <v>17</v>
      </c>
      <c r="AI411" s="1" t="s">
        <v>17</v>
      </c>
      <c r="AJ411" s="1" t="s">
        <v>17</v>
      </c>
      <c r="AK411" s="1" t="s">
        <v>17</v>
      </c>
      <c r="AS411" s="1" t="s">
        <v>17</v>
      </c>
      <c r="AT411" s="1" t="s">
        <v>3249</v>
      </c>
      <c r="AU411" s="1" t="s">
        <v>3250</v>
      </c>
      <c r="AV411" s="1" t="s">
        <v>3251</v>
      </c>
      <c r="AW411" s="1" t="s">
        <v>3252</v>
      </c>
      <c r="AZ411" s="3" t="s">
        <v>3253</v>
      </c>
      <c r="GR411" s="1" t="str">
        <f>IF(LEN(UnitDictionaries!$A411)&gt;0,UnitDictionaries!$A411,"")</f>
        <v/>
      </c>
      <c r="GS411" s="1" t="str">
        <f>IF(LEN(Forms!$A411)&gt;0,Forms!$A411,"")</f>
        <v/>
      </c>
      <c r="GT411" s="1" t="str">
        <f>IF(LEN(DataDictionaries!$A411)&gt;0,DataDictionaries!$A411,"")</f>
        <v/>
      </c>
    </row>
    <row r="412" spans="1:202" ht="62.5" x14ac:dyDescent="0.25">
      <c r="A412" s="3" t="s">
        <v>329</v>
      </c>
      <c r="B412" s="3" t="s">
        <v>3254</v>
      </c>
      <c r="C412" s="1" t="s">
        <v>76</v>
      </c>
      <c r="E412" s="1" t="s">
        <v>3254</v>
      </c>
      <c r="F412" s="1" t="s">
        <v>45</v>
      </c>
      <c r="G412" s="3" t="s">
        <v>3254</v>
      </c>
      <c r="H412" s="1" t="s">
        <v>481</v>
      </c>
      <c r="L412" s="1" t="s">
        <v>482</v>
      </c>
      <c r="N412" s="1" t="s">
        <v>190</v>
      </c>
      <c r="O412" s="1" t="s">
        <v>3255</v>
      </c>
      <c r="R412" s="1" t="s">
        <v>3256</v>
      </c>
      <c r="S412" s="1" t="s">
        <v>17</v>
      </c>
      <c r="T412" s="1" t="s">
        <v>45</v>
      </c>
      <c r="Y412" s="1" t="s">
        <v>17</v>
      </c>
      <c r="Z412" s="1" t="s">
        <v>45</v>
      </c>
      <c r="AA412" s="1" t="s">
        <v>45</v>
      </c>
      <c r="AB412" s="1" t="s">
        <v>17</v>
      </c>
      <c r="AD412" s="1" t="s">
        <v>17</v>
      </c>
      <c r="AE412" s="1" t="s">
        <v>45</v>
      </c>
      <c r="AF412" s="1" t="s">
        <v>17</v>
      </c>
      <c r="AG412" s="1" t="s">
        <v>17</v>
      </c>
      <c r="AH412" s="1" t="s">
        <v>17</v>
      </c>
      <c r="AI412" s="1" t="s">
        <v>17</v>
      </c>
      <c r="AJ412" s="1" t="s">
        <v>17</v>
      </c>
      <c r="AK412" s="1" t="s">
        <v>17</v>
      </c>
      <c r="AS412" s="1" t="s">
        <v>17</v>
      </c>
      <c r="AT412" s="1" t="s">
        <v>3257</v>
      </c>
      <c r="AU412" s="1" t="s">
        <v>3258</v>
      </c>
      <c r="AV412" s="1" t="s">
        <v>3259</v>
      </c>
      <c r="AW412" s="1" t="s">
        <v>3260</v>
      </c>
      <c r="AZ412" s="3" t="s">
        <v>3261</v>
      </c>
      <c r="GR412" s="1" t="str">
        <f>IF(LEN(UnitDictionaries!$A412)&gt;0,UnitDictionaries!$A412,"")</f>
        <v/>
      </c>
      <c r="GS412" s="1" t="str">
        <f>IF(LEN(Forms!$A412)&gt;0,Forms!$A412,"")</f>
        <v/>
      </c>
      <c r="GT412" s="1" t="str">
        <f>IF(LEN(DataDictionaries!$A412)&gt;0,DataDictionaries!$A412,"")</f>
        <v/>
      </c>
    </row>
    <row r="413" spans="1:202" ht="25" x14ac:dyDescent="0.25">
      <c r="A413" s="3" t="s">
        <v>329</v>
      </c>
      <c r="B413" s="3" t="s">
        <v>3262</v>
      </c>
      <c r="C413" s="1" t="s">
        <v>83</v>
      </c>
      <c r="E413" s="1" t="s">
        <v>3262</v>
      </c>
      <c r="F413" s="1" t="s">
        <v>45</v>
      </c>
      <c r="G413" s="3" t="s">
        <v>3262</v>
      </c>
      <c r="H413" s="1" t="s">
        <v>502</v>
      </c>
      <c r="L413" s="1" t="s">
        <v>858</v>
      </c>
      <c r="N413" s="1" t="s">
        <v>190</v>
      </c>
      <c r="O413" s="1" t="s">
        <v>3263</v>
      </c>
      <c r="R413" s="1" t="s">
        <v>3264</v>
      </c>
      <c r="S413" s="1" t="s">
        <v>17</v>
      </c>
      <c r="T413" s="1" t="s">
        <v>45</v>
      </c>
      <c r="Y413" s="1" t="s">
        <v>17</v>
      </c>
      <c r="Z413" s="1" t="s">
        <v>17</v>
      </c>
      <c r="AA413" s="1" t="s">
        <v>45</v>
      </c>
      <c r="AB413" s="1" t="s">
        <v>17</v>
      </c>
      <c r="AD413" s="1" t="s">
        <v>17</v>
      </c>
      <c r="AE413" s="1" t="s">
        <v>17</v>
      </c>
      <c r="AF413" s="1" t="s">
        <v>17</v>
      </c>
      <c r="AG413" s="1" t="s">
        <v>17</v>
      </c>
      <c r="AH413" s="1" t="s">
        <v>17</v>
      </c>
      <c r="AI413" s="1" t="s">
        <v>17</v>
      </c>
      <c r="AJ413" s="1" t="s">
        <v>17</v>
      </c>
      <c r="AK413" s="1" t="s">
        <v>17</v>
      </c>
      <c r="AS413" s="1" t="s">
        <v>17</v>
      </c>
      <c r="AT413" s="1" t="s">
        <v>3265</v>
      </c>
      <c r="AU413" s="1" t="s">
        <v>3266</v>
      </c>
      <c r="AV413" s="1" t="s">
        <v>3267</v>
      </c>
      <c r="AW413" s="1" t="s">
        <v>3268</v>
      </c>
      <c r="AZ413" s="3" t="s">
        <v>3269</v>
      </c>
      <c r="GR413" s="1" t="str">
        <f>IF(LEN(UnitDictionaries!$A413)&gt;0,UnitDictionaries!$A413,"")</f>
        <v/>
      </c>
      <c r="GS413" s="1" t="str">
        <f>IF(LEN(Forms!$A413)&gt;0,Forms!$A413,"")</f>
        <v/>
      </c>
      <c r="GT413" s="1" t="str">
        <f>IF(LEN(DataDictionaries!$A413)&gt;0,DataDictionaries!$A413,"")</f>
        <v/>
      </c>
    </row>
    <row r="414" spans="1:202" ht="75" x14ac:dyDescent="0.25">
      <c r="A414" s="3" t="s">
        <v>329</v>
      </c>
      <c r="B414" s="3" t="s">
        <v>3270</v>
      </c>
      <c r="C414" s="1" t="s">
        <v>768</v>
      </c>
      <c r="E414" s="1" t="s">
        <v>3270</v>
      </c>
      <c r="F414" s="1" t="s">
        <v>45</v>
      </c>
      <c r="G414" s="3" t="s">
        <v>3270</v>
      </c>
      <c r="H414" s="1" t="s">
        <v>1332</v>
      </c>
      <c r="L414" s="1" t="s">
        <v>858</v>
      </c>
      <c r="N414" s="1" t="s">
        <v>190</v>
      </c>
      <c r="O414" s="1" t="s">
        <v>3271</v>
      </c>
      <c r="R414" s="1" t="s">
        <v>3272</v>
      </c>
      <c r="S414" s="1" t="s">
        <v>17</v>
      </c>
      <c r="T414" s="1" t="s">
        <v>45</v>
      </c>
      <c r="Y414" s="1" t="s">
        <v>17</v>
      </c>
      <c r="Z414" s="1" t="s">
        <v>17</v>
      </c>
      <c r="AA414" s="1" t="s">
        <v>45</v>
      </c>
      <c r="AB414" s="1" t="s">
        <v>17</v>
      </c>
      <c r="AD414" s="1" t="s">
        <v>17</v>
      </c>
      <c r="AE414" s="1" t="s">
        <v>17</v>
      </c>
      <c r="AF414" s="1" t="s">
        <v>17</v>
      </c>
      <c r="AG414" s="1" t="s">
        <v>17</v>
      </c>
      <c r="AH414" s="1" t="s">
        <v>17</v>
      </c>
      <c r="AI414" s="1" t="s">
        <v>17</v>
      </c>
      <c r="AJ414" s="1" t="s">
        <v>17</v>
      </c>
      <c r="AK414" s="1" t="s">
        <v>17</v>
      </c>
      <c r="AS414" s="1" t="s">
        <v>17</v>
      </c>
      <c r="AT414" s="1" t="s">
        <v>3273</v>
      </c>
      <c r="AU414" s="1" t="s">
        <v>3274</v>
      </c>
      <c r="AV414" s="1" t="s">
        <v>3275</v>
      </c>
      <c r="AW414" s="1" t="s">
        <v>3276</v>
      </c>
      <c r="AZ414" s="3" t="s">
        <v>3277</v>
      </c>
      <c r="GR414" s="1" t="str">
        <f>IF(LEN(UnitDictionaries!$A414)&gt;0,UnitDictionaries!$A414,"")</f>
        <v/>
      </c>
      <c r="GS414" s="1" t="str">
        <f>IF(LEN(Forms!$A414)&gt;0,Forms!$A414,"")</f>
        <v/>
      </c>
      <c r="GT414" s="1" t="str">
        <f>IF(LEN(DataDictionaries!$A414)&gt;0,DataDictionaries!$A414,"")</f>
        <v/>
      </c>
    </row>
    <row r="415" spans="1:202" ht="112.5" x14ac:dyDescent="0.25">
      <c r="A415" s="4" t="s">
        <v>335</v>
      </c>
      <c r="B415" s="4" t="s">
        <v>435</v>
      </c>
      <c r="C415" s="4" t="s">
        <v>43</v>
      </c>
      <c r="E415" s="4" t="s">
        <v>435</v>
      </c>
      <c r="F415" s="4" t="s">
        <v>45</v>
      </c>
      <c r="L415" s="4" t="s">
        <v>437</v>
      </c>
      <c r="N415" s="4" t="s">
        <v>190</v>
      </c>
      <c r="O415" s="4" t="s">
        <v>3278</v>
      </c>
      <c r="S415" s="4" t="s">
        <v>17</v>
      </c>
      <c r="T415" s="4" t="s">
        <v>17</v>
      </c>
      <c r="Y415" s="4" t="s">
        <v>17</v>
      </c>
      <c r="Z415" s="4" t="s">
        <v>17</v>
      </c>
      <c r="AA415" s="4" t="s">
        <v>45</v>
      </c>
      <c r="AB415" s="4" t="s">
        <v>17</v>
      </c>
      <c r="AD415" s="4" t="s">
        <v>17</v>
      </c>
      <c r="AE415" s="4" t="s">
        <v>17</v>
      </c>
      <c r="AF415" s="4" t="s">
        <v>17</v>
      </c>
      <c r="AG415" s="4" t="s">
        <v>17</v>
      </c>
      <c r="AH415" s="4" t="s">
        <v>17</v>
      </c>
      <c r="AI415" s="4" t="s">
        <v>17</v>
      </c>
      <c r="AJ415" s="4" t="s">
        <v>17</v>
      </c>
      <c r="AK415" s="4" t="s">
        <v>45</v>
      </c>
      <c r="AS415" s="4" t="s">
        <v>17</v>
      </c>
      <c r="AT415" s="4" t="s">
        <v>3279</v>
      </c>
      <c r="AU415" s="4" t="s">
        <v>3280</v>
      </c>
      <c r="AZ415" s="4" t="s">
        <v>3281</v>
      </c>
      <c r="GR415" s="1" t="str">
        <f>IF(LEN(UnitDictionaries!$A415)&gt;0,UnitDictionaries!$A415,"")</f>
        <v/>
      </c>
      <c r="GS415" s="1" t="str">
        <f>IF(LEN(Forms!$A415)&gt;0,Forms!$A415,"")</f>
        <v/>
      </c>
      <c r="GT415" s="1" t="str">
        <f>IF(LEN(DataDictionaries!$A415)&gt;0,DataDictionaries!$A415,"")</f>
        <v/>
      </c>
    </row>
    <row r="416" spans="1:202" ht="250" x14ac:dyDescent="0.25">
      <c r="A416" s="4" t="s">
        <v>335</v>
      </c>
      <c r="B416" s="4" t="s">
        <v>3282</v>
      </c>
      <c r="C416" s="4" t="s">
        <v>53</v>
      </c>
      <c r="E416" s="4" t="s">
        <v>3282</v>
      </c>
      <c r="F416" s="4" t="s">
        <v>45</v>
      </c>
      <c r="G416" s="4" t="s">
        <v>3282</v>
      </c>
      <c r="H416" s="4" t="s">
        <v>481</v>
      </c>
      <c r="L416" s="4" t="s">
        <v>482</v>
      </c>
      <c r="N416" s="4" t="s">
        <v>190</v>
      </c>
      <c r="O416" s="4" t="s">
        <v>3283</v>
      </c>
      <c r="R416" s="4" t="s">
        <v>3284</v>
      </c>
      <c r="S416" s="4" t="s">
        <v>17</v>
      </c>
      <c r="T416" s="4" t="s">
        <v>17</v>
      </c>
      <c r="Y416" s="4" t="s">
        <v>17</v>
      </c>
      <c r="Z416" s="4" t="s">
        <v>17</v>
      </c>
      <c r="AA416" s="4" t="s">
        <v>45</v>
      </c>
      <c r="AB416" s="4" t="s">
        <v>17</v>
      </c>
      <c r="AD416" s="4" t="s">
        <v>17</v>
      </c>
      <c r="AE416" s="4" t="s">
        <v>17</v>
      </c>
      <c r="AF416" s="4" t="s">
        <v>17</v>
      </c>
      <c r="AG416" s="4" t="s">
        <v>17</v>
      </c>
      <c r="AH416" s="4" t="s">
        <v>17</v>
      </c>
      <c r="AI416" s="4" t="s">
        <v>17</v>
      </c>
      <c r="AJ416" s="4" t="s">
        <v>17</v>
      </c>
      <c r="AK416" s="4" t="s">
        <v>17</v>
      </c>
      <c r="AQ416" s="4" t="s">
        <v>357</v>
      </c>
      <c r="AS416" s="4" t="s">
        <v>17</v>
      </c>
      <c r="AT416" s="4" t="s">
        <v>3285</v>
      </c>
      <c r="AU416" s="4" t="s">
        <v>3286</v>
      </c>
      <c r="AV416" s="4" t="s">
        <v>3287</v>
      </c>
      <c r="AW416" s="4" t="s">
        <v>3288</v>
      </c>
      <c r="AZ416" s="4" t="s">
        <v>3289</v>
      </c>
      <c r="GR416" s="1" t="str">
        <f>IF(LEN(UnitDictionaries!$A416)&gt;0,UnitDictionaries!$A416,"")</f>
        <v/>
      </c>
      <c r="GS416" s="1" t="str">
        <f>IF(LEN(Forms!$A416)&gt;0,Forms!$A416,"")</f>
        <v/>
      </c>
      <c r="GT416" s="1" t="str">
        <f>IF(LEN(DataDictionaries!$A416)&gt;0,DataDictionaries!$A416,"")</f>
        <v/>
      </c>
    </row>
    <row r="417" spans="1:202" ht="50" x14ac:dyDescent="0.25">
      <c r="A417" s="4" t="s">
        <v>335</v>
      </c>
      <c r="B417" s="4" t="s">
        <v>3290</v>
      </c>
      <c r="C417" s="4" t="s">
        <v>59</v>
      </c>
      <c r="E417" s="4" t="s">
        <v>3290</v>
      </c>
      <c r="F417" s="4" t="s">
        <v>45</v>
      </c>
      <c r="G417" s="4" t="s">
        <v>3290</v>
      </c>
      <c r="H417" s="4" t="s">
        <v>597</v>
      </c>
      <c r="I417" s="4" t="s">
        <v>3291</v>
      </c>
      <c r="L417" s="4" t="s">
        <v>493</v>
      </c>
      <c r="N417" s="4" t="s">
        <v>190</v>
      </c>
      <c r="O417" s="4" t="s">
        <v>3292</v>
      </c>
      <c r="R417" s="4" t="s">
        <v>3293</v>
      </c>
      <c r="S417" s="4" t="s">
        <v>17</v>
      </c>
      <c r="T417" s="4" t="s">
        <v>17</v>
      </c>
      <c r="Y417" s="4" t="s">
        <v>17</v>
      </c>
      <c r="Z417" s="4" t="s">
        <v>17</v>
      </c>
      <c r="AA417" s="4" t="s">
        <v>45</v>
      </c>
      <c r="AB417" s="4" t="s">
        <v>17</v>
      </c>
      <c r="AD417" s="4" t="s">
        <v>17</v>
      </c>
      <c r="AE417" s="4" t="s">
        <v>17</v>
      </c>
      <c r="AF417" s="4" t="s">
        <v>17</v>
      </c>
      <c r="AG417" s="4" t="s">
        <v>17</v>
      </c>
      <c r="AH417" s="4" t="s">
        <v>17</v>
      </c>
      <c r="AI417" s="4" t="s">
        <v>17</v>
      </c>
      <c r="AJ417" s="4" t="s">
        <v>17</v>
      </c>
      <c r="AK417" s="4" t="s">
        <v>17</v>
      </c>
      <c r="AS417" s="4" t="s">
        <v>17</v>
      </c>
      <c r="AT417" s="4" t="s">
        <v>3294</v>
      </c>
      <c r="AU417" s="4" t="s">
        <v>3295</v>
      </c>
      <c r="AV417" s="4" t="s">
        <v>3296</v>
      </c>
      <c r="AW417" s="4" t="s">
        <v>3297</v>
      </c>
      <c r="AZ417" s="4" t="s">
        <v>3298</v>
      </c>
      <c r="GR417" s="1" t="str">
        <f>IF(LEN(UnitDictionaries!$A417)&gt;0,UnitDictionaries!$A417,"")</f>
        <v/>
      </c>
      <c r="GS417" s="1" t="str">
        <f>IF(LEN(Forms!$A417)&gt;0,Forms!$A417,"")</f>
        <v/>
      </c>
      <c r="GT417" s="1" t="str">
        <f>IF(LEN(DataDictionaries!$A417)&gt;0,DataDictionaries!$A417,"")</f>
        <v/>
      </c>
    </row>
    <row r="418" spans="1:202" ht="250" x14ac:dyDescent="0.25">
      <c r="A418" s="3" t="s">
        <v>341</v>
      </c>
      <c r="B418" s="3" t="s">
        <v>3299</v>
      </c>
      <c r="C418" s="1" t="s">
        <v>43</v>
      </c>
      <c r="E418" s="1" t="s">
        <v>3300</v>
      </c>
      <c r="F418" s="1" t="s">
        <v>45</v>
      </c>
      <c r="G418" s="3" t="s">
        <v>3300</v>
      </c>
      <c r="H418" s="1" t="s">
        <v>577</v>
      </c>
      <c r="L418" s="1" t="s">
        <v>858</v>
      </c>
      <c r="N418" s="1" t="s">
        <v>190</v>
      </c>
      <c r="O418" s="1" t="s">
        <v>3301</v>
      </c>
      <c r="S418" s="1" t="s">
        <v>17</v>
      </c>
      <c r="T418" s="1" t="s">
        <v>17</v>
      </c>
      <c r="Y418" s="1" t="s">
        <v>17</v>
      </c>
      <c r="Z418" s="1" t="s">
        <v>17</v>
      </c>
      <c r="AA418" s="1" t="s">
        <v>45</v>
      </c>
      <c r="AB418" s="1" t="s">
        <v>17</v>
      </c>
      <c r="AD418" s="1" t="s">
        <v>17</v>
      </c>
      <c r="AE418" s="1" t="s">
        <v>17</v>
      </c>
      <c r="AF418" s="1" t="s">
        <v>17</v>
      </c>
      <c r="AG418" s="1" t="s">
        <v>17</v>
      </c>
      <c r="AH418" s="1" t="s">
        <v>17</v>
      </c>
      <c r="AI418" s="1" t="s">
        <v>17</v>
      </c>
      <c r="AJ418" s="1" t="s">
        <v>17</v>
      </c>
      <c r="AK418" s="1" t="s">
        <v>45</v>
      </c>
      <c r="AP418" s="1" t="s">
        <v>383</v>
      </c>
      <c r="AQ418" s="1" t="s">
        <v>357</v>
      </c>
      <c r="AS418" s="1" t="s">
        <v>17</v>
      </c>
      <c r="AT418" s="1" t="s">
        <v>3302</v>
      </c>
      <c r="AU418" s="1" t="s">
        <v>3303</v>
      </c>
      <c r="AV418" s="1" t="s">
        <v>3304</v>
      </c>
      <c r="AW418" s="1" t="s">
        <v>3305</v>
      </c>
      <c r="AZ418" s="3" t="s">
        <v>3306</v>
      </c>
      <c r="GR418" s="1" t="str">
        <f>IF(LEN(UnitDictionaries!$A418)&gt;0,UnitDictionaries!$A418,"")</f>
        <v/>
      </c>
      <c r="GS418" s="1" t="str">
        <f>IF(LEN(Forms!$A418)&gt;0,Forms!$A418,"")</f>
        <v/>
      </c>
      <c r="GT418" s="1" t="str">
        <f>IF(LEN(DataDictionaries!$A418)&gt;0,DataDictionaries!$A418,"")</f>
        <v/>
      </c>
    </row>
    <row r="419" spans="1:202" ht="250" x14ac:dyDescent="0.25">
      <c r="A419" s="3" t="s">
        <v>341</v>
      </c>
      <c r="B419" s="3" t="s">
        <v>3307</v>
      </c>
      <c r="C419" s="1" t="s">
        <v>53</v>
      </c>
      <c r="E419" s="1" t="s">
        <v>3307</v>
      </c>
      <c r="F419" s="1" t="s">
        <v>45</v>
      </c>
      <c r="G419" s="3" t="s">
        <v>3307</v>
      </c>
      <c r="H419" s="1" t="s">
        <v>627</v>
      </c>
      <c r="L419" s="1" t="s">
        <v>858</v>
      </c>
      <c r="N419" s="1" t="s">
        <v>190</v>
      </c>
      <c r="O419" s="1" t="s">
        <v>3308</v>
      </c>
      <c r="S419" s="1" t="s">
        <v>17</v>
      </c>
      <c r="T419" s="1" t="s">
        <v>17</v>
      </c>
      <c r="Y419" s="1" t="s">
        <v>17</v>
      </c>
      <c r="Z419" s="1" t="s">
        <v>17</v>
      </c>
      <c r="AA419" s="1" t="s">
        <v>45</v>
      </c>
      <c r="AB419" s="1" t="s">
        <v>17</v>
      </c>
      <c r="AD419" s="1" t="s">
        <v>17</v>
      </c>
      <c r="AE419" s="1" t="s">
        <v>17</v>
      </c>
      <c r="AF419" s="1" t="s">
        <v>17</v>
      </c>
      <c r="AG419" s="1" t="s">
        <v>17</v>
      </c>
      <c r="AH419" s="1" t="s">
        <v>17</v>
      </c>
      <c r="AI419" s="1" t="s">
        <v>17</v>
      </c>
      <c r="AJ419" s="1" t="s">
        <v>17</v>
      </c>
      <c r="AK419" s="1" t="s">
        <v>45</v>
      </c>
      <c r="AP419" s="1" t="s">
        <v>383</v>
      </c>
      <c r="AQ419" s="1" t="s">
        <v>357</v>
      </c>
      <c r="AS419" s="1" t="s">
        <v>17</v>
      </c>
      <c r="AT419" s="1" t="s">
        <v>3309</v>
      </c>
      <c r="AU419" s="1" t="s">
        <v>3310</v>
      </c>
      <c r="AV419" s="1" t="s">
        <v>3311</v>
      </c>
      <c r="AW419" s="1" t="s">
        <v>3312</v>
      </c>
      <c r="AZ419" s="3" t="s">
        <v>3313</v>
      </c>
      <c r="GR419" s="1" t="str">
        <f>IF(LEN(UnitDictionaries!$A419)&gt;0,UnitDictionaries!$A419,"")</f>
        <v/>
      </c>
      <c r="GS419" s="1" t="str">
        <f>IF(LEN(Forms!$A419)&gt;0,Forms!$A419,"")</f>
        <v/>
      </c>
      <c r="GT419" s="1" t="str">
        <f>IF(LEN(DataDictionaries!$A419)&gt;0,DataDictionaries!$A419,"")</f>
        <v/>
      </c>
    </row>
    <row r="420" spans="1:202" ht="250" x14ac:dyDescent="0.25">
      <c r="A420" s="3" t="s">
        <v>341</v>
      </c>
      <c r="B420" s="3" t="s">
        <v>435</v>
      </c>
      <c r="C420" s="1" t="s">
        <v>59</v>
      </c>
      <c r="E420" s="1" t="s">
        <v>435</v>
      </c>
      <c r="F420" s="1" t="s">
        <v>45</v>
      </c>
      <c r="L420" s="1" t="s">
        <v>437</v>
      </c>
      <c r="N420" s="1" t="s">
        <v>190</v>
      </c>
      <c r="O420" s="1" t="s">
        <v>3314</v>
      </c>
      <c r="S420" s="1" t="s">
        <v>17</v>
      </c>
      <c r="T420" s="1" t="s">
        <v>17</v>
      </c>
      <c r="Y420" s="1" t="s">
        <v>17</v>
      </c>
      <c r="Z420" s="1" t="s">
        <v>17</v>
      </c>
      <c r="AA420" s="1" t="s">
        <v>45</v>
      </c>
      <c r="AB420" s="1" t="s">
        <v>17</v>
      </c>
      <c r="AD420" s="1" t="s">
        <v>17</v>
      </c>
      <c r="AE420" s="1" t="s">
        <v>17</v>
      </c>
      <c r="AF420" s="1" t="s">
        <v>17</v>
      </c>
      <c r="AG420" s="1" t="s">
        <v>17</v>
      </c>
      <c r="AH420" s="1" t="s">
        <v>17</v>
      </c>
      <c r="AI420" s="1" t="s">
        <v>17</v>
      </c>
      <c r="AJ420" s="1" t="s">
        <v>17</v>
      </c>
      <c r="AK420" s="1" t="s">
        <v>45</v>
      </c>
      <c r="AS420" s="1" t="s">
        <v>17</v>
      </c>
      <c r="AT420" s="1" t="s">
        <v>3315</v>
      </c>
      <c r="AU420" s="1" t="s">
        <v>3316</v>
      </c>
      <c r="AZ420" s="3" t="s">
        <v>3317</v>
      </c>
      <c r="GR420" s="1" t="str">
        <f>IF(LEN(UnitDictionaries!$A420)&gt;0,UnitDictionaries!$A420,"")</f>
        <v/>
      </c>
      <c r="GS420" s="1" t="str">
        <f>IF(LEN(Forms!$A420)&gt;0,Forms!$A420,"")</f>
        <v/>
      </c>
      <c r="GT420" s="1" t="str">
        <f>IF(LEN(DataDictionaries!$A420)&gt;0,DataDictionaries!$A420,"")</f>
        <v/>
      </c>
    </row>
    <row r="421" spans="1:202" ht="287.5" x14ac:dyDescent="0.25">
      <c r="A421" s="3" t="s">
        <v>341</v>
      </c>
      <c r="B421" s="3" t="s">
        <v>3318</v>
      </c>
      <c r="C421" s="1" t="s">
        <v>65</v>
      </c>
      <c r="E421" s="1" t="s">
        <v>3318</v>
      </c>
      <c r="F421" s="1" t="s">
        <v>45</v>
      </c>
      <c r="G421" s="3" t="s">
        <v>3318</v>
      </c>
      <c r="H421" s="1" t="s">
        <v>1332</v>
      </c>
      <c r="L421" s="1" t="s">
        <v>858</v>
      </c>
      <c r="N421" s="1" t="s">
        <v>190</v>
      </c>
      <c r="O421" s="1" t="s">
        <v>3319</v>
      </c>
      <c r="R421" s="1" t="s">
        <v>3320</v>
      </c>
      <c r="S421" s="1" t="s">
        <v>17</v>
      </c>
      <c r="T421" s="1" t="s">
        <v>17</v>
      </c>
      <c r="Y421" s="1" t="s">
        <v>17</v>
      </c>
      <c r="Z421" s="1" t="s">
        <v>17</v>
      </c>
      <c r="AA421" s="1" t="s">
        <v>45</v>
      </c>
      <c r="AB421" s="1" t="s">
        <v>17</v>
      </c>
      <c r="AD421" s="1" t="s">
        <v>17</v>
      </c>
      <c r="AE421" s="1" t="s">
        <v>17</v>
      </c>
      <c r="AF421" s="1" t="s">
        <v>17</v>
      </c>
      <c r="AG421" s="1" t="s">
        <v>17</v>
      </c>
      <c r="AH421" s="1" t="s">
        <v>17</v>
      </c>
      <c r="AI421" s="1" t="s">
        <v>17</v>
      </c>
      <c r="AJ421" s="1" t="s">
        <v>17</v>
      </c>
      <c r="AK421" s="1" t="s">
        <v>17</v>
      </c>
      <c r="AS421" s="1" t="s">
        <v>17</v>
      </c>
      <c r="AT421" s="1" t="s">
        <v>3321</v>
      </c>
      <c r="AU421" s="1" t="s">
        <v>3322</v>
      </c>
      <c r="AV421" s="1" t="s">
        <v>3323</v>
      </c>
      <c r="AW421" s="1" t="s">
        <v>3324</v>
      </c>
      <c r="AZ421" s="3" t="s">
        <v>3325</v>
      </c>
      <c r="GR421" s="1" t="str">
        <f>IF(LEN(UnitDictionaries!$A421)&gt;0,UnitDictionaries!$A421,"")</f>
        <v/>
      </c>
      <c r="GS421" s="1" t="str">
        <f>IF(LEN(Forms!$A421)&gt;0,Forms!$A421,"")</f>
        <v/>
      </c>
      <c r="GT421" s="1" t="str">
        <f>IF(LEN(DataDictionaries!$A421)&gt;0,DataDictionaries!$A421,"")</f>
        <v/>
      </c>
    </row>
    <row r="422" spans="1:202" ht="25" x14ac:dyDescent="0.25">
      <c r="A422" s="3" t="s">
        <v>341</v>
      </c>
      <c r="B422" s="3" t="s">
        <v>3326</v>
      </c>
      <c r="C422" s="1" t="s">
        <v>71</v>
      </c>
      <c r="E422" s="1" t="s">
        <v>3326</v>
      </c>
      <c r="F422" s="1" t="s">
        <v>45</v>
      </c>
      <c r="G422" s="3" t="s">
        <v>3326</v>
      </c>
      <c r="H422" s="1" t="s">
        <v>2850</v>
      </c>
      <c r="I422" s="1" t="s">
        <v>2851</v>
      </c>
      <c r="L422" s="1" t="s">
        <v>1666</v>
      </c>
      <c r="N422" s="1" t="s">
        <v>190</v>
      </c>
      <c r="O422" s="1" t="s">
        <v>3327</v>
      </c>
      <c r="S422" s="1" t="s">
        <v>17</v>
      </c>
      <c r="T422" s="1" t="s">
        <v>17</v>
      </c>
      <c r="Y422" s="1" t="s">
        <v>17</v>
      </c>
      <c r="Z422" s="1" t="s">
        <v>17</v>
      </c>
      <c r="AA422" s="1" t="s">
        <v>45</v>
      </c>
      <c r="AB422" s="1" t="s">
        <v>17</v>
      </c>
      <c r="AD422" s="1" t="s">
        <v>17</v>
      </c>
      <c r="AE422" s="1" t="s">
        <v>17</v>
      </c>
      <c r="AF422" s="1" t="s">
        <v>17</v>
      </c>
      <c r="AG422" s="1" t="s">
        <v>17</v>
      </c>
      <c r="AH422" s="1" t="s">
        <v>17</v>
      </c>
      <c r="AI422" s="1" t="s">
        <v>17</v>
      </c>
      <c r="AJ422" s="1" t="s">
        <v>17</v>
      </c>
      <c r="AK422" s="1" t="s">
        <v>17</v>
      </c>
      <c r="AS422" s="1" t="s">
        <v>17</v>
      </c>
      <c r="AT422" s="1" t="s">
        <v>3328</v>
      </c>
      <c r="AU422" s="1" t="s">
        <v>3329</v>
      </c>
      <c r="AV422" s="1" t="s">
        <v>3330</v>
      </c>
      <c r="AW422" s="1" t="s">
        <v>3331</v>
      </c>
      <c r="AZ422" s="3" t="s">
        <v>3332</v>
      </c>
      <c r="GR422" s="1" t="str">
        <f>IF(LEN(UnitDictionaries!$A422)&gt;0,UnitDictionaries!$A422,"")</f>
        <v/>
      </c>
      <c r="GS422" s="1" t="str">
        <f>IF(LEN(Forms!$A422)&gt;0,Forms!$A422,"")</f>
        <v/>
      </c>
      <c r="GT422" s="1" t="str">
        <f>IF(LEN(DataDictionaries!$A422)&gt;0,DataDictionaries!$A422,"")</f>
        <v/>
      </c>
    </row>
    <row r="423" spans="1:202" ht="87.5" x14ac:dyDescent="0.25">
      <c r="A423" s="3" t="s">
        <v>341</v>
      </c>
      <c r="B423" s="3" t="s">
        <v>3333</v>
      </c>
      <c r="C423" s="1" t="s">
        <v>470</v>
      </c>
      <c r="E423" s="1" t="s">
        <v>3333</v>
      </c>
      <c r="F423" s="1" t="s">
        <v>45</v>
      </c>
      <c r="G423" s="3" t="s">
        <v>3333</v>
      </c>
      <c r="H423" s="1" t="s">
        <v>1332</v>
      </c>
      <c r="L423" s="1" t="s">
        <v>858</v>
      </c>
      <c r="N423" s="1" t="s">
        <v>190</v>
      </c>
      <c r="O423" s="1" t="s">
        <v>3319</v>
      </c>
      <c r="S423" s="1" t="s">
        <v>17</v>
      </c>
      <c r="T423" s="1" t="s">
        <v>17</v>
      </c>
      <c r="Y423" s="1" t="s">
        <v>17</v>
      </c>
      <c r="Z423" s="1" t="s">
        <v>17</v>
      </c>
      <c r="AA423" s="1" t="s">
        <v>17</v>
      </c>
      <c r="AB423" s="1" t="s">
        <v>17</v>
      </c>
      <c r="AD423" s="1" t="s">
        <v>17</v>
      </c>
      <c r="AE423" s="1" t="s">
        <v>17</v>
      </c>
      <c r="AF423" s="1" t="s">
        <v>17</v>
      </c>
      <c r="AG423" s="1" t="s">
        <v>17</v>
      </c>
      <c r="AH423" s="1" t="s">
        <v>17</v>
      </c>
      <c r="AI423" s="1" t="s">
        <v>17</v>
      </c>
      <c r="AJ423" s="1" t="s">
        <v>17</v>
      </c>
      <c r="AK423" s="1" t="s">
        <v>17</v>
      </c>
      <c r="AS423" s="1" t="s">
        <v>17</v>
      </c>
      <c r="AT423" s="1" t="s">
        <v>3334</v>
      </c>
      <c r="AU423" s="1" t="s">
        <v>3335</v>
      </c>
      <c r="AV423" s="1" t="s">
        <v>3336</v>
      </c>
      <c r="AW423" s="1" t="s">
        <v>3337</v>
      </c>
      <c r="AZ423" s="3" t="s">
        <v>3338</v>
      </c>
      <c r="GR423" s="1" t="str">
        <f>IF(LEN(UnitDictionaries!$A423)&gt;0,UnitDictionaries!$A423,"")</f>
        <v/>
      </c>
      <c r="GS423" s="1" t="str">
        <f>IF(LEN(Forms!$A423)&gt;0,Forms!$A423,"")</f>
        <v/>
      </c>
      <c r="GT423" s="1" t="str">
        <f>IF(LEN(DataDictionaries!$A423)&gt;0,DataDictionaries!$A423,"")</f>
        <v/>
      </c>
    </row>
    <row r="424" spans="1:202" ht="87.5" x14ac:dyDescent="0.25">
      <c r="A424" s="3" t="s">
        <v>341</v>
      </c>
      <c r="B424" s="3" t="s">
        <v>3339</v>
      </c>
      <c r="C424" s="1" t="s">
        <v>479</v>
      </c>
      <c r="E424" s="1" t="s">
        <v>3339</v>
      </c>
      <c r="F424" s="1" t="s">
        <v>45</v>
      </c>
      <c r="G424" s="3" t="s">
        <v>3339</v>
      </c>
      <c r="H424" s="1" t="s">
        <v>1332</v>
      </c>
      <c r="L424" s="1" t="s">
        <v>858</v>
      </c>
      <c r="N424" s="1" t="s">
        <v>190</v>
      </c>
      <c r="O424" s="1" t="s">
        <v>3319</v>
      </c>
      <c r="S424" s="1" t="s">
        <v>17</v>
      </c>
      <c r="T424" s="1" t="s">
        <v>17</v>
      </c>
      <c r="Y424" s="1" t="s">
        <v>17</v>
      </c>
      <c r="Z424" s="1" t="s">
        <v>17</v>
      </c>
      <c r="AA424" s="1" t="s">
        <v>17</v>
      </c>
      <c r="AB424" s="1" t="s">
        <v>17</v>
      </c>
      <c r="AD424" s="1" t="s">
        <v>17</v>
      </c>
      <c r="AE424" s="1" t="s">
        <v>17</v>
      </c>
      <c r="AF424" s="1" t="s">
        <v>17</v>
      </c>
      <c r="AG424" s="1" t="s">
        <v>17</v>
      </c>
      <c r="AH424" s="1" t="s">
        <v>17</v>
      </c>
      <c r="AI424" s="1" t="s">
        <v>17</v>
      </c>
      <c r="AJ424" s="1" t="s">
        <v>17</v>
      </c>
      <c r="AK424" s="1" t="s">
        <v>17</v>
      </c>
      <c r="AS424" s="1" t="s">
        <v>17</v>
      </c>
      <c r="AT424" s="1" t="s">
        <v>3340</v>
      </c>
      <c r="AU424" s="1" t="s">
        <v>3341</v>
      </c>
      <c r="AV424" s="1" t="s">
        <v>3342</v>
      </c>
      <c r="AW424" s="1" t="s">
        <v>3343</v>
      </c>
      <c r="AZ424" s="3" t="s">
        <v>3344</v>
      </c>
      <c r="GR424" s="1" t="str">
        <f>IF(LEN(UnitDictionaries!$A424)&gt;0,UnitDictionaries!$A424,"")</f>
        <v/>
      </c>
      <c r="GS424" s="1" t="str">
        <f>IF(LEN(Forms!$A424)&gt;0,Forms!$A424,"")</f>
        <v/>
      </c>
      <c r="GT424" s="1" t="str">
        <f>IF(LEN(DataDictionaries!$A424)&gt;0,DataDictionaries!$A424,"")</f>
        <v/>
      </c>
    </row>
    <row r="425" spans="1:202" ht="87.5" x14ac:dyDescent="0.25">
      <c r="A425" s="3" t="s">
        <v>341</v>
      </c>
      <c r="B425" s="3" t="s">
        <v>3345</v>
      </c>
      <c r="C425" s="1" t="s">
        <v>76</v>
      </c>
      <c r="E425" s="1" t="s">
        <v>3345</v>
      </c>
      <c r="F425" s="1" t="s">
        <v>45</v>
      </c>
      <c r="G425" s="3" t="s">
        <v>3345</v>
      </c>
      <c r="H425" s="1" t="s">
        <v>1332</v>
      </c>
      <c r="L425" s="1" t="s">
        <v>858</v>
      </c>
      <c r="N425" s="1" t="s">
        <v>190</v>
      </c>
      <c r="O425" s="1" t="s">
        <v>3319</v>
      </c>
      <c r="S425" s="1" t="s">
        <v>17</v>
      </c>
      <c r="T425" s="1" t="s">
        <v>17</v>
      </c>
      <c r="Y425" s="1" t="s">
        <v>17</v>
      </c>
      <c r="Z425" s="1" t="s">
        <v>17</v>
      </c>
      <c r="AA425" s="1" t="s">
        <v>17</v>
      </c>
      <c r="AB425" s="1" t="s">
        <v>17</v>
      </c>
      <c r="AD425" s="1" t="s">
        <v>17</v>
      </c>
      <c r="AE425" s="1" t="s">
        <v>17</v>
      </c>
      <c r="AF425" s="1" t="s">
        <v>17</v>
      </c>
      <c r="AG425" s="1" t="s">
        <v>17</v>
      </c>
      <c r="AH425" s="1" t="s">
        <v>17</v>
      </c>
      <c r="AI425" s="1" t="s">
        <v>17</v>
      </c>
      <c r="AJ425" s="1" t="s">
        <v>17</v>
      </c>
      <c r="AK425" s="1" t="s">
        <v>17</v>
      </c>
      <c r="AS425" s="1" t="s">
        <v>17</v>
      </c>
      <c r="AT425" s="1" t="s">
        <v>3346</v>
      </c>
      <c r="AU425" s="1" t="s">
        <v>3347</v>
      </c>
      <c r="AV425" s="1" t="s">
        <v>3348</v>
      </c>
      <c r="AW425" s="1" t="s">
        <v>3349</v>
      </c>
      <c r="AZ425" s="3" t="s">
        <v>3350</v>
      </c>
      <c r="GR425" s="1" t="str">
        <f>IF(LEN(UnitDictionaries!$A425)&gt;0,UnitDictionaries!$A425,"")</f>
        <v/>
      </c>
      <c r="GS425" s="1" t="str">
        <f>IF(LEN(Forms!$A425)&gt;0,Forms!$A425,"")</f>
        <v/>
      </c>
      <c r="GT425" s="1" t="str">
        <f>IF(LEN(DataDictionaries!$A425)&gt;0,DataDictionaries!$A425,"")</f>
        <v/>
      </c>
    </row>
    <row r="426" spans="1:202" ht="87.5" x14ac:dyDescent="0.25">
      <c r="A426" s="3" t="s">
        <v>341</v>
      </c>
      <c r="B426" s="3" t="s">
        <v>3351</v>
      </c>
      <c r="C426" s="1" t="s">
        <v>83</v>
      </c>
      <c r="E426" s="1" t="s">
        <v>3351</v>
      </c>
      <c r="F426" s="1" t="s">
        <v>45</v>
      </c>
      <c r="G426" s="3" t="s">
        <v>3351</v>
      </c>
      <c r="H426" s="1" t="s">
        <v>1332</v>
      </c>
      <c r="L426" s="1" t="s">
        <v>858</v>
      </c>
      <c r="N426" s="1" t="s">
        <v>190</v>
      </c>
      <c r="O426" s="1" t="s">
        <v>3319</v>
      </c>
      <c r="S426" s="1" t="s">
        <v>17</v>
      </c>
      <c r="T426" s="1" t="s">
        <v>17</v>
      </c>
      <c r="Y426" s="1" t="s">
        <v>17</v>
      </c>
      <c r="Z426" s="1" t="s">
        <v>17</v>
      </c>
      <c r="AA426" s="1" t="s">
        <v>17</v>
      </c>
      <c r="AB426" s="1" t="s">
        <v>17</v>
      </c>
      <c r="AD426" s="1" t="s">
        <v>17</v>
      </c>
      <c r="AE426" s="1" t="s">
        <v>17</v>
      </c>
      <c r="AF426" s="1" t="s">
        <v>17</v>
      </c>
      <c r="AG426" s="1" t="s">
        <v>17</v>
      </c>
      <c r="AH426" s="1" t="s">
        <v>17</v>
      </c>
      <c r="AI426" s="1" t="s">
        <v>17</v>
      </c>
      <c r="AJ426" s="1" t="s">
        <v>17</v>
      </c>
      <c r="AK426" s="1" t="s">
        <v>17</v>
      </c>
      <c r="AS426" s="1" t="s">
        <v>17</v>
      </c>
      <c r="AT426" s="1" t="s">
        <v>3352</v>
      </c>
      <c r="AU426" s="1" t="s">
        <v>3353</v>
      </c>
      <c r="AV426" s="1" t="s">
        <v>3354</v>
      </c>
      <c r="AW426" s="1" t="s">
        <v>3355</v>
      </c>
      <c r="AZ426" s="3" t="s">
        <v>3356</v>
      </c>
      <c r="GR426" s="1" t="str">
        <f>IF(LEN(UnitDictionaries!$A426)&gt;0,UnitDictionaries!$A426,"")</f>
        <v/>
      </c>
      <c r="GS426" s="1" t="str">
        <f>IF(LEN(Forms!$A426)&gt;0,Forms!$A426,"")</f>
        <v/>
      </c>
      <c r="GT426" s="1" t="str">
        <f>IF(LEN(DataDictionaries!$A426)&gt;0,DataDictionaries!$A426,"")</f>
        <v/>
      </c>
    </row>
    <row r="427" spans="1:202" ht="25" x14ac:dyDescent="0.25">
      <c r="A427" s="3" t="s">
        <v>341</v>
      </c>
      <c r="B427" s="3" t="s">
        <v>3357</v>
      </c>
      <c r="C427" s="1" t="s">
        <v>768</v>
      </c>
      <c r="E427" s="1" t="s">
        <v>3357</v>
      </c>
      <c r="F427" s="1" t="s">
        <v>45</v>
      </c>
      <c r="G427" s="3" t="s">
        <v>3357</v>
      </c>
      <c r="H427" s="1" t="s">
        <v>2850</v>
      </c>
      <c r="I427" s="1" t="s">
        <v>2851</v>
      </c>
      <c r="L427" s="1" t="s">
        <v>1666</v>
      </c>
      <c r="N427" s="1" t="s">
        <v>190</v>
      </c>
      <c r="O427" s="1" t="s">
        <v>3358</v>
      </c>
      <c r="S427" s="1" t="s">
        <v>17</v>
      </c>
      <c r="T427" s="1" t="s">
        <v>17</v>
      </c>
      <c r="Y427" s="1" t="s">
        <v>17</v>
      </c>
      <c r="Z427" s="1" t="s">
        <v>17</v>
      </c>
      <c r="AA427" s="1" t="s">
        <v>17</v>
      </c>
      <c r="AB427" s="1" t="s">
        <v>17</v>
      </c>
      <c r="AD427" s="1" t="s">
        <v>17</v>
      </c>
      <c r="AE427" s="1" t="s">
        <v>17</v>
      </c>
      <c r="AF427" s="1" t="s">
        <v>17</v>
      </c>
      <c r="AG427" s="1" t="s">
        <v>17</v>
      </c>
      <c r="AH427" s="1" t="s">
        <v>17</v>
      </c>
      <c r="AI427" s="1" t="s">
        <v>17</v>
      </c>
      <c r="AJ427" s="1" t="s">
        <v>17</v>
      </c>
      <c r="AK427" s="1" t="s">
        <v>17</v>
      </c>
      <c r="AS427" s="1" t="s">
        <v>17</v>
      </c>
      <c r="AT427" s="1" t="s">
        <v>3359</v>
      </c>
      <c r="AU427" s="1" t="s">
        <v>3360</v>
      </c>
      <c r="AV427" s="1" t="s">
        <v>3361</v>
      </c>
      <c r="AW427" s="1" t="s">
        <v>3362</v>
      </c>
      <c r="AZ427" s="3" t="s">
        <v>3363</v>
      </c>
      <c r="GR427" s="1" t="str">
        <f>IF(LEN(UnitDictionaries!$A427)&gt;0,UnitDictionaries!$A427,"")</f>
        <v/>
      </c>
      <c r="GS427" s="1" t="str">
        <f>IF(LEN(Forms!$A427)&gt;0,Forms!$A427,"")</f>
        <v/>
      </c>
      <c r="GT427" s="1" t="str">
        <f>IF(LEN(DataDictionaries!$A427)&gt;0,DataDictionaries!$A427,"")</f>
        <v/>
      </c>
    </row>
    <row r="428" spans="1:202" ht="87.5" x14ac:dyDescent="0.25">
      <c r="A428" s="3" t="s">
        <v>341</v>
      </c>
      <c r="B428" s="3" t="s">
        <v>3364</v>
      </c>
      <c r="C428" s="1" t="s">
        <v>637</v>
      </c>
      <c r="E428" s="1" t="s">
        <v>3364</v>
      </c>
      <c r="F428" s="1" t="s">
        <v>45</v>
      </c>
      <c r="G428" s="3" t="s">
        <v>3364</v>
      </c>
      <c r="H428" s="1" t="s">
        <v>1332</v>
      </c>
      <c r="L428" s="1" t="s">
        <v>858</v>
      </c>
      <c r="N428" s="1" t="s">
        <v>190</v>
      </c>
      <c r="O428" s="1" t="s">
        <v>3319</v>
      </c>
      <c r="S428" s="1" t="s">
        <v>17</v>
      </c>
      <c r="T428" s="1" t="s">
        <v>17</v>
      </c>
      <c r="Y428" s="1" t="s">
        <v>17</v>
      </c>
      <c r="Z428" s="1" t="s">
        <v>17</v>
      </c>
      <c r="AA428" s="1" t="s">
        <v>17</v>
      </c>
      <c r="AB428" s="1" t="s">
        <v>17</v>
      </c>
      <c r="AD428" s="1" t="s">
        <v>17</v>
      </c>
      <c r="AE428" s="1" t="s">
        <v>17</v>
      </c>
      <c r="AF428" s="1" t="s">
        <v>17</v>
      </c>
      <c r="AG428" s="1" t="s">
        <v>17</v>
      </c>
      <c r="AH428" s="1" t="s">
        <v>17</v>
      </c>
      <c r="AI428" s="1" t="s">
        <v>17</v>
      </c>
      <c r="AJ428" s="1" t="s">
        <v>17</v>
      </c>
      <c r="AK428" s="1" t="s">
        <v>17</v>
      </c>
      <c r="AS428" s="1" t="s">
        <v>17</v>
      </c>
      <c r="AT428" s="1" t="s">
        <v>3365</v>
      </c>
      <c r="AU428" s="1" t="s">
        <v>3366</v>
      </c>
      <c r="AV428" s="1" t="s">
        <v>3367</v>
      </c>
      <c r="AW428" s="1" t="s">
        <v>3368</v>
      </c>
      <c r="AZ428" s="3" t="s">
        <v>3369</v>
      </c>
      <c r="GR428" s="1" t="str">
        <f>IF(LEN(UnitDictionaries!$A428)&gt;0,UnitDictionaries!$A428,"")</f>
        <v/>
      </c>
      <c r="GS428" s="1" t="str">
        <f>IF(LEN(Forms!$A428)&gt;0,Forms!$A428,"")</f>
        <v/>
      </c>
      <c r="GT428" s="1" t="str">
        <f>IF(LEN(DataDictionaries!$A428)&gt;0,DataDictionaries!$A428,"")</f>
        <v/>
      </c>
    </row>
    <row r="429" spans="1:202" ht="87.5" x14ac:dyDescent="0.25">
      <c r="A429" s="3" t="s">
        <v>341</v>
      </c>
      <c r="B429" s="3" t="s">
        <v>3370</v>
      </c>
      <c r="C429" s="1" t="s">
        <v>787</v>
      </c>
      <c r="E429" s="1" t="s">
        <v>3370</v>
      </c>
      <c r="F429" s="1" t="s">
        <v>45</v>
      </c>
      <c r="G429" s="3" t="s">
        <v>3370</v>
      </c>
      <c r="H429" s="1" t="s">
        <v>1332</v>
      </c>
      <c r="L429" s="1" t="s">
        <v>858</v>
      </c>
      <c r="N429" s="1" t="s">
        <v>190</v>
      </c>
      <c r="O429" s="1" t="s">
        <v>3319</v>
      </c>
      <c r="S429" s="1" t="s">
        <v>17</v>
      </c>
      <c r="T429" s="1" t="s">
        <v>17</v>
      </c>
      <c r="Y429" s="1" t="s">
        <v>17</v>
      </c>
      <c r="Z429" s="1" t="s">
        <v>17</v>
      </c>
      <c r="AA429" s="1" t="s">
        <v>17</v>
      </c>
      <c r="AB429" s="1" t="s">
        <v>17</v>
      </c>
      <c r="AD429" s="1" t="s">
        <v>17</v>
      </c>
      <c r="AE429" s="1" t="s">
        <v>17</v>
      </c>
      <c r="AF429" s="1" t="s">
        <v>17</v>
      </c>
      <c r="AG429" s="1" t="s">
        <v>17</v>
      </c>
      <c r="AH429" s="1" t="s">
        <v>17</v>
      </c>
      <c r="AI429" s="1" t="s">
        <v>17</v>
      </c>
      <c r="AJ429" s="1" t="s">
        <v>17</v>
      </c>
      <c r="AK429" s="1" t="s">
        <v>17</v>
      </c>
      <c r="AS429" s="1" t="s">
        <v>17</v>
      </c>
      <c r="AT429" s="1" t="s">
        <v>3371</v>
      </c>
      <c r="AU429" s="1" t="s">
        <v>3372</v>
      </c>
      <c r="AV429" s="1" t="s">
        <v>3373</v>
      </c>
      <c r="AW429" s="1" t="s">
        <v>3374</v>
      </c>
      <c r="AZ429" s="3" t="s">
        <v>3375</v>
      </c>
      <c r="GR429" s="1" t="str">
        <f>IF(LEN(UnitDictionaries!$A429)&gt;0,UnitDictionaries!$A429,"")</f>
        <v/>
      </c>
      <c r="GS429" s="1" t="str">
        <f>IF(LEN(Forms!$A429)&gt;0,Forms!$A429,"")</f>
        <v/>
      </c>
      <c r="GT429" s="1" t="str">
        <f>IF(LEN(DataDictionaries!$A429)&gt;0,DataDictionaries!$A429,"")</f>
        <v/>
      </c>
    </row>
    <row r="430" spans="1:202" ht="87.5" x14ac:dyDescent="0.25">
      <c r="A430" s="3" t="s">
        <v>341</v>
      </c>
      <c r="B430" s="3" t="s">
        <v>3376</v>
      </c>
      <c r="C430" s="1" t="s">
        <v>797</v>
      </c>
      <c r="E430" s="1" t="s">
        <v>3376</v>
      </c>
      <c r="F430" s="1" t="s">
        <v>45</v>
      </c>
      <c r="G430" s="3" t="s">
        <v>3376</v>
      </c>
      <c r="H430" s="1" t="s">
        <v>1332</v>
      </c>
      <c r="L430" s="1" t="s">
        <v>858</v>
      </c>
      <c r="N430" s="1" t="s">
        <v>190</v>
      </c>
      <c r="O430" s="1" t="s">
        <v>3319</v>
      </c>
      <c r="S430" s="1" t="s">
        <v>17</v>
      </c>
      <c r="T430" s="1" t="s">
        <v>17</v>
      </c>
      <c r="Y430" s="1" t="s">
        <v>17</v>
      </c>
      <c r="Z430" s="1" t="s">
        <v>17</v>
      </c>
      <c r="AA430" s="1" t="s">
        <v>17</v>
      </c>
      <c r="AB430" s="1" t="s">
        <v>17</v>
      </c>
      <c r="AD430" s="1" t="s">
        <v>17</v>
      </c>
      <c r="AE430" s="1" t="s">
        <v>17</v>
      </c>
      <c r="AF430" s="1" t="s">
        <v>17</v>
      </c>
      <c r="AG430" s="1" t="s">
        <v>17</v>
      </c>
      <c r="AH430" s="1" t="s">
        <v>17</v>
      </c>
      <c r="AI430" s="1" t="s">
        <v>17</v>
      </c>
      <c r="AJ430" s="1" t="s">
        <v>17</v>
      </c>
      <c r="AK430" s="1" t="s">
        <v>17</v>
      </c>
      <c r="AS430" s="1" t="s">
        <v>17</v>
      </c>
      <c r="AT430" s="1" t="s">
        <v>3377</v>
      </c>
      <c r="AU430" s="1" t="s">
        <v>3378</v>
      </c>
      <c r="AV430" s="1" t="s">
        <v>3379</v>
      </c>
      <c r="AW430" s="1" t="s">
        <v>3380</v>
      </c>
      <c r="AZ430" s="3" t="s">
        <v>3381</v>
      </c>
      <c r="GR430" s="1" t="str">
        <f>IF(LEN(UnitDictionaries!$A430)&gt;0,UnitDictionaries!$A430,"")</f>
        <v/>
      </c>
      <c r="GS430" s="1" t="str">
        <f>IF(LEN(Forms!$A430)&gt;0,Forms!$A430,"")</f>
        <v/>
      </c>
      <c r="GT430" s="1" t="str">
        <f>IF(LEN(DataDictionaries!$A430)&gt;0,DataDictionaries!$A430,"")</f>
        <v/>
      </c>
    </row>
    <row r="431" spans="1:202" ht="87.5" x14ac:dyDescent="0.25">
      <c r="A431" s="3" t="s">
        <v>341</v>
      </c>
      <c r="B431" s="3" t="s">
        <v>3382</v>
      </c>
      <c r="C431" s="1" t="s">
        <v>807</v>
      </c>
      <c r="E431" s="1" t="s">
        <v>3382</v>
      </c>
      <c r="F431" s="1" t="s">
        <v>45</v>
      </c>
      <c r="G431" s="3" t="s">
        <v>3382</v>
      </c>
      <c r="H431" s="1" t="s">
        <v>1332</v>
      </c>
      <c r="L431" s="1" t="s">
        <v>858</v>
      </c>
      <c r="N431" s="1" t="s">
        <v>190</v>
      </c>
      <c r="O431" s="1" t="s">
        <v>3319</v>
      </c>
      <c r="S431" s="1" t="s">
        <v>17</v>
      </c>
      <c r="T431" s="1" t="s">
        <v>17</v>
      </c>
      <c r="Y431" s="1" t="s">
        <v>17</v>
      </c>
      <c r="Z431" s="1" t="s">
        <v>17</v>
      </c>
      <c r="AA431" s="1" t="s">
        <v>17</v>
      </c>
      <c r="AB431" s="1" t="s">
        <v>17</v>
      </c>
      <c r="AD431" s="1" t="s">
        <v>17</v>
      </c>
      <c r="AE431" s="1" t="s">
        <v>17</v>
      </c>
      <c r="AF431" s="1" t="s">
        <v>17</v>
      </c>
      <c r="AG431" s="1" t="s">
        <v>17</v>
      </c>
      <c r="AH431" s="1" t="s">
        <v>17</v>
      </c>
      <c r="AI431" s="1" t="s">
        <v>17</v>
      </c>
      <c r="AJ431" s="1" t="s">
        <v>17</v>
      </c>
      <c r="AK431" s="1" t="s">
        <v>17</v>
      </c>
      <c r="AS431" s="1" t="s">
        <v>17</v>
      </c>
      <c r="AT431" s="1" t="s">
        <v>3383</v>
      </c>
      <c r="AU431" s="1" t="s">
        <v>3384</v>
      </c>
      <c r="AV431" s="1" t="s">
        <v>3385</v>
      </c>
      <c r="AW431" s="1" t="s">
        <v>3386</v>
      </c>
      <c r="AZ431" s="3" t="s">
        <v>3387</v>
      </c>
      <c r="GR431" s="1" t="str">
        <f>IF(LEN(UnitDictionaries!$A431)&gt;0,UnitDictionaries!$A431,"")</f>
        <v/>
      </c>
      <c r="GS431" s="1" t="str">
        <f>IF(LEN(Forms!$A431)&gt;0,Forms!$A431,"")</f>
        <v/>
      </c>
      <c r="GT431" s="1" t="str">
        <f>IF(LEN(DataDictionaries!$A431)&gt;0,DataDictionaries!$A431,"")</f>
        <v/>
      </c>
    </row>
    <row r="432" spans="1:202" ht="87.5" x14ac:dyDescent="0.25">
      <c r="A432" s="3" t="s">
        <v>341</v>
      </c>
      <c r="B432" s="3" t="s">
        <v>3388</v>
      </c>
      <c r="C432" s="1" t="s">
        <v>817</v>
      </c>
      <c r="E432" s="1" t="s">
        <v>3388</v>
      </c>
      <c r="F432" s="1" t="s">
        <v>45</v>
      </c>
      <c r="G432" s="3" t="s">
        <v>3388</v>
      </c>
      <c r="H432" s="1" t="s">
        <v>1332</v>
      </c>
      <c r="L432" s="1" t="s">
        <v>858</v>
      </c>
      <c r="N432" s="1" t="s">
        <v>190</v>
      </c>
      <c r="O432" s="1" t="s">
        <v>3319</v>
      </c>
      <c r="S432" s="1" t="s">
        <v>17</v>
      </c>
      <c r="T432" s="1" t="s">
        <v>17</v>
      </c>
      <c r="Y432" s="1" t="s">
        <v>17</v>
      </c>
      <c r="Z432" s="1" t="s">
        <v>17</v>
      </c>
      <c r="AA432" s="1" t="s">
        <v>17</v>
      </c>
      <c r="AB432" s="1" t="s">
        <v>17</v>
      </c>
      <c r="AD432" s="1" t="s">
        <v>17</v>
      </c>
      <c r="AE432" s="1" t="s">
        <v>17</v>
      </c>
      <c r="AF432" s="1" t="s">
        <v>17</v>
      </c>
      <c r="AG432" s="1" t="s">
        <v>17</v>
      </c>
      <c r="AH432" s="1" t="s">
        <v>17</v>
      </c>
      <c r="AI432" s="1" t="s">
        <v>17</v>
      </c>
      <c r="AJ432" s="1" t="s">
        <v>17</v>
      </c>
      <c r="AK432" s="1" t="s">
        <v>17</v>
      </c>
      <c r="AS432" s="1" t="s">
        <v>17</v>
      </c>
      <c r="AT432" s="1" t="s">
        <v>3389</v>
      </c>
      <c r="AU432" s="1" t="s">
        <v>3390</v>
      </c>
      <c r="AV432" s="1" t="s">
        <v>3391</v>
      </c>
      <c r="AW432" s="1" t="s">
        <v>3392</v>
      </c>
      <c r="AZ432" s="3" t="s">
        <v>3393</v>
      </c>
      <c r="GR432" s="1" t="str">
        <f>IF(LEN(UnitDictionaries!$A432)&gt;0,UnitDictionaries!$A432,"")</f>
        <v/>
      </c>
      <c r="GS432" s="1" t="str">
        <f>IF(LEN(Forms!$A432)&gt;0,Forms!$A432,"")</f>
        <v/>
      </c>
      <c r="GT432" s="1" t="str">
        <f>IF(LEN(DataDictionaries!$A432)&gt;0,DataDictionaries!$A432,"")</f>
        <v/>
      </c>
    </row>
    <row r="433" spans="1:202" ht="287.5" x14ac:dyDescent="0.25">
      <c r="A433" s="3" t="s">
        <v>341</v>
      </c>
      <c r="B433" s="3" t="s">
        <v>3394</v>
      </c>
      <c r="C433" s="1" t="s">
        <v>89</v>
      </c>
      <c r="E433" s="1" t="s">
        <v>3394</v>
      </c>
      <c r="F433" s="1" t="s">
        <v>45</v>
      </c>
      <c r="G433" s="3" t="s">
        <v>3394</v>
      </c>
      <c r="H433" s="1" t="s">
        <v>2850</v>
      </c>
      <c r="I433" s="1" t="s">
        <v>3395</v>
      </c>
      <c r="L433" s="1" t="s">
        <v>1666</v>
      </c>
      <c r="N433" s="1" t="s">
        <v>190</v>
      </c>
      <c r="O433" s="1" t="s">
        <v>3396</v>
      </c>
      <c r="R433" s="1" t="s">
        <v>3397</v>
      </c>
      <c r="S433" s="1" t="s">
        <v>17</v>
      </c>
      <c r="T433" s="1" t="s">
        <v>17</v>
      </c>
      <c r="Y433" s="1" t="s">
        <v>17</v>
      </c>
      <c r="Z433" s="1" t="s">
        <v>17</v>
      </c>
      <c r="AA433" s="1" t="s">
        <v>45</v>
      </c>
      <c r="AB433" s="1" t="s">
        <v>17</v>
      </c>
      <c r="AD433" s="1" t="s">
        <v>17</v>
      </c>
      <c r="AE433" s="1" t="s">
        <v>17</v>
      </c>
      <c r="AF433" s="1" t="s">
        <v>17</v>
      </c>
      <c r="AG433" s="1" t="s">
        <v>17</v>
      </c>
      <c r="AH433" s="1" t="s">
        <v>17</v>
      </c>
      <c r="AI433" s="1" t="s">
        <v>17</v>
      </c>
      <c r="AJ433" s="1" t="s">
        <v>17</v>
      </c>
      <c r="AK433" s="1" t="s">
        <v>17</v>
      </c>
      <c r="AQ433" s="1" t="s">
        <v>3398</v>
      </c>
      <c r="AS433" s="1" t="s">
        <v>17</v>
      </c>
      <c r="AT433" s="1" t="s">
        <v>3399</v>
      </c>
      <c r="AU433" s="1" t="s">
        <v>3400</v>
      </c>
      <c r="AV433" s="1" t="s">
        <v>3401</v>
      </c>
      <c r="AW433" s="1" t="s">
        <v>3402</v>
      </c>
      <c r="AZ433" s="3" t="s">
        <v>3403</v>
      </c>
      <c r="GR433" s="1" t="str">
        <f>IF(LEN(UnitDictionaries!$A433)&gt;0,UnitDictionaries!$A433,"")</f>
        <v/>
      </c>
      <c r="GS433" s="1" t="str">
        <f>IF(LEN(Forms!$A433)&gt;0,Forms!$A433,"")</f>
        <v/>
      </c>
      <c r="GT433" s="1" t="str">
        <f>IF(LEN(DataDictionaries!$A433)&gt;0,DataDictionaries!$A433,"")</f>
        <v/>
      </c>
    </row>
    <row r="434" spans="1:202" ht="62.5" x14ac:dyDescent="0.25">
      <c r="A434" s="3" t="s">
        <v>341</v>
      </c>
      <c r="B434" s="3" t="s">
        <v>3404</v>
      </c>
      <c r="C434" s="1" t="s">
        <v>95</v>
      </c>
      <c r="E434" s="1" t="s">
        <v>3404</v>
      </c>
      <c r="F434" s="1" t="s">
        <v>45</v>
      </c>
      <c r="G434" s="3" t="s">
        <v>3404</v>
      </c>
      <c r="H434" s="1" t="s">
        <v>481</v>
      </c>
      <c r="L434" s="1" t="s">
        <v>482</v>
      </c>
      <c r="N434" s="1" t="s">
        <v>190</v>
      </c>
      <c r="O434" s="1" t="s">
        <v>3405</v>
      </c>
      <c r="R434" s="1" t="s">
        <v>3406</v>
      </c>
      <c r="S434" s="1" t="s">
        <v>17</v>
      </c>
      <c r="T434" s="1" t="s">
        <v>17</v>
      </c>
      <c r="Y434" s="1" t="s">
        <v>17</v>
      </c>
      <c r="Z434" s="1" t="s">
        <v>45</v>
      </c>
      <c r="AA434" s="1" t="s">
        <v>45</v>
      </c>
      <c r="AB434" s="1" t="s">
        <v>17</v>
      </c>
      <c r="AD434" s="1" t="s">
        <v>17</v>
      </c>
      <c r="AE434" s="1" t="s">
        <v>45</v>
      </c>
      <c r="AF434" s="1" t="s">
        <v>17</v>
      </c>
      <c r="AG434" s="1" t="s">
        <v>17</v>
      </c>
      <c r="AH434" s="1" t="s">
        <v>17</v>
      </c>
      <c r="AI434" s="1" t="s">
        <v>17</v>
      </c>
      <c r="AJ434" s="1" t="s">
        <v>17</v>
      </c>
      <c r="AK434" s="1" t="s">
        <v>17</v>
      </c>
      <c r="AS434" s="1" t="s">
        <v>17</v>
      </c>
      <c r="AT434" s="1" t="s">
        <v>3407</v>
      </c>
      <c r="AU434" s="1" t="s">
        <v>3408</v>
      </c>
      <c r="AV434" s="1" t="s">
        <v>3409</v>
      </c>
      <c r="AW434" s="1" t="s">
        <v>3410</v>
      </c>
      <c r="AZ434" s="3" t="s">
        <v>3411</v>
      </c>
      <c r="GR434" s="1" t="str">
        <f>IF(LEN(UnitDictionaries!$A434)&gt;0,UnitDictionaries!$A434,"")</f>
        <v/>
      </c>
      <c r="GS434" s="1" t="str">
        <f>IF(LEN(Forms!$A434)&gt;0,Forms!$A434,"")</f>
        <v/>
      </c>
      <c r="GT434" s="1" t="str">
        <f>IF(LEN(DataDictionaries!$A434)&gt;0,DataDictionaries!$A434,"")</f>
        <v/>
      </c>
    </row>
    <row r="435" spans="1:202" ht="250" x14ac:dyDescent="0.25">
      <c r="A435" s="3" t="s">
        <v>341</v>
      </c>
      <c r="B435" s="3" t="s">
        <v>3412</v>
      </c>
      <c r="C435" s="1" t="s">
        <v>101</v>
      </c>
      <c r="E435" s="1" t="s">
        <v>3412</v>
      </c>
      <c r="F435" s="1" t="s">
        <v>45</v>
      </c>
      <c r="G435" s="3" t="s">
        <v>3412</v>
      </c>
      <c r="H435" s="1" t="s">
        <v>71</v>
      </c>
      <c r="L435" s="1" t="s">
        <v>437</v>
      </c>
      <c r="N435" s="1" t="s">
        <v>190</v>
      </c>
      <c r="O435" s="1" t="s">
        <v>3413</v>
      </c>
      <c r="S435" s="1" t="s">
        <v>17</v>
      </c>
      <c r="T435" s="1" t="s">
        <v>17</v>
      </c>
      <c r="Y435" s="1" t="s">
        <v>17</v>
      </c>
      <c r="Z435" s="1" t="s">
        <v>17</v>
      </c>
      <c r="AA435" s="1" t="s">
        <v>45</v>
      </c>
      <c r="AB435" s="1" t="s">
        <v>17</v>
      </c>
      <c r="AD435" s="1" t="s">
        <v>17</v>
      </c>
      <c r="AE435" s="1" t="s">
        <v>17</v>
      </c>
      <c r="AF435" s="1" t="s">
        <v>17</v>
      </c>
      <c r="AG435" s="1" t="s">
        <v>17</v>
      </c>
      <c r="AH435" s="1" t="s">
        <v>17</v>
      </c>
      <c r="AI435" s="1" t="s">
        <v>17</v>
      </c>
      <c r="AJ435" s="1" t="s">
        <v>17</v>
      </c>
      <c r="AK435" s="1" t="s">
        <v>45</v>
      </c>
      <c r="AP435" s="1" t="s">
        <v>383</v>
      </c>
      <c r="AS435" s="1" t="s">
        <v>17</v>
      </c>
      <c r="AT435" s="1" t="s">
        <v>3414</v>
      </c>
      <c r="AU435" s="1" t="s">
        <v>3415</v>
      </c>
      <c r="AV435" s="1" t="s">
        <v>3416</v>
      </c>
      <c r="AW435" s="1" t="s">
        <v>3417</v>
      </c>
      <c r="AZ435" s="3" t="s">
        <v>3418</v>
      </c>
      <c r="GR435" s="1" t="str">
        <f>IF(LEN(UnitDictionaries!$A435)&gt;0,UnitDictionaries!$A435,"")</f>
        <v/>
      </c>
      <c r="GS435" s="1" t="str">
        <f>IF(LEN(Forms!$A435)&gt;0,Forms!$A435,"")</f>
        <v/>
      </c>
      <c r="GT435" s="1" t="str">
        <f>IF(LEN(DataDictionaries!$A435)&gt;0,DataDictionaries!$A435,"")</f>
        <v/>
      </c>
    </row>
    <row r="436" spans="1:202" ht="250" x14ac:dyDescent="0.25">
      <c r="A436" s="4" t="s">
        <v>347</v>
      </c>
      <c r="B436" s="4" t="s">
        <v>3419</v>
      </c>
      <c r="C436" s="4" t="s">
        <v>43</v>
      </c>
      <c r="E436" s="4" t="s">
        <v>3419</v>
      </c>
      <c r="F436" s="4" t="s">
        <v>45</v>
      </c>
      <c r="G436" s="4" t="s">
        <v>3419</v>
      </c>
      <c r="H436" s="4" t="s">
        <v>577</v>
      </c>
      <c r="L436" s="4" t="s">
        <v>858</v>
      </c>
      <c r="N436" s="4" t="s">
        <v>190</v>
      </c>
      <c r="O436" s="4" t="s">
        <v>3299</v>
      </c>
      <c r="S436" s="4" t="s">
        <v>17</v>
      </c>
      <c r="T436" s="4" t="s">
        <v>17</v>
      </c>
      <c r="Y436" s="4" t="s">
        <v>17</v>
      </c>
      <c r="Z436" s="4" t="s">
        <v>17</v>
      </c>
      <c r="AA436" s="4" t="s">
        <v>45</v>
      </c>
      <c r="AB436" s="4" t="s">
        <v>17</v>
      </c>
      <c r="AD436" s="4" t="s">
        <v>17</v>
      </c>
      <c r="AE436" s="4" t="s">
        <v>17</v>
      </c>
      <c r="AF436" s="4" t="s">
        <v>17</v>
      </c>
      <c r="AG436" s="4" t="s">
        <v>17</v>
      </c>
      <c r="AH436" s="4" t="s">
        <v>17</v>
      </c>
      <c r="AI436" s="4" t="s">
        <v>17</v>
      </c>
      <c r="AJ436" s="4" t="s">
        <v>17</v>
      </c>
      <c r="AK436" s="4" t="s">
        <v>17</v>
      </c>
      <c r="AQ436" s="4" t="s">
        <v>357</v>
      </c>
      <c r="AS436" s="4" t="s">
        <v>17</v>
      </c>
      <c r="AT436" s="4" t="s">
        <v>3420</v>
      </c>
      <c r="AU436" s="4" t="s">
        <v>3421</v>
      </c>
      <c r="AV436" s="4" t="s">
        <v>3422</v>
      </c>
      <c r="AW436" s="4" t="s">
        <v>3423</v>
      </c>
      <c r="AZ436" s="4" t="s">
        <v>3424</v>
      </c>
      <c r="GR436" s="1" t="str">
        <f>IF(LEN(UnitDictionaries!$A436)&gt;0,UnitDictionaries!$A436,"")</f>
        <v/>
      </c>
      <c r="GS436" s="1" t="str">
        <f>IF(LEN(Forms!$A436)&gt;0,Forms!$A436,"")</f>
        <v/>
      </c>
      <c r="GT436" s="1" t="str">
        <f>IF(LEN(DataDictionaries!$A436)&gt;0,DataDictionaries!$A436,"")</f>
        <v/>
      </c>
    </row>
    <row r="437" spans="1:202" ht="250" x14ac:dyDescent="0.25">
      <c r="A437" s="4" t="s">
        <v>347</v>
      </c>
      <c r="B437" s="4" t="s">
        <v>3425</v>
      </c>
      <c r="C437" s="4" t="s">
        <v>53</v>
      </c>
      <c r="E437" s="4" t="s">
        <v>3425</v>
      </c>
      <c r="F437" s="4" t="s">
        <v>45</v>
      </c>
      <c r="G437" s="4" t="s">
        <v>3425</v>
      </c>
      <c r="H437" s="4" t="s">
        <v>71</v>
      </c>
      <c r="L437" s="4" t="s">
        <v>437</v>
      </c>
      <c r="N437" s="4" t="s">
        <v>190</v>
      </c>
      <c r="O437" s="4" t="s">
        <v>3426</v>
      </c>
      <c r="S437" s="4" t="s">
        <v>17</v>
      </c>
      <c r="T437" s="4" t="s">
        <v>17</v>
      </c>
      <c r="Y437" s="4" t="s">
        <v>17</v>
      </c>
      <c r="Z437" s="4" t="s">
        <v>17</v>
      </c>
      <c r="AA437" s="4" t="s">
        <v>45</v>
      </c>
      <c r="AB437" s="4" t="s">
        <v>17</v>
      </c>
      <c r="AD437" s="4" t="s">
        <v>17</v>
      </c>
      <c r="AE437" s="4" t="s">
        <v>17</v>
      </c>
      <c r="AF437" s="4" t="s">
        <v>17</v>
      </c>
      <c r="AG437" s="4" t="s">
        <v>17</v>
      </c>
      <c r="AH437" s="4" t="s">
        <v>17</v>
      </c>
      <c r="AI437" s="4" t="s">
        <v>17</v>
      </c>
      <c r="AJ437" s="4" t="s">
        <v>17</v>
      </c>
      <c r="AK437" s="4" t="s">
        <v>17</v>
      </c>
      <c r="AQ437" s="4" t="s">
        <v>357</v>
      </c>
      <c r="AS437" s="4" t="s">
        <v>17</v>
      </c>
      <c r="AT437" s="4" t="s">
        <v>3427</v>
      </c>
      <c r="AU437" s="4" t="s">
        <v>3428</v>
      </c>
      <c r="AV437" s="4" t="s">
        <v>3429</v>
      </c>
      <c r="AW437" s="4" t="s">
        <v>3430</v>
      </c>
      <c r="AZ437" s="4" t="s">
        <v>3431</v>
      </c>
      <c r="GR437" s="1" t="str">
        <f>IF(LEN(UnitDictionaries!$A437)&gt;0,UnitDictionaries!$A437,"")</f>
        <v/>
      </c>
      <c r="GS437" s="1" t="str">
        <f>IF(LEN(Forms!$A437)&gt;0,Forms!$A437,"")</f>
        <v/>
      </c>
      <c r="GT437" s="1" t="str">
        <f>IF(LEN(DataDictionaries!$A437)&gt;0,DataDictionaries!$A437,"")</f>
        <v/>
      </c>
    </row>
    <row r="438" spans="1:202" ht="87.5" x14ac:dyDescent="0.25">
      <c r="A438" s="4" t="s">
        <v>347</v>
      </c>
      <c r="B438" s="4" t="s">
        <v>347</v>
      </c>
      <c r="C438" s="4" t="s">
        <v>59</v>
      </c>
      <c r="E438" s="4" t="s">
        <v>347</v>
      </c>
      <c r="F438" s="4" t="s">
        <v>45</v>
      </c>
      <c r="G438" s="4" t="s">
        <v>347</v>
      </c>
      <c r="H438" s="4" t="s">
        <v>43</v>
      </c>
      <c r="L438" s="4" t="s">
        <v>554</v>
      </c>
      <c r="N438" s="4" t="s">
        <v>190</v>
      </c>
      <c r="O438" s="4" t="s">
        <v>3432</v>
      </c>
      <c r="Q438" s="4" t="s">
        <v>3433</v>
      </c>
      <c r="R438" s="4" t="s">
        <v>3434</v>
      </c>
      <c r="S438" s="4" t="s">
        <v>17</v>
      </c>
      <c r="T438" s="4" t="s">
        <v>45</v>
      </c>
      <c r="Y438" s="4" t="s">
        <v>45</v>
      </c>
      <c r="Z438" s="4" t="s">
        <v>17</v>
      </c>
      <c r="AA438" s="4" t="s">
        <v>45</v>
      </c>
      <c r="AB438" s="4" t="s">
        <v>17</v>
      </c>
      <c r="AD438" s="4" t="s">
        <v>17</v>
      </c>
      <c r="AE438" s="4" t="s">
        <v>17</v>
      </c>
      <c r="AF438" s="4" t="s">
        <v>17</v>
      </c>
      <c r="AG438" s="4" t="s">
        <v>17</v>
      </c>
      <c r="AH438" s="4" t="s">
        <v>17</v>
      </c>
      <c r="AI438" s="4" t="s">
        <v>17</v>
      </c>
      <c r="AJ438" s="4" t="s">
        <v>17</v>
      </c>
      <c r="AK438" s="4" t="s">
        <v>17</v>
      </c>
      <c r="AS438" s="4" t="s">
        <v>17</v>
      </c>
      <c r="AT438" s="4" t="s">
        <v>3435</v>
      </c>
      <c r="AU438" s="4" t="s">
        <v>3436</v>
      </c>
      <c r="AV438" s="4" t="s">
        <v>3437</v>
      </c>
      <c r="AW438" s="4" t="s">
        <v>3438</v>
      </c>
      <c r="AZ438" s="4" t="s">
        <v>3439</v>
      </c>
      <c r="GR438" s="1" t="str">
        <f>IF(LEN(UnitDictionaries!$A438)&gt;0,UnitDictionaries!$A438,"")</f>
        <v/>
      </c>
      <c r="GS438" s="1" t="str">
        <f>IF(LEN(Forms!$A438)&gt;0,Forms!$A438,"")</f>
        <v/>
      </c>
      <c r="GT438" s="1" t="str">
        <f>IF(LEN(DataDictionaries!$A438)&gt;0,DataDictionaries!$A438,"")</f>
        <v/>
      </c>
    </row>
    <row r="439" spans="1:202" ht="250" x14ac:dyDescent="0.25">
      <c r="A439" s="4" t="s">
        <v>347</v>
      </c>
      <c r="B439" s="4" t="s">
        <v>3440</v>
      </c>
      <c r="C439" s="4" t="s">
        <v>65</v>
      </c>
      <c r="E439" s="4" t="s">
        <v>3440</v>
      </c>
      <c r="F439" s="4" t="s">
        <v>45</v>
      </c>
      <c r="G439" s="4" t="s">
        <v>3440</v>
      </c>
      <c r="H439" s="4" t="s">
        <v>3441</v>
      </c>
      <c r="L439" s="4" t="s">
        <v>482</v>
      </c>
      <c r="N439" s="4" t="s">
        <v>190</v>
      </c>
      <c r="O439" s="4" t="s">
        <v>3442</v>
      </c>
      <c r="R439" s="4" t="s">
        <v>3443</v>
      </c>
      <c r="S439" s="4" t="s">
        <v>17</v>
      </c>
      <c r="T439" s="4" t="s">
        <v>45</v>
      </c>
      <c r="Y439" s="4" t="s">
        <v>17</v>
      </c>
      <c r="Z439" s="4" t="s">
        <v>17</v>
      </c>
      <c r="AA439" s="4" t="s">
        <v>45</v>
      </c>
      <c r="AB439" s="4" t="s">
        <v>17</v>
      </c>
      <c r="AD439" s="4" t="s">
        <v>17</v>
      </c>
      <c r="AE439" s="4" t="s">
        <v>17</v>
      </c>
      <c r="AF439" s="4" t="s">
        <v>17</v>
      </c>
      <c r="AG439" s="4" t="s">
        <v>17</v>
      </c>
      <c r="AH439" s="4" t="s">
        <v>17</v>
      </c>
      <c r="AI439" s="4" t="s">
        <v>17</v>
      </c>
      <c r="AJ439" s="4" t="s">
        <v>17</v>
      </c>
      <c r="AK439" s="4" t="s">
        <v>17</v>
      </c>
      <c r="AQ439" s="4" t="s">
        <v>357</v>
      </c>
      <c r="AS439" s="4" t="s">
        <v>17</v>
      </c>
      <c r="AT439" s="4" t="s">
        <v>3444</v>
      </c>
      <c r="AU439" s="4" t="s">
        <v>3445</v>
      </c>
      <c r="AV439" s="4" t="s">
        <v>3446</v>
      </c>
      <c r="AW439" s="4" t="s">
        <v>3447</v>
      </c>
      <c r="AZ439" s="4" t="s">
        <v>3448</v>
      </c>
      <c r="GR439" s="1" t="str">
        <f>IF(LEN(UnitDictionaries!$A439)&gt;0,UnitDictionaries!$A439,"")</f>
        <v/>
      </c>
      <c r="GS439" s="1" t="str">
        <f>IF(LEN(Forms!$A439)&gt;0,Forms!$A439,"")</f>
        <v/>
      </c>
      <c r="GT439" s="1" t="str">
        <f>IF(LEN(DataDictionaries!$A439)&gt;0,DataDictionaries!$A439,"")</f>
        <v/>
      </c>
    </row>
    <row r="440" spans="1:202" ht="87.5" x14ac:dyDescent="0.25">
      <c r="A440" s="4" t="s">
        <v>347</v>
      </c>
      <c r="B440" s="4" t="s">
        <v>3449</v>
      </c>
      <c r="C440" s="4" t="s">
        <v>71</v>
      </c>
      <c r="E440" s="4" t="s">
        <v>3449</v>
      </c>
      <c r="F440" s="4" t="s">
        <v>45</v>
      </c>
      <c r="L440" s="4" t="s">
        <v>437</v>
      </c>
      <c r="N440" s="4" t="s">
        <v>190</v>
      </c>
      <c r="O440" s="4" t="s">
        <v>3450</v>
      </c>
      <c r="S440" s="4" t="s">
        <v>17</v>
      </c>
      <c r="T440" s="4" t="s">
        <v>17</v>
      </c>
      <c r="Y440" s="4" t="s">
        <v>17</v>
      </c>
      <c r="Z440" s="4" t="s">
        <v>17</v>
      </c>
      <c r="AA440" s="4" t="s">
        <v>45</v>
      </c>
      <c r="AB440" s="4" t="s">
        <v>17</v>
      </c>
      <c r="AD440" s="4" t="s">
        <v>17</v>
      </c>
      <c r="AE440" s="4" t="s">
        <v>17</v>
      </c>
      <c r="AF440" s="4" t="s">
        <v>17</v>
      </c>
      <c r="AG440" s="4" t="s">
        <v>17</v>
      </c>
      <c r="AH440" s="4" t="s">
        <v>17</v>
      </c>
      <c r="AI440" s="4" t="s">
        <v>17</v>
      </c>
      <c r="AJ440" s="4" t="s">
        <v>17</v>
      </c>
      <c r="AK440" s="4" t="s">
        <v>45</v>
      </c>
      <c r="AS440" s="4" t="s">
        <v>17</v>
      </c>
      <c r="AT440" s="4" t="s">
        <v>3451</v>
      </c>
      <c r="AU440" s="4" t="s">
        <v>3452</v>
      </c>
      <c r="AZ440" s="4" t="s">
        <v>3453</v>
      </c>
      <c r="GR440" s="1" t="str">
        <f>IF(LEN(UnitDictionaries!$A440)&gt;0,UnitDictionaries!$A440,"")</f>
        <v/>
      </c>
      <c r="GS440" s="1" t="str">
        <f>IF(LEN(Forms!$A440)&gt;0,Forms!$A440,"")</f>
        <v/>
      </c>
      <c r="GT440" s="1" t="str">
        <f>IF(LEN(DataDictionaries!$A440)&gt;0,DataDictionaries!$A440,"")</f>
        <v/>
      </c>
    </row>
    <row r="441" spans="1:202" ht="250" x14ac:dyDescent="0.25">
      <c r="A441" s="3" t="s">
        <v>353</v>
      </c>
      <c r="B441" s="3" t="s">
        <v>3454</v>
      </c>
      <c r="C441" s="1" t="s">
        <v>43</v>
      </c>
      <c r="E441" s="1" t="s">
        <v>3454</v>
      </c>
      <c r="F441" s="1" t="s">
        <v>45</v>
      </c>
      <c r="G441" s="3" t="s">
        <v>3454</v>
      </c>
      <c r="H441" s="1" t="s">
        <v>577</v>
      </c>
      <c r="L441" s="1" t="s">
        <v>858</v>
      </c>
      <c r="N441" s="1" t="s">
        <v>190</v>
      </c>
      <c r="O441" s="1" t="s">
        <v>3455</v>
      </c>
      <c r="S441" s="1" t="s">
        <v>17</v>
      </c>
      <c r="T441" s="1" t="s">
        <v>45</v>
      </c>
      <c r="Y441" s="1" t="s">
        <v>17</v>
      </c>
      <c r="Z441" s="1" t="s">
        <v>17</v>
      </c>
      <c r="AA441" s="1" t="s">
        <v>45</v>
      </c>
      <c r="AB441" s="1" t="s">
        <v>17</v>
      </c>
      <c r="AD441" s="1" t="s">
        <v>17</v>
      </c>
      <c r="AE441" s="1" t="s">
        <v>17</v>
      </c>
      <c r="AF441" s="1" t="s">
        <v>17</v>
      </c>
      <c r="AG441" s="1" t="s">
        <v>17</v>
      </c>
      <c r="AH441" s="1" t="s">
        <v>17</v>
      </c>
      <c r="AI441" s="1" t="s">
        <v>17</v>
      </c>
      <c r="AJ441" s="1" t="s">
        <v>17</v>
      </c>
      <c r="AK441" s="1" t="s">
        <v>45</v>
      </c>
      <c r="AP441" s="1" t="s">
        <v>383</v>
      </c>
      <c r="AQ441" s="1" t="s">
        <v>357</v>
      </c>
      <c r="AS441" s="1" t="s">
        <v>17</v>
      </c>
      <c r="AT441" s="1" t="s">
        <v>3456</v>
      </c>
      <c r="AU441" s="1" t="s">
        <v>3457</v>
      </c>
      <c r="AV441" s="1" t="s">
        <v>3458</v>
      </c>
      <c r="AW441" s="1" t="s">
        <v>3459</v>
      </c>
      <c r="AZ441" s="3" t="s">
        <v>3460</v>
      </c>
      <c r="GR441" s="1" t="str">
        <f>IF(LEN(UnitDictionaries!$A441)&gt;0,UnitDictionaries!$A441,"")</f>
        <v/>
      </c>
      <c r="GS441" s="1" t="str">
        <f>IF(LEN(Forms!$A441)&gt;0,Forms!$A441,"")</f>
        <v/>
      </c>
      <c r="GT441" s="1" t="str">
        <f>IF(LEN(DataDictionaries!$A441)&gt;0,DataDictionaries!$A441,"")</f>
        <v/>
      </c>
    </row>
    <row r="442" spans="1:202" ht="250" x14ac:dyDescent="0.25">
      <c r="A442" s="3" t="s">
        <v>353</v>
      </c>
      <c r="B442" s="3" t="s">
        <v>3461</v>
      </c>
      <c r="C442" s="1" t="s">
        <v>53</v>
      </c>
      <c r="E442" s="1" t="s">
        <v>3461</v>
      </c>
      <c r="F442" s="1" t="s">
        <v>45</v>
      </c>
      <c r="G442" s="3" t="s">
        <v>3461</v>
      </c>
      <c r="H442" s="1" t="s">
        <v>1243</v>
      </c>
      <c r="L442" s="1" t="s">
        <v>437</v>
      </c>
      <c r="N442" s="1" t="s">
        <v>190</v>
      </c>
      <c r="O442" s="1" t="s">
        <v>3462</v>
      </c>
      <c r="S442" s="1" t="s">
        <v>17</v>
      </c>
      <c r="T442" s="1" t="s">
        <v>45</v>
      </c>
      <c r="Y442" s="1" t="s">
        <v>17</v>
      </c>
      <c r="Z442" s="1" t="s">
        <v>17</v>
      </c>
      <c r="AA442" s="1" t="s">
        <v>45</v>
      </c>
      <c r="AB442" s="1" t="s">
        <v>17</v>
      </c>
      <c r="AD442" s="1" t="s">
        <v>17</v>
      </c>
      <c r="AE442" s="1" t="s">
        <v>17</v>
      </c>
      <c r="AF442" s="1" t="s">
        <v>17</v>
      </c>
      <c r="AG442" s="1" t="s">
        <v>17</v>
      </c>
      <c r="AH442" s="1" t="s">
        <v>17</v>
      </c>
      <c r="AI442" s="1" t="s">
        <v>17</v>
      </c>
      <c r="AJ442" s="1" t="s">
        <v>17</v>
      </c>
      <c r="AK442" s="1" t="s">
        <v>45</v>
      </c>
      <c r="AP442" s="1" t="s">
        <v>383</v>
      </c>
      <c r="AQ442" s="1" t="s">
        <v>357</v>
      </c>
      <c r="AS442" s="1" t="s">
        <v>17</v>
      </c>
      <c r="AT442" s="1" t="s">
        <v>3463</v>
      </c>
      <c r="AU442" s="1" t="s">
        <v>3464</v>
      </c>
      <c r="AV442" s="1" t="s">
        <v>3465</v>
      </c>
      <c r="AW442" s="1" t="s">
        <v>3466</v>
      </c>
      <c r="AZ442" s="3" t="s">
        <v>3467</v>
      </c>
      <c r="GR442" s="1" t="str">
        <f>IF(LEN(UnitDictionaries!$A442)&gt;0,UnitDictionaries!$A442,"")</f>
        <v/>
      </c>
      <c r="GS442" s="1" t="str">
        <f>IF(LEN(Forms!$A442)&gt;0,Forms!$A442,"")</f>
        <v/>
      </c>
      <c r="GT442" s="1" t="str">
        <f>IF(LEN(DataDictionaries!$A442)&gt;0,DataDictionaries!$A442,"")</f>
        <v/>
      </c>
    </row>
    <row r="443" spans="1:202" ht="250" x14ac:dyDescent="0.25">
      <c r="A443" s="3" t="s">
        <v>353</v>
      </c>
      <c r="B443" s="3" t="s">
        <v>856</v>
      </c>
      <c r="C443" s="1" t="s">
        <v>59</v>
      </c>
      <c r="E443" s="1" t="s">
        <v>3468</v>
      </c>
      <c r="F443" s="1" t="s">
        <v>45</v>
      </c>
      <c r="G443" s="3" t="s">
        <v>3468</v>
      </c>
      <c r="H443" s="1" t="s">
        <v>3185</v>
      </c>
      <c r="L443" s="1" t="s">
        <v>858</v>
      </c>
      <c r="N443" s="1" t="s">
        <v>190</v>
      </c>
      <c r="O443" s="1" t="s">
        <v>3469</v>
      </c>
      <c r="R443" s="1" t="s">
        <v>3470</v>
      </c>
      <c r="S443" s="1" t="s">
        <v>17</v>
      </c>
      <c r="T443" s="1" t="s">
        <v>45</v>
      </c>
      <c r="Y443" s="1" t="s">
        <v>17</v>
      </c>
      <c r="Z443" s="1" t="s">
        <v>17</v>
      </c>
      <c r="AA443" s="1" t="s">
        <v>45</v>
      </c>
      <c r="AB443" s="1" t="s">
        <v>17</v>
      </c>
      <c r="AD443" s="1" t="s">
        <v>17</v>
      </c>
      <c r="AE443" s="1" t="s">
        <v>17</v>
      </c>
      <c r="AF443" s="1" t="s">
        <v>17</v>
      </c>
      <c r="AG443" s="1" t="s">
        <v>17</v>
      </c>
      <c r="AH443" s="1" t="s">
        <v>17</v>
      </c>
      <c r="AI443" s="1" t="s">
        <v>17</v>
      </c>
      <c r="AJ443" s="1" t="s">
        <v>17</v>
      </c>
      <c r="AK443" s="1" t="s">
        <v>17</v>
      </c>
      <c r="AQ443" s="1" t="s">
        <v>357</v>
      </c>
      <c r="AS443" s="1" t="s">
        <v>17</v>
      </c>
      <c r="AT443" s="1" t="s">
        <v>3471</v>
      </c>
      <c r="AU443" s="1" t="s">
        <v>3472</v>
      </c>
      <c r="AV443" s="1" t="s">
        <v>3473</v>
      </c>
      <c r="AW443" s="1" t="s">
        <v>3474</v>
      </c>
      <c r="AZ443" s="3" t="s">
        <v>3475</v>
      </c>
      <c r="GR443" s="1" t="str">
        <f>IF(LEN(UnitDictionaries!$A443)&gt;0,UnitDictionaries!$A443,"")</f>
        <v/>
      </c>
      <c r="GS443" s="1" t="str">
        <f>IF(LEN(Forms!$A443)&gt;0,Forms!$A443,"")</f>
        <v/>
      </c>
      <c r="GT443" s="1" t="str">
        <f>IF(LEN(DataDictionaries!$A443)&gt;0,DataDictionaries!$A443,"")</f>
        <v/>
      </c>
    </row>
    <row r="444" spans="1:202" ht="250" x14ac:dyDescent="0.25">
      <c r="A444" s="3" t="s">
        <v>353</v>
      </c>
      <c r="B444" s="3" t="s">
        <v>885</v>
      </c>
      <c r="C444" s="1" t="s">
        <v>65</v>
      </c>
      <c r="E444" s="1" t="s">
        <v>3476</v>
      </c>
      <c r="F444" s="1" t="s">
        <v>45</v>
      </c>
      <c r="G444" s="3" t="s">
        <v>3476</v>
      </c>
      <c r="H444" s="1" t="s">
        <v>887</v>
      </c>
      <c r="L444" s="1" t="s">
        <v>482</v>
      </c>
      <c r="N444" s="1" t="s">
        <v>190</v>
      </c>
      <c r="O444" s="1" t="s">
        <v>888</v>
      </c>
      <c r="R444" s="1" t="s">
        <v>3477</v>
      </c>
      <c r="S444" s="1" t="s">
        <v>17</v>
      </c>
      <c r="T444" s="1" t="s">
        <v>45</v>
      </c>
      <c r="Y444" s="1" t="s">
        <v>17</v>
      </c>
      <c r="Z444" s="1" t="s">
        <v>17</v>
      </c>
      <c r="AA444" s="1" t="s">
        <v>45</v>
      </c>
      <c r="AB444" s="1" t="s">
        <v>17</v>
      </c>
      <c r="AD444" s="1" t="s">
        <v>17</v>
      </c>
      <c r="AE444" s="1" t="s">
        <v>17</v>
      </c>
      <c r="AF444" s="1" t="s">
        <v>17</v>
      </c>
      <c r="AG444" s="1" t="s">
        <v>17</v>
      </c>
      <c r="AH444" s="1" t="s">
        <v>17</v>
      </c>
      <c r="AI444" s="1" t="s">
        <v>17</v>
      </c>
      <c r="AJ444" s="1" t="s">
        <v>17</v>
      </c>
      <c r="AK444" s="1" t="s">
        <v>17</v>
      </c>
      <c r="AQ444" s="1" t="s">
        <v>357</v>
      </c>
      <c r="AS444" s="1" t="s">
        <v>17</v>
      </c>
      <c r="AT444" s="1" t="s">
        <v>3478</v>
      </c>
      <c r="AU444" s="1" t="s">
        <v>3479</v>
      </c>
      <c r="AV444" s="1" t="s">
        <v>3480</v>
      </c>
      <c r="AW444" s="1" t="s">
        <v>3481</v>
      </c>
      <c r="AZ444" s="3" t="s">
        <v>3482</v>
      </c>
      <c r="GR444" s="1" t="str">
        <f>IF(LEN(UnitDictionaries!$A444)&gt;0,UnitDictionaries!$A444,"")</f>
        <v/>
      </c>
      <c r="GS444" s="1" t="str">
        <f>IF(LEN(Forms!$A444)&gt;0,Forms!$A444,"")</f>
        <v/>
      </c>
      <c r="GT444" s="1" t="str">
        <f>IF(LEN(DataDictionaries!$A444)&gt;0,DataDictionaries!$A444,"")</f>
        <v/>
      </c>
    </row>
    <row r="445" spans="1:202" ht="250" x14ac:dyDescent="0.25">
      <c r="A445" s="3" t="s">
        <v>353</v>
      </c>
      <c r="B445" s="3" t="s">
        <v>895</v>
      </c>
      <c r="C445" s="1" t="s">
        <v>71</v>
      </c>
      <c r="E445" s="1" t="s">
        <v>3483</v>
      </c>
      <c r="F445" s="1" t="s">
        <v>45</v>
      </c>
      <c r="G445" s="3" t="s">
        <v>3483</v>
      </c>
      <c r="H445" s="1" t="s">
        <v>608</v>
      </c>
      <c r="I445" s="1" t="s">
        <v>2865</v>
      </c>
      <c r="L445" s="1" t="s">
        <v>493</v>
      </c>
      <c r="N445" s="1" t="s">
        <v>190</v>
      </c>
      <c r="O445" s="1" t="s">
        <v>3484</v>
      </c>
      <c r="R445" s="1" t="s">
        <v>3485</v>
      </c>
      <c r="S445" s="1" t="s">
        <v>17</v>
      </c>
      <c r="T445" s="1" t="s">
        <v>45</v>
      </c>
      <c r="Y445" s="1" t="s">
        <v>17</v>
      </c>
      <c r="Z445" s="1" t="s">
        <v>17</v>
      </c>
      <c r="AA445" s="1" t="s">
        <v>45</v>
      </c>
      <c r="AB445" s="1" t="s">
        <v>17</v>
      </c>
      <c r="AD445" s="1" t="s">
        <v>17</v>
      </c>
      <c r="AE445" s="1" t="s">
        <v>17</v>
      </c>
      <c r="AF445" s="1" t="s">
        <v>17</v>
      </c>
      <c r="AG445" s="1" t="s">
        <v>17</v>
      </c>
      <c r="AH445" s="1" t="s">
        <v>17</v>
      </c>
      <c r="AI445" s="1" t="s">
        <v>17</v>
      </c>
      <c r="AJ445" s="1" t="s">
        <v>17</v>
      </c>
      <c r="AK445" s="1" t="s">
        <v>17</v>
      </c>
      <c r="AQ445" s="1" t="s">
        <v>357</v>
      </c>
      <c r="AS445" s="1" t="s">
        <v>17</v>
      </c>
      <c r="AT445" s="1" t="s">
        <v>3486</v>
      </c>
      <c r="AU445" s="1" t="s">
        <v>3487</v>
      </c>
      <c r="AV445" s="1" t="s">
        <v>3488</v>
      </c>
      <c r="AW445" s="1" t="s">
        <v>3489</v>
      </c>
      <c r="AZ445" s="3" t="s">
        <v>3490</v>
      </c>
      <c r="GR445" s="1" t="str">
        <f>IF(LEN(UnitDictionaries!$A445)&gt;0,UnitDictionaries!$A445,"")</f>
        <v/>
      </c>
      <c r="GS445" s="1" t="str">
        <f>IF(LEN(Forms!$A445)&gt;0,Forms!$A445,"")</f>
        <v/>
      </c>
      <c r="GT445" s="1" t="str">
        <f>IF(LEN(DataDictionaries!$A445)&gt;0,DataDictionaries!$A445,"")</f>
        <v/>
      </c>
    </row>
    <row r="446" spans="1:202" ht="250" x14ac:dyDescent="0.25">
      <c r="A446" s="3" t="s">
        <v>353</v>
      </c>
      <c r="B446" s="3" t="s">
        <v>3491</v>
      </c>
      <c r="C446" s="1" t="s">
        <v>470</v>
      </c>
      <c r="E446" s="1" t="s">
        <v>3492</v>
      </c>
      <c r="F446" s="1" t="s">
        <v>45</v>
      </c>
      <c r="G446" s="3" t="s">
        <v>3492</v>
      </c>
      <c r="H446" s="1" t="s">
        <v>732</v>
      </c>
      <c r="I446" s="1" t="s">
        <v>3492</v>
      </c>
      <c r="L446" s="1" t="s">
        <v>493</v>
      </c>
      <c r="N446" s="1" t="s">
        <v>190</v>
      </c>
      <c r="O446" s="1" t="s">
        <v>3493</v>
      </c>
      <c r="R446" s="1" t="s">
        <v>3494</v>
      </c>
      <c r="S446" s="1" t="s">
        <v>17</v>
      </c>
      <c r="T446" s="1" t="s">
        <v>45</v>
      </c>
      <c r="Y446" s="1" t="s">
        <v>17</v>
      </c>
      <c r="Z446" s="1" t="s">
        <v>17</v>
      </c>
      <c r="AA446" s="1" t="s">
        <v>45</v>
      </c>
      <c r="AB446" s="1" t="s">
        <v>17</v>
      </c>
      <c r="AD446" s="1" t="s">
        <v>17</v>
      </c>
      <c r="AE446" s="1" t="s">
        <v>17</v>
      </c>
      <c r="AF446" s="1" t="s">
        <v>17</v>
      </c>
      <c r="AG446" s="1" t="s">
        <v>17</v>
      </c>
      <c r="AH446" s="1" t="s">
        <v>17</v>
      </c>
      <c r="AI446" s="1" t="s">
        <v>17</v>
      </c>
      <c r="AJ446" s="1" t="s">
        <v>17</v>
      </c>
      <c r="AK446" s="1" t="s">
        <v>17</v>
      </c>
      <c r="AQ446" s="1" t="s">
        <v>357</v>
      </c>
      <c r="AS446" s="1" t="s">
        <v>17</v>
      </c>
      <c r="AT446" s="1" t="s">
        <v>3495</v>
      </c>
      <c r="AU446" s="1" t="s">
        <v>3496</v>
      </c>
      <c r="AV446" s="1" t="s">
        <v>3497</v>
      </c>
      <c r="AW446" s="1" t="s">
        <v>3498</v>
      </c>
      <c r="AZ446" s="3" t="s">
        <v>3499</v>
      </c>
      <c r="GR446" s="1" t="str">
        <f>IF(LEN(UnitDictionaries!$A446)&gt;0,UnitDictionaries!$A446,"")</f>
        <v/>
      </c>
      <c r="GS446" s="1" t="str">
        <f>IF(LEN(Forms!$A446)&gt;0,Forms!$A446,"")</f>
        <v/>
      </c>
      <c r="GT446" s="1" t="str">
        <f>IF(LEN(DataDictionaries!$A446)&gt;0,DataDictionaries!$A446,"")</f>
        <v/>
      </c>
    </row>
    <row r="447" spans="1:202" ht="250" x14ac:dyDescent="0.25">
      <c r="A447" s="4" t="s">
        <v>360</v>
      </c>
      <c r="B447" s="4" t="s">
        <v>3500</v>
      </c>
      <c r="C447" s="4" t="s">
        <v>43</v>
      </c>
      <c r="E447" s="4" t="s">
        <v>3500</v>
      </c>
      <c r="F447" s="4" t="s">
        <v>45</v>
      </c>
      <c r="G447" s="4" t="s">
        <v>3500</v>
      </c>
      <c r="H447" s="4" t="s">
        <v>577</v>
      </c>
      <c r="L447" s="4" t="s">
        <v>858</v>
      </c>
      <c r="N447" s="4" t="s">
        <v>190</v>
      </c>
      <c r="O447" s="4" t="s">
        <v>3455</v>
      </c>
      <c r="S447" s="4" t="s">
        <v>17</v>
      </c>
      <c r="T447" s="4" t="s">
        <v>45</v>
      </c>
      <c r="Y447" s="4" t="s">
        <v>17</v>
      </c>
      <c r="Z447" s="4" t="s">
        <v>17</v>
      </c>
      <c r="AA447" s="4" t="s">
        <v>45</v>
      </c>
      <c r="AB447" s="4" t="s">
        <v>17</v>
      </c>
      <c r="AD447" s="4" t="s">
        <v>17</v>
      </c>
      <c r="AE447" s="4" t="s">
        <v>17</v>
      </c>
      <c r="AF447" s="4" t="s">
        <v>17</v>
      </c>
      <c r="AG447" s="4" t="s">
        <v>17</v>
      </c>
      <c r="AH447" s="4" t="s">
        <v>17</v>
      </c>
      <c r="AI447" s="4" t="s">
        <v>17</v>
      </c>
      <c r="AJ447" s="4" t="s">
        <v>17</v>
      </c>
      <c r="AK447" s="4" t="s">
        <v>45</v>
      </c>
      <c r="AP447" s="4" t="s">
        <v>383</v>
      </c>
      <c r="AQ447" s="4" t="s">
        <v>357</v>
      </c>
      <c r="AS447" s="4" t="s">
        <v>17</v>
      </c>
      <c r="AT447" s="4" t="s">
        <v>3501</v>
      </c>
      <c r="AU447" s="4" t="s">
        <v>3502</v>
      </c>
      <c r="AV447" s="4" t="s">
        <v>3503</v>
      </c>
      <c r="AW447" s="4" t="s">
        <v>3504</v>
      </c>
      <c r="AZ447" s="4" t="s">
        <v>3505</v>
      </c>
      <c r="GR447" s="1" t="str">
        <f>IF(LEN(UnitDictionaries!$A447)&gt;0,UnitDictionaries!$A447,"")</f>
        <v/>
      </c>
      <c r="GS447" s="1" t="str">
        <f>IF(LEN(Forms!$A447)&gt;0,Forms!$A447,"")</f>
        <v/>
      </c>
      <c r="GT447" s="1" t="str">
        <f>IF(LEN(DataDictionaries!$A447)&gt;0,DataDictionaries!$A447,"")</f>
        <v/>
      </c>
    </row>
    <row r="448" spans="1:202" ht="250" x14ac:dyDescent="0.25">
      <c r="A448" s="4" t="s">
        <v>360</v>
      </c>
      <c r="B448" s="4" t="s">
        <v>3506</v>
      </c>
      <c r="C448" s="4" t="s">
        <v>53</v>
      </c>
      <c r="E448" s="4" t="s">
        <v>3506</v>
      </c>
      <c r="F448" s="4" t="s">
        <v>45</v>
      </c>
      <c r="G448" s="4" t="s">
        <v>3506</v>
      </c>
      <c r="H448" s="4" t="s">
        <v>1243</v>
      </c>
      <c r="L448" s="4" t="s">
        <v>437</v>
      </c>
      <c r="N448" s="4" t="s">
        <v>190</v>
      </c>
      <c r="O448" s="4" t="s">
        <v>3507</v>
      </c>
      <c r="S448" s="4" t="s">
        <v>17</v>
      </c>
      <c r="T448" s="4" t="s">
        <v>45</v>
      </c>
      <c r="Y448" s="4" t="s">
        <v>17</v>
      </c>
      <c r="Z448" s="4" t="s">
        <v>17</v>
      </c>
      <c r="AA448" s="4" t="s">
        <v>45</v>
      </c>
      <c r="AB448" s="4" t="s">
        <v>17</v>
      </c>
      <c r="AD448" s="4" t="s">
        <v>17</v>
      </c>
      <c r="AE448" s="4" t="s">
        <v>17</v>
      </c>
      <c r="AF448" s="4" t="s">
        <v>17</v>
      </c>
      <c r="AG448" s="4" t="s">
        <v>17</v>
      </c>
      <c r="AH448" s="4" t="s">
        <v>17</v>
      </c>
      <c r="AI448" s="4" t="s">
        <v>17</v>
      </c>
      <c r="AJ448" s="4" t="s">
        <v>17</v>
      </c>
      <c r="AK448" s="4" t="s">
        <v>45</v>
      </c>
      <c r="AP448" s="4" t="s">
        <v>383</v>
      </c>
      <c r="AQ448" s="4" t="s">
        <v>357</v>
      </c>
      <c r="AS448" s="4" t="s">
        <v>17</v>
      </c>
      <c r="AT448" s="4" t="s">
        <v>3508</v>
      </c>
      <c r="AU448" s="4" t="s">
        <v>3509</v>
      </c>
      <c r="AV448" s="4" t="s">
        <v>3510</v>
      </c>
      <c r="AW448" s="4" t="s">
        <v>3511</v>
      </c>
      <c r="AZ448" s="4" t="s">
        <v>3512</v>
      </c>
      <c r="GR448" s="1" t="str">
        <f>IF(LEN(UnitDictionaries!$A448)&gt;0,UnitDictionaries!$A448,"")</f>
        <v/>
      </c>
      <c r="GS448" s="1" t="str">
        <f>IF(LEN(Forms!$A448)&gt;0,Forms!$A448,"")</f>
        <v/>
      </c>
      <c r="GT448" s="1" t="str">
        <f>IF(LEN(DataDictionaries!$A448)&gt;0,DataDictionaries!$A448,"")</f>
        <v/>
      </c>
    </row>
    <row r="449" spans="1:202" ht="125" x14ac:dyDescent="0.25">
      <c r="A449" s="4" t="s">
        <v>360</v>
      </c>
      <c r="B449" s="4" t="s">
        <v>3513</v>
      </c>
      <c r="C449" s="4" t="s">
        <v>59</v>
      </c>
      <c r="E449" s="4" t="s">
        <v>3513</v>
      </c>
      <c r="F449" s="4" t="s">
        <v>45</v>
      </c>
      <c r="G449" s="4" t="s">
        <v>3513</v>
      </c>
      <c r="H449" s="4" t="s">
        <v>1368</v>
      </c>
      <c r="L449" s="4" t="s">
        <v>858</v>
      </c>
      <c r="N449" s="4" t="s">
        <v>190</v>
      </c>
      <c r="O449" s="4" t="s">
        <v>1370</v>
      </c>
      <c r="R449" s="4" t="s">
        <v>3514</v>
      </c>
      <c r="S449" s="4" t="s">
        <v>17</v>
      </c>
      <c r="T449" s="4" t="s">
        <v>45</v>
      </c>
      <c r="Y449" s="4" t="s">
        <v>17</v>
      </c>
      <c r="Z449" s="4" t="s">
        <v>17</v>
      </c>
      <c r="AA449" s="4" t="s">
        <v>45</v>
      </c>
      <c r="AB449" s="4" t="s">
        <v>17</v>
      </c>
      <c r="AD449" s="4" t="s">
        <v>17</v>
      </c>
      <c r="AE449" s="4" t="s">
        <v>17</v>
      </c>
      <c r="AF449" s="4" t="s">
        <v>17</v>
      </c>
      <c r="AG449" s="4" t="s">
        <v>17</v>
      </c>
      <c r="AH449" s="4" t="s">
        <v>17</v>
      </c>
      <c r="AI449" s="4" t="s">
        <v>17</v>
      </c>
      <c r="AJ449" s="4" t="s">
        <v>17</v>
      </c>
      <c r="AK449" s="4" t="s">
        <v>17</v>
      </c>
      <c r="AS449" s="4" t="s">
        <v>17</v>
      </c>
      <c r="AT449" s="4" t="s">
        <v>3515</v>
      </c>
      <c r="AU449" s="4" t="s">
        <v>3516</v>
      </c>
      <c r="AV449" s="4" t="s">
        <v>3517</v>
      </c>
      <c r="AW449" s="4" t="s">
        <v>3518</v>
      </c>
      <c r="AZ449" s="4" t="s">
        <v>3519</v>
      </c>
      <c r="GR449" s="1" t="str">
        <f>IF(LEN(UnitDictionaries!$A449)&gt;0,UnitDictionaries!$A449,"")</f>
        <v/>
      </c>
      <c r="GS449" s="1" t="str">
        <f>IF(LEN(Forms!$A449)&gt;0,Forms!$A449,"")</f>
        <v/>
      </c>
      <c r="GT449" s="1" t="str">
        <f>IF(LEN(DataDictionaries!$A449)&gt;0,DataDictionaries!$A449,"")</f>
        <v/>
      </c>
    </row>
    <row r="450" spans="1:202" ht="112.5" x14ac:dyDescent="0.25">
      <c r="A450" s="4" t="s">
        <v>360</v>
      </c>
      <c r="B450" s="4" t="s">
        <v>1444</v>
      </c>
      <c r="C450" s="4" t="s">
        <v>65</v>
      </c>
      <c r="E450" s="4" t="s">
        <v>3520</v>
      </c>
      <c r="F450" s="4" t="s">
        <v>45</v>
      </c>
      <c r="G450" s="4" t="s">
        <v>3520</v>
      </c>
      <c r="H450" s="4" t="s">
        <v>887</v>
      </c>
      <c r="L450" s="4" t="s">
        <v>482</v>
      </c>
      <c r="N450" s="4" t="s">
        <v>190</v>
      </c>
      <c r="O450" s="4" t="s">
        <v>3521</v>
      </c>
      <c r="R450" s="4" t="s">
        <v>3522</v>
      </c>
      <c r="S450" s="4" t="s">
        <v>17</v>
      </c>
      <c r="T450" s="4" t="s">
        <v>45</v>
      </c>
      <c r="Y450" s="4" t="s">
        <v>17</v>
      </c>
      <c r="Z450" s="4" t="s">
        <v>17</v>
      </c>
      <c r="AA450" s="4" t="s">
        <v>45</v>
      </c>
      <c r="AB450" s="4" t="s">
        <v>17</v>
      </c>
      <c r="AD450" s="4" t="s">
        <v>17</v>
      </c>
      <c r="AE450" s="4" t="s">
        <v>17</v>
      </c>
      <c r="AF450" s="4" t="s">
        <v>17</v>
      </c>
      <c r="AG450" s="4" t="s">
        <v>17</v>
      </c>
      <c r="AH450" s="4" t="s">
        <v>17</v>
      </c>
      <c r="AI450" s="4" t="s">
        <v>17</v>
      </c>
      <c r="AJ450" s="4" t="s">
        <v>17</v>
      </c>
      <c r="AK450" s="4" t="s">
        <v>17</v>
      </c>
      <c r="AS450" s="4" t="s">
        <v>17</v>
      </c>
      <c r="AT450" s="4" t="s">
        <v>3523</v>
      </c>
      <c r="AU450" s="4" t="s">
        <v>3524</v>
      </c>
      <c r="AV450" s="4" t="s">
        <v>3525</v>
      </c>
      <c r="AW450" s="4" t="s">
        <v>3526</v>
      </c>
      <c r="AZ450" s="4" t="s">
        <v>3527</v>
      </c>
      <c r="GR450" s="1" t="str">
        <f>IF(LEN(UnitDictionaries!$A450)&gt;0,UnitDictionaries!$A450,"")</f>
        <v/>
      </c>
      <c r="GS450" s="1" t="str">
        <f>IF(LEN(Forms!$A450)&gt;0,Forms!$A450,"")</f>
        <v/>
      </c>
      <c r="GT450" s="1" t="str">
        <f>IF(LEN(DataDictionaries!$A450)&gt;0,DataDictionaries!$A450,"")</f>
        <v/>
      </c>
    </row>
    <row r="451" spans="1:202" ht="112.5" x14ac:dyDescent="0.25">
      <c r="A451" s="4" t="s">
        <v>360</v>
      </c>
      <c r="B451" s="4" t="s">
        <v>3528</v>
      </c>
      <c r="C451" s="4" t="s">
        <v>71</v>
      </c>
      <c r="E451" s="4" t="s">
        <v>3529</v>
      </c>
      <c r="F451" s="4" t="s">
        <v>45</v>
      </c>
      <c r="G451" s="4" t="s">
        <v>3529</v>
      </c>
      <c r="H451" s="4" t="s">
        <v>887</v>
      </c>
      <c r="L451" s="4" t="s">
        <v>482</v>
      </c>
      <c r="N451" s="4" t="s">
        <v>190</v>
      </c>
      <c r="O451" s="4" t="s">
        <v>3530</v>
      </c>
      <c r="R451" s="4" t="s">
        <v>3531</v>
      </c>
      <c r="S451" s="4" t="s">
        <v>17</v>
      </c>
      <c r="T451" s="4" t="s">
        <v>45</v>
      </c>
      <c r="Y451" s="4" t="s">
        <v>17</v>
      </c>
      <c r="Z451" s="4" t="s">
        <v>17</v>
      </c>
      <c r="AA451" s="4" t="s">
        <v>45</v>
      </c>
      <c r="AB451" s="4" t="s">
        <v>17</v>
      </c>
      <c r="AD451" s="4" t="s">
        <v>17</v>
      </c>
      <c r="AE451" s="4" t="s">
        <v>17</v>
      </c>
      <c r="AF451" s="4" t="s">
        <v>17</v>
      </c>
      <c r="AG451" s="4" t="s">
        <v>17</v>
      </c>
      <c r="AH451" s="4" t="s">
        <v>17</v>
      </c>
      <c r="AI451" s="4" t="s">
        <v>17</v>
      </c>
      <c r="AJ451" s="4" t="s">
        <v>17</v>
      </c>
      <c r="AK451" s="4" t="s">
        <v>17</v>
      </c>
      <c r="AS451" s="4" t="s">
        <v>17</v>
      </c>
      <c r="AT451" s="4" t="s">
        <v>3532</v>
      </c>
      <c r="AU451" s="4" t="s">
        <v>3533</v>
      </c>
      <c r="AV451" s="4" t="s">
        <v>3534</v>
      </c>
      <c r="AW451" s="4" t="s">
        <v>3535</v>
      </c>
      <c r="AZ451" s="4" t="s">
        <v>3536</v>
      </c>
      <c r="GR451" s="1" t="str">
        <f>IF(LEN(UnitDictionaries!$A451)&gt;0,UnitDictionaries!$A451,"")</f>
        <v/>
      </c>
      <c r="GS451" s="1" t="str">
        <f>IF(LEN(Forms!$A451)&gt;0,Forms!$A451,"")</f>
        <v/>
      </c>
      <c r="GT451" s="1" t="str">
        <f>IF(LEN(DataDictionaries!$A451)&gt;0,DataDictionaries!$A451,"")</f>
        <v/>
      </c>
    </row>
    <row r="452" spans="1:202" ht="112.5" x14ac:dyDescent="0.25">
      <c r="A452" s="4" t="s">
        <v>360</v>
      </c>
      <c r="B452" s="4" t="s">
        <v>1458</v>
      </c>
      <c r="C452" s="4" t="s">
        <v>470</v>
      </c>
      <c r="E452" s="4" t="s">
        <v>3537</v>
      </c>
      <c r="F452" s="4" t="s">
        <v>45</v>
      </c>
      <c r="G452" s="4" t="s">
        <v>3537</v>
      </c>
      <c r="H452" s="4" t="s">
        <v>608</v>
      </c>
      <c r="I452" s="4" t="s">
        <v>2865</v>
      </c>
      <c r="L452" s="4" t="s">
        <v>493</v>
      </c>
      <c r="N452" s="4" t="s">
        <v>190</v>
      </c>
      <c r="O452" s="4" t="s">
        <v>897</v>
      </c>
      <c r="R452" s="4" t="s">
        <v>3538</v>
      </c>
      <c r="S452" s="4" t="s">
        <v>17</v>
      </c>
      <c r="T452" s="4" t="s">
        <v>45</v>
      </c>
      <c r="Y452" s="4" t="s">
        <v>17</v>
      </c>
      <c r="Z452" s="4" t="s">
        <v>17</v>
      </c>
      <c r="AA452" s="4" t="s">
        <v>45</v>
      </c>
      <c r="AB452" s="4" t="s">
        <v>17</v>
      </c>
      <c r="AD452" s="4" t="s">
        <v>17</v>
      </c>
      <c r="AE452" s="4" t="s">
        <v>17</v>
      </c>
      <c r="AF452" s="4" t="s">
        <v>17</v>
      </c>
      <c r="AG452" s="4" t="s">
        <v>17</v>
      </c>
      <c r="AH452" s="4" t="s">
        <v>17</v>
      </c>
      <c r="AI452" s="4" t="s">
        <v>17</v>
      </c>
      <c r="AJ452" s="4" t="s">
        <v>17</v>
      </c>
      <c r="AK452" s="4" t="s">
        <v>17</v>
      </c>
      <c r="AS452" s="4" t="s">
        <v>17</v>
      </c>
      <c r="AT452" s="4" t="s">
        <v>3539</v>
      </c>
      <c r="AU452" s="4" t="s">
        <v>3540</v>
      </c>
      <c r="AV452" s="4" t="s">
        <v>3541</v>
      </c>
      <c r="AW452" s="4" t="s">
        <v>3542</v>
      </c>
      <c r="AZ452" s="4" t="s">
        <v>3543</v>
      </c>
      <c r="GR452" s="1" t="str">
        <f>IF(LEN(UnitDictionaries!$A452)&gt;0,UnitDictionaries!$A452,"")</f>
        <v/>
      </c>
      <c r="GS452" s="1" t="str">
        <f>IF(LEN(Forms!$A452)&gt;0,Forms!$A452,"")</f>
        <v/>
      </c>
      <c r="GT452" s="1" t="str">
        <f>IF(LEN(DataDictionaries!$A452)&gt;0,DataDictionaries!$A452,"")</f>
        <v/>
      </c>
    </row>
    <row r="453" spans="1:202" ht="125" x14ac:dyDescent="0.25">
      <c r="A453" s="4" t="s">
        <v>360</v>
      </c>
      <c r="B453" s="4" t="s">
        <v>3544</v>
      </c>
      <c r="C453" s="4" t="s">
        <v>479</v>
      </c>
      <c r="E453" s="4" t="s">
        <v>3545</v>
      </c>
      <c r="F453" s="4" t="s">
        <v>45</v>
      </c>
      <c r="G453" s="4" t="s">
        <v>3545</v>
      </c>
      <c r="H453" s="4" t="s">
        <v>3185</v>
      </c>
      <c r="L453" s="4" t="s">
        <v>858</v>
      </c>
      <c r="N453" s="4" t="s">
        <v>190</v>
      </c>
      <c r="O453" s="4" t="s">
        <v>3546</v>
      </c>
      <c r="R453" s="4" t="s">
        <v>3547</v>
      </c>
      <c r="S453" s="4" t="s">
        <v>17</v>
      </c>
      <c r="T453" s="4" t="s">
        <v>45</v>
      </c>
      <c r="Y453" s="4" t="s">
        <v>17</v>
      </c>
      <c r="Z453" s="4" t="s">
        <v>17</v>
      </c>
      <c r="AA453" s="4" t="s">
        <v>45</v>
      </c>
      <c r="AB453" s="4" t="s">
        <v>17</v>
      </c>
      <c r="AD453" s="4" t="s">
        <v>17</v>
      </c>
      <c r="AE453" s="4" t="s">
        <v>17</v>
      </c>
      <c r="AF453" s="4" t="s">
        <v>17</v>
      </c>
      <c r="AG453" s="4" t="s">
        <v>17</v>
      </c>
      <c r="AH453" s="4" t="s">
        <v>17</v>
      </c>
      <c r="AI453" s="4" t="s">
        <v>17</v>
      </c>
      <c r="AJ453" s="4" t="s">
        <v>17</v>
      </c>
      <c r="AK453" s="4" t="s">
        <v>17</v>
      </c>
      <c r="AS453" s="4" t="s">
        <v>17</v>
      </c>
      <c r="AT453" s="4" t="s">
        <v>3548</v>
      </c>
      <c r="AU453" s="4" t="s">
        <v>3549</v>
      </c>
      <c r="AV453" s="4" t="s">
        <v>3550</v>
      </c>
      <c r="AW453" s="4" t="s">
        <v>3551</v>
      </c>
      <c r="AZ453" s="4" t="s">
        <v>3552</v>
      </c>
      <c r="GR453" s="1" t="str">
        <f>IF(LEN(UnitDictionaries!$A453)&gt;0,UnitDictionaries!$A453,"")</f>
        <v/>
      </c>
      <c r="GS453" s="1" t="str">
        <f>IF(LEN(Forms!$A453)&gt;0,Forms!$A453,"")</f>
        <v/>
      </c>
      <c r="GT453" s="1" t="str">
        <f>IF(LEN(DataDictionaries!$A453)&gt;0,DataDictionaries!$A453,"")</f>
        <v/>
      </c>
    </row>
    <row r="454" spans="1:202" ht="250" x14ac:dyDescent="0.25">
      <c r="A454" s="4" t="s">
        <v>360</v>
      </c>
      <c r="B454" s="4" t="s">
        <v>3553</v>
      </c>
      <c r="C454" s="4" t="s">
        <v>76</v>
      </c>
      <c r="E454" s="4" t="s">
        <v>3553</v>
      </c>
      <c r="F454" s="4" t="s">
        <v>45</v>
      </c>
      <c r="G454" s="4" t="s">
        <v>3553</v>
      </c>
      <c r="H454" s="4" t="s">
        <v>454</v>
      </c>
      <c r="L454" s="4" t="s">
        <v>437</v>
      </c>
      <c r="N454" s="4" t="s">
        <v>190</v>
      </c>
      <c r="O454" s="4" t="s">
        <v>2989</v>
      </c>
      <c r="S454" s="4" t="s">
        <v>17</v>
      </c>
      <c r="T454" s="4" t="s">
        <v>45</v>
      </c>
      <c r="Y454" s="4" t="s">
        <v>17</v>
      </c>
      <c r="Z454" s="4" t="s">
        <v>17</v>
      </c>
      <c r="AA454" s="4" t="s">
        <v>45</v>
      </c>
      <c r="AB454" s="4" t="s">
        <v>17</v>
      </c>
      <c r="AD454" s="4" t="s">
        <v>17</v>
      </c>
      <c r="AE454" s="4" t="s">
        <v>17</v>
      </c>
      <c r="AF454" s="4" t="s">
        <v>17</v>
      </c>
      <c r="AG454" s="4" t="s">
        <v>17</v>
      </c>
      <c r="AH454" s="4" t="s">
        <v>17</v>
      </c>
      <c r="AI454" s="4" t="s">
        <v>17</v>
      </c>
      <c r="AJ454" s="4" t="s">
        <v>17</v>
      </c>
      <c r="AK454" s="4" t="s">
        <v>45</v>
      </c>
      <c r="AP454" s="4" t="s">
        <v>383</v>
      </c>
      <c r="AS454" s="4" t="s">
        <v>17</v>
      </c>
      <c r="AT454" s="4" t="s">
        <v>3554</v>
      </c>
      <c r="AU454" s="4" t="s">
        <v>3555</v>
      </c>
      <c r="AV454" s="4" t="s">
        <v>3556</v>
      </c>
      <c r="AW454" s="4" t="s">
        <v>3557</v>
      </c>
      <c r="AZ454" s="4" t="s">
        <v>3558</v>
      </c>
      <c r="GR454" s="1" t="str">
        <f>IF(LEN(UnitDictionaries!$A454)&gt;0,UnitDictionaries!$A454,"")</f>
        <v/>
      </c>
      <c r="GS454" s="1" t="str">
        <f>IF(LEN(Forms!$A454)&gt;0,Forms!$A454,"")</f>
        <v/>
      </c>
      <c r="GT454" s="1" t="str">
        <f>IF(LEN(DataDictionaries!$A454)&gt;0,DataDictionaries!$A454,"")</f>
        <v/>
      </c>
    </row>
    <row r="455" spans="1:202" ht="250" x14ac:dyDescent="0.25">
      <c r="A455" s="3" t="s">
        <v>367</v>
      </c>
      <c r="B455" s="3" t="s">
        <v>3559</v>
      </c>
      <c r="C455" s="1" t="s">
        <v>43</v>
      </c>
      <c r="E455" s="1" t="s">
        <v>3559</v>
      </c>
      <c r="F455" s="1" t="s">
        <v>45</v>
      </c>
      <c r="G455" s="3" t="s">
        <v>3559</v>
      </c>
      <c r="H455" s="1" t="s">
        <v>577</v>
      </c>
      <c r="L455" s="1" t="s">
        <v>858</v>
      </c>
      <c r="N455" s="1" t="s">
        <v>190</v>
      </c>
      <c r="O455" s="1" t="s">
        <v>3455</v>
      </c>
      <c r="S455" s="1" t="s">
        <v>17</v>
      </c>
      <c r="T455" s="1" t="s">
        <v>45</v>
      </c>
      <c r="Y455" s="1" t="s">
        <v>17</v>
      </c>
      <c r="Z455" s="1" t="s">
        <v>17</v>
      </c>
      <c r="AA455" s="1" t="s">
        <v>45</v>
      </c>
      <c r="AB455" s="1" t="s">
        <v>17</v>
      </c>
      <c r="AD455" s="1" t="s">
        <v>17</v>
      </c>
      <c r="AE455" s="1" t="s">
        <v>17</v>
      </c>
      <c r="AF455" s="1" t="s">
        <v>17</v>
      </c>
      <c r="AG455" s="1" t="s">
        <v>17</v>
      </c>
      <c r="AH455" s="1" t="s">
        <v>17</v>
      </c>
      <c r="AI455" s="1" t="s">
        <v>17</v>
      </c>
      <c r="AJ455" s="1" t="s">
        <v>17</v>
      </c>
      <c r="AK455" s="1" t="s">
        <v>45</v>
      </c>
      <c r="AP455" s="1" t="s">
        <v>383</v>
      </c>
      <c r="AQ455" s="1" t="s">
        <v>357</v>
      </c>
      <c r="AS455" s="1" t="s">
        <v>17</v>
      </c>
      <c r="AT455" s="1" t="s">
        <v>3560</v>
      </c>
      <c r="AU455" s="1" t="s">
        <v>3561</v>
      </c>
      <c r="AV455" s="1" t="s">
        <v>3562</v>
      </c>
      <c r="AW455" s="1" t="s">
        <v>3563</v>
      </c>
      <c r="AZ455" s="3" t="s">
        <v>3564</v>
      </c>
      <c r="GR455" s="1" t="str">
        <f>IF(LEN(UnitDictionaries!$A455)&gt;0,UnitDictionaries!$A455,"")</f>
        <v/>
      </c>
      <c r="GS455" s="1" t="str">
        <f>IF(LEN(Forms!$A455)&gt;0,Forms!$A455,"")</f>
        <v/>
      </c>
      <c r="GT455" s="1" t="str">
        <f>IF(LEN(DataDictionaries!$A455)&gt;0,DataDictionaries!$A455,"")</f>
        <v/>
      </c>
    </row>
    <row r="456" spans="1:202" ht="250" x14ac:dyDescent="0.25">
      <c r="A456" s="3" t="s">
        <v>367</v>
      </c>
      <c r="B456" s="3" t="s">
        <v>3565</v>
      </c>
      <c r="C456" s="1" t="s">
        <v>53</v>
      </c>
      <c r="E456" s="1" t="s">
        <v>3565</v>
      </c>
      <c r="F456" s="1" t="s">
        <v>45</v>
      </c>
      <c r="G456" s="3" t="s">
        <v>3565</v>
      </c>
      <c r="H456" s="1" t="s">
        <v>1243</v>
      </c>
      <c r="L456" s="1" t="s">
        <v>437</v>
      </c>
      <c r="N456" s="1" t="s">
        <v>190</v>
      </c>
      <c r="O456" s="1" t="s">
        <v>3462</v>
      </c>
      <c r="S456" s="1" t="s">
        <v>17</v>
      </c>
      <c r="T456" s="1" t="s">
        <v>45</v>
      </c>
      <c r="Y456" s="1" t="s">
        <v>17</v>
      </c>
      <c r="Z456" s="1" t="s">
        <v>17</v>
      </c>
      <c r="AA456" s="1" t="s">
        <v>45</v>
      </c>
      <c r="AB456" s="1" t="s">
        <v>17</v>
      </c>
      <c r="AD456" s="1" t="s">
        <v>17</v>
      </c>
      <c r="AE456" s="1" t="s">
        <v>17</v>
      </c>
      <c r="AF456" s="1" t="s">
        <v>17</v>
      </c>
      <c r="AG456" s="1" t="s">
        <v>17</v>
      </c>
      <c r="AH456" s="1" t="s">
        <v>17</v>
      </c>
      <c r="AI456" s="1" t="s">
        <v>17</v>
      </c>
      <c r="AJ456" s="1" t="s">
        <v>17</v>
      </c>
      <c r="AK456" s="1" t="s">
        <v>45</v>
      </c>
      <c r="AP456" s="1" t="s">
        <v>383</v>
      </c>
      <c r="AQ456" s="1" t="s">
        <v>357</v>
      </c>
      <c r="AS456" s="1" t="s">
        <v>17</v>
      </c>
      <c r="AT456" s="1" t="s">
        <v>3566</v>
      </c>
      <c r="AU456" s="1" t="s">
        <v>3567</v>
      </c>
      <c r="AV456" s="1" t="s">
        <v>3568</v>
      </c>
      <c r="AW456" s="1" t="s">
        <v>3569</v>
      </c>
      <c r="AZ456" s="3" t="s">
        <v>3570</v>
      </c>
      <c r="GR456" s="1" t="str">
        <f>IF(LEN(UnitDictionaries!$A456)&gt;0,UnitDictionaries!$A456,"")</f>
        <v/>
      </c>
      <c r="GS456" s="1" t="str">
        <f>IF(LEN(Forms!$A456)&gt;0,Forms!$A456,"")</f>
        <v/>
      </c>
      <c r="GT456" s="1" t="str">
        <f>IF(LEN(DataDictionaries!$A456)&gt;0,DataDictionaries!$A456,"")</f>
        <v/>
      </c>
    </row>
    <row r="457" spans="1:202" ht="150" x14ac:dyDescent="0.25">
      <c r="A457" s="3" t="s">
        <v>367</v>
      </c>
      <c r="B457" s="3" t="s">
        <v>3571</v>
      </c>
      <c r="C457" s="1" t="s">
        <v>59</v>
      </c>
      <c r="E457" s="1" t="s">
        <v>3571</v>
      </c>
      <c r="F457" s="1" t="s">
        <v>45</v>
      </c>
      <c r="G457" s="3" t="s">
        <v>3571</v>
      </c>
      <c r="H457" s="1" t="s">
        <v>3185</v>
      </c>
      <c r="L457" s="1" t="s">
        <v>858</v>
      </c>
      <c r="N457" s="1" t="s">
        <v>190</v>
      </c>
      <c r="O457" s="1" t="s">
        <v>1574</v>
      </c>
      <c r="R457" s="1" t="s">
        <v>3572</v>
      </c>
      <c r="S457" s="1" t="s">
        <v>17</v>
      </c>
      <c r="T457" s="1" t="s">
        <v>45</v>
      </c>
      <c r="Y457" s="1" t="s">
        <v>17</v>
      </c>
      <c r="Z457" s="1" t="s">
        <v>17</v>
      </c>
      <c r="AA457" s="1" t="s">
        <v>45</v>
      </c>
      <c r="AB457" s="1" t="s">
        <v>17</v>
      </c>
      <c r="AD457" s="1" t="s">
        <v>17</v>
      </c>
      <c r="AE457" s="1" t="s">
        <v>17</v>
      </c>
      <c r="AF457" s="1" t="s">
        <v>17</v>
      </c>
      <c r="AG457" s="1" t="s">
        <v>17</v>
      </c>
      <c r="AH457" s="1" t="s">
        <v>17</v>
      </c>
      <c r="AI457" s="1" t="s">
        <v>17</v>
      </c>
      <c r="AJ457" s="1" t="s">
        <v>17</v>
      </c>
      <c r="AK457" s="1" t="s">
        <v>17</v>
      </c>
      <c r="AS457" s="1" t="s">
        <v>17</v>
      </c>
      <c r="AT457" s="1" t="s">
        <v>3573</v>
      </c>
      <c r="AU457" s="1" t="s">
        <v>3574</v>
      </c>
      <c r="AV457" s="1" t="s">
        <v>3575</v>
      </c>
      <c r="AW457" s="1" t="s">
        <v>3576</v>
      </c>
      <c r="AZ457" s="3" t="s">
        <v>3577</v>
      </c>
      <c r="GR457" s="1" t="str">
        <f>IF(LEN(UnitDictionaries!$A457)&gt;0,UnitDictionaries!$A457,"")</f>
        <v/>
      </c>
      <c r="GS457" s="1" t="str">
        <f>IF(LEN(Forms!$A457)&gt;0,Forms!$A457,"")</f>
        <v/>
      </c>
      <c r="GT457" s="1" t="str">
        <f>IF(LEN(DataDictionaries!$A457)&gt;0,DataDictionaries!$A457,"")</f>
        <v/>
      </c>
    </row>
    <row r="458" spans="1:202" ht="137.5" x14ac:dyDescent="0.25">
      <c r="A458" s="3" t="s">
        <v>367</v>
      </c>
      <c r="B458" s="3" t="s">
        <v>1444</v>
      </c>
      <c r="C458" s="1" t="s">
        <v>65</v>
      </c>
      <c r="E458" s="1" t="s">
        <v>3578</v>
      </c>
      <c r="F458" s="1" t="s">
        <v>45</v>
      </c>
      <c r="G458" s="3" t="s">
        <v>3578</v>
      </c>
      <c r="H458" s="1" t="s">
        <v>481</v>
      </c>
      <c r="L458" s="1" t="s">
        <v>482</v>
      </c>
      <c r="N458" s="1" t="s">
        <v>190</v>
      </c>
      <c r="O458" s="1" t="s">
        <v>3521</v>
      </c>
      <c r="R458" s="1" t="s">
        <v>3579</v>
      </c>
      <c r="S458" s="1" t="s">
        <v>17</v>
      </c>
      <c r="T458" s="1" t="s">
        <v>45</v>
      </c>
      <c r="Y458" s="1" t="s">
        <v>17</v>
      </c>
      <c r="Z458" s="1" t="s">
        <v>17</v>
      </c>
      <c r="AA458" s="1" t="s">
        <v>45</v>
      </c>
      <c r="AB458" s="1" t="s">
        <v>17</v>
      </c>
      <c r="AD458" s="1" t="s">
        <v>17</v>
      </c>
      <c r="AE458" s="1" t="s">
        <v>17</v>
      </c>
      <c r="AF458" s="1" t="s">
        <v>17</v>
      </c>
      <c r="AG458" s="1" t="s">
        <v>17</v>
      </c>
      <c r="AH458" s="1" t="s">
        <v>17</v>
      </c>
      <c r="AI458" s="1" t="s">
        <v>17</v>
      </c>
      <c r="AJ458" s="1" t="s">
        <v>17</v>
      </c>
      <c r="AK458" s="1" t="s">
        <v>17</v>
      </c>
      <c r="AS458" s="1" t="s">
        <v>17</v>
      </c>
      <c r="AT458" s="1" t="s">
        <v>3580</v>
      </c>
      <c r="AU458" s="1" t="s">
        <v>3581</v>
      </c>
      <c r="AV458" s="1" t="s">
        <v>3582</v>
      </c>
      <c r="AW458" s="1" t="s">
        <v>3583</v>
      </c>
      <c r="AZ458" s="3" t="s">
        <v>3584</v>
      </c>
      <c r="GR458" s="1" t="str">
        <f>IF(LEN(UnitDictionaries!$A458)&gt;0,UnitDictionaries!$A458,"")</f>
        <v/>
      </c>
      <c r="GS458" s="1" t="str">
        <f>IF(LEN(Forms!$A458)&gt;0,Forms!$A458,"")</f>
        <v/>
      </c>
      <c r="GT458" s="1" t="str">
        <f>IF(LEN(DataDictionaries!$A458)&gt;0,DataDictionaries!$A458,"")</f>
        <v/>
      </c>
    </row>
    <row r="459" spans="1:202" ht="137.5" x14ac:dyDescent="0.25">
      <c r="A459" s="3" t="s">
        <v>367</v>
      </c>
      <c r="B459" s="3" t="s">
        <v>3585</v>
      </c>
      <c r="C459" s="1" t="s">
        <v>71</v>
      </c>
      <c r="E459" s="1" t="s">
        <v>3585</v>
      </c>
      <c r="F459" s="1" t="s">
        <v>45</v>
      </c>
      <c r="G459" s="3" t="s">
        <v>3585</v>
      </c>
      <c r="H459" s="1" t="s">
        <v>481</v>
      </c>
      <c r="L459" s="1" t="s">
        <v>482</v>
      </c>
      <c r="N459" s="1" t="s">
        <v>190</v>
      </c>
      <c r="O459" s="1" t="s">
        <v>3530</v>
      </c>
      <c r="R459" s="1" t="s">
        <v>3586</v>
      </c>
      <c r="S459" s="1" t="s">
        <v>17</v>
      </c>
      <c r="T459" s="1" t="s">
        <v>45</v>
      </c>
      <c r="Y459" s="1" t="s">
        <v>17</v>
      </c>
      <c r="Z459" s="1" t="s">
        <v>17</v>
      </c>
      <c r="AA459" s="1" t="s">
        <v>45</v>
      </c>
      <c r="AB459" s="1" t="s">
        <v>17</v>
      </c>
      <c r="AD459" s="1" t="s">
        <v>17</v>
      </c>
      <c r="AE459" s="1" t="s">
        <v>17</v>
      </c>
      <c r="AF459" s="1" t="s">
        <v>17</v>
      </c>
      <c r="AG459" s="1" t="s">
        <v>17</v>
      </c>
      <c r="AH459" s="1" t="s">
        <v>17</v>
      </c>
      <c r="AI459" s="1" t="s">
        <v>17</v>
      </c>
      <c r="AJ459" s="1" t="s">
        <v>17</v>
      </c>
      <c r="AK459" s="1" t="s">
        <v>17</v>
      </c>
      <c r="AS459" s="1" t="s">
        <v>17</v>
      </c>
      <c r="AT459" s="1" t="s">
        <v>3587</v>
      </c>
      <c r="AU459" s="1" t="s">
        <v>3588</v>
      </c>
      <c r="AV459" s="1" t="s">
        <v>3589</v>
      </c>
      <c r="AW459" s="1" t="s">
        <v>3590</v>
      </c>
      <c r="AZ459" s="3" t="s">
        <v>3591</v>
      </c>
      <c r="GR459" s="1" t="str">
        <f>IF(LEN(UnitDictionaries!$A459)&gt;0,UnitDictionaries!$A459,"")</f>
        <v/>
      </c>
      <c r="GS459" s="1" t="str">
        <f>IF(LEN(Forms!$A459)&gt;0,Forms!$A459,"")</f>
        <v/>
      </c>
      <c r="GT459" s="1" t="str">
        <f>IF(LEN(DataDictionaries!$A459)&gt;0,DataDictionaries!$A459,"")</f>
        <v/>
      </c>
    </row>
    <row r="460" spans="1:202" ht="137.5" x14ac:dyDescent="0.25">
      <c r="A460" s="3" t="s">
        <v>367</v>
      </c>
      <c r="B460" s="3" t="s">
        <v>1458</v>
      </c>
      <c r="C460" s="1" t="s">
        <v>470</v>
      </c>
      <c r="E460" s="1" t="s">
        <v>3592</v>
      </c>
      <c r="F460" s="1" t="s">
        <v>45</v>
      </c>
      <c r="G460" s="3" t="s">
        <v>3592</v>
      </c>
      <c r="H460" s="1" t="s">
        <v>608</v>
      </c>
      <c r="I460" s="1" t="s">
        <v>2865</v>
      </c>
      <c r="L460" s="1" t="s">
        <v>493</v>
      </c>
      <c r="N460" s="1" t="s">
        <v>190</v>
      </c>
      <c r="O460" s="1" t="s">
        <v>897</v>
      </c>
      <c r="R460" s="1" t="s">
        <v>3593</v>
      </c>
      <c r="S460" s="1" t="s">
        <v>17</v>
      </c>
      <c r="T460" s="1" t="s">
        <v>45</v>
      </c>
      <c r="Y460" s="1" t="s">
        <v>17</v>
      </c>
      <c r="Z460" s="1" t="s">
        <v>17</v>
      </c>
      <c r="AA460" s="1" t="s">
        <v>45</v>
      </c>
      <c r="AB460" s="1" t="s">
        <v>17</v>
      </c>
      <c r="AD460" s="1" t="s">
        <v>17</v>
      </c>
      <c r="AE460" s="1" t="s">
        <v>17</v>
      </c>
      <c r="AF460" s="1" t="s">
        <v>17</v>
      </c>
      <c r="AG460" s="1" t="s">
        <v>17</v>
      </c>
      <c r="AH460" s="1" t="s">
        <v>17</v>
      </c>
      <c r="AI460" s="1" t="s">
        <v>17</v>
      </c>
      <c r="AJ460" s="1" t="s">
        <v>17</v>
      </c>
      <c r="AK460" s="1" t="s">
        <v>17</v>
      </c>
      <c r="AS460" s="1" t="s">
        <v>17</v>
      </c>
      <c r="AT460" s="1" t="s">
        <v>3594</v>
      </c>
      <c r="AU460" s="1" t="s">
        <v>3595</v>
      </c>
      <c r="AV460" s="1" t="s">
        <v>3596</v>
      </c>
      <c r="AW460" s="1" t="s">
        <v>3597</v>
      </c>
      <c r="AZ460" s="3" t="s">
        <v>3598</v>
      </c>
      <c r="GR460" s="1" t="str">
        <f>IF(LEN(UnitDictionaries!$A460)&gt;0,UnitDictionaries!$A460,"")</f>
        <v/>
      </c>
      <c r="GS460" s="1" t="str">
        <f>IF(LEN(Forms!$A460)&gt;0,Forms!$A460,"")</f>
        <v/>
      </c>
      <c r="GT460" s="1" t="str">
        <f>IF(LEN(DataDictionaries!$A460)&gt;0,DataDictionaries!$A460,"")</f>
        <v/>
      </c>
    </row>
    <row r="461" spans="1:202" ht="150" x14ac:dyDescent="0.25">
      <c r="A461" s="3" t="s">
        <v>367</v>
      </c>
      <c r="B461" s="3" t="s">
        <v>3544</v>
      </c>
      <c r="C461" s="1" t="s">
        <v>479</v>
      </c>
      <c r="E461" s="1" t="s">
        <v>3599</v>
      </c>
      <c r="F461" s="1" t="s">
        <v>45</v>
      </c>
      <c r="G461" s="3" t="s">
        <v>3599</v>
      </c>
      <c r="H461" s="1" t="s">
        <v>3600</v>
      </c>
      <c r="L461" s="1" t="s">
        <v>858</v>
      </c>
      <c r="N461" s="1" t="s">
        <v>190</v>
      </c>
      <c r="O461" s="1" t="s">
        <v>3546</v>
      </c>
      <c r="R461" s="1" t="s">
        <v>3601</v>
      </c>
      <c r="S461" s="1" t="s">
        <v>17</v>
      </c>
      <c r="T461" s="1" t="s">
        <v>45</v>
      </c>
      <c r="Y461" s="1" t="s">
        <v>17</v>
      </c>
      <c r="Z461" s="1" t="s">
        <v>17</v>
      </c>
      <c r="AA461" s="1" t="s">
        <v>45</v>
      </c>
      <c r="AB461" s="1" t="s">
        <v>17</v>
      </c>
      <c r="AD461" s="1" t="s">
        <v>17</v>
      </c>
      <c r="AE461" s="1" t="s">
        <v>17</v>
      </c>
      <c r="AF461" s="1" t="s">
        <v>17</v>
      </c>
      <c r="AG461" s="1" t="s">
        <v>17</v>
      </c>
      <c r="AH461" s="1" t="s">
        <v>17</v>
      </c>
      <c r="AI461" s="1" t="s">
        <v>17</v>
      </c>
      <c r="AJ461" s="1" t="s">
        <v>17</v>
      </c>
      <c r="AK461" s="1" t="s">
        <v>17</v>
      </c>
      <c r="AS461" s="1" t="s">
        <v>17</v>
      </c>
      <c r="AT461" s="1" t="s">
        <v>3602</v>
      </c>
      <c r="AU461" s="1" t="s">
        <v>3603</v>
      </c>
      <c r="AV461" s="1" t="s">
        <v>3604</v>
      </c>
      <c r="AW461" s="1" t="s">
        <v>3605</v>
      </c>
      <c r="AZ461" s="3" t="s">
        <v>3606</v>
      </c>
      <c r="GR461" s="1" t="str">
        <f>IF(LEN(UnitDictionaries!$A461)&gt;0,UnitDictionaries!$A461,"")</f>
        <v/>
      </c>
      <c r="GS461" s="1" t="str">
        <f>IF(LEN(Forms!$A461)&gt;0,Forms!$A461,"")</f>
        <v/>
      </c>
      <c r="GT461" s="1" t="str">
        <f>IF(LEN(DataDictionaries!$A461)&gt;0,DataDictionaries!$A461,"")</f>
        <v/>
      </c>
    </row>
    <row r="462" spans="1:202" ht="250" x14ac:dyDescent="0.25">
      <c r="A462" s="3" t="s">
        <v>367</v>
      </c>
      <c r="B462" s="3" t="s">
        <v>3607</v>
      </c>
      <c r="C462" s="1" t="s">
        <v>76</v>
      </c>
      <c r="E462" s="1" t="s">
        <v>3607</v>
      </c>
      <c r="F462" s="1" t="s">
        <v>45</v>
      </c>
      <c r="G462" s="3" t="s">
        <v>3607</v>
      </c>
      <c r="H462" s="1" t="s">
        <v>454</v>
      </c>
      <c r="L462" s="1" t="s">
        <v>437</v>
      </c>
      <c r="N462" s="1" t="s">
        <v>190</v>
      </c>
      <c r="O462" s="1" t="s">
        <v>3608</v>
      </c>
      <c r="S462" s="1" t="s">
        <v>17</v>
      </c>
      <c r="T462" s="1" t="s">
        <v>45</v>
      </c>
      <c r="Y462" s="1" t="s">
        <v>17</v>
      </c>
      <c r="Z462" s="1" t="s">
        <v>17</v>
      </c>
      <c r="AA462" s="1" t="s">
        <v>45</v>
      </c>
      <c r="AB462" s="1" t="s">
        <v>17</v>
      </c>
      <c r="AD462" s="1" t="s">
        <v>17</v>
      </c>
      <c r="AE462" s="1" t="s">
        <v>17</v>
      </c>
      <c r="AF462" s="1" t="s">
        <v>17</v>
      </c>
      <c r="AG462" s="1" t="s">
        <v>17</v>
      </c>
      <c r="AH462" s="1" t="s">
        <v>17</v>
      </c>
      <c r="AI462" s="1" t="s">
        <v>17</v>
      </c>
      <c r="AJ462" s="1" t="s">
        <v>17</v>
      </c>
      <c r="AK462" s="1" t="s">
        <v>45</v>
      </c>
      <c r="AP462" s="1" t="s">
        <v>383</v>
      </c>
      <c r="AS462" s="1" t="s">
        <v>17</v>
      </c>
      <c r="AT462" s="1" t="s">
        <v>3609</v>
      </c>
      <c r="AU462" s="1" t="s">
        <v>3610</v>
      </c>
      <c r="AV462" s="1" t="s">
        <v>3611</v>
      </c>
      <c r="AW462" s="1" t="s">
        <v>3612</v>
      </c>
      <c r="AZ462" s="3" t="s">
        <v>3613</v>
      </c>
      <c r="GR462" s="1" t="str">
        <f>IF(LEN(UnitDictionaries!$A462)&gt;0,UnitDictionaries!$A462,"")</f>
        <v/>
      </c>
      <c r="GS462" s="1" t="str">
        <f>IF(LEN(Forms!$A462)&gt;0,Forms!$A462,"")</f>
        <v/>
      </c>
      <c r="GT462" s="1" t="str">
        <f>IF(LEN(DataDictionaries!$A462)&gt;0,DataDictionaries!$A462,"")</f>
        <v/>
      </c>
    </row>
    <row r="463" spans="1:202" ht="250" x14ac:dyDescent="0.25">
      <c r="A463" s="4" t="s">
        <v>373</v>
      </c>
      <c r="B463" s="4" t="s">
        <v>3614</v>
      </c>
      <c r="C463" s="4" t="s">
        <v>43</v>
      </c>
      <c r="E463" s="4" t="s">
        <v>3614</v>
      </c>
      <c r="F463" s="4" t="s">
        <v>45</v>
      </c>
      <c r="G463" s="4" t="s">
        <v>3614</v>
      </c>
      <c r="H463" s="4" t="s">
        <v>481</v>
      </c>
      <c r="L463" s="4" t="s">
        <v>482</v>
      </c>
      <c r="N463" s="4" t="s">
        <v>190</v>
      </c>
      <c r="O463" s="4" t="s">
        <v>3615</v>
      </c>
      <c r="S463" s="4" t="s">
        <v>17</v>
      </c>
      <c r="T463" s="4" t="s">
        <v>17</v>
      </c>
      <c r="Y463" s="4" t="s">
        <v>17</v>
      </c>
      <c r="Z463" s="4" t="s">
        <v>17</v>
      </c>
      <c r="AA463" s="4" t="s">
        <v>45</v>
      </c>
      <c r="AB463" s="4" t="s">
        <v>17</v>
      </c>
      <c r="AD463" s="4" t="s">
        <v>17</v>
      </c>
      <c r="AE463" s="4" t="s">
        <v>17</v>
      </c>
      <c r="AF463" s="4" t="s">
        <v>17</v>
      </c>
      <c r="AG463" s="4" t="s">
        <v>17</v>
      </c>
      <c r="AH463" s="4" t="s">
        <v>45</v>
      </c>
      <c r="AI463" s="4" t="s">
        <v>17</v>
      </c>
      <c r="AJ463" s="4" t="s">
        <v>17</v>
      </c>
      <c r="AK463" s="4" t="s">
        <v>45</v>
      </c>
      <c r="AP463" s="4" t="s">
        <v>383</v>
      </c>
      <c r="AQ463" s="4" t="s">
        <v>3616</v>
      </c>
      <c r="AS463" s="4" t="s">
        <v>17</v>
      </c>
      <c r="AT463" s="4" t="s">
        <v>3617</v>
      </c>
      <c r="AU463" s="4" t="s">
        <v>3618</v>
      </c>
      <c r="AV463" s="4" t="s">
        <v>3619</v>
      </c>
      <c r="AW463" s="4" t="s">
        <v>3620</v>
      </c>
      <c r="AZ463" s="4" t="s">
        <v>3621</v>
      </c>
      <c r="GR463" s="1" t="str">
        <f>IF(LEN(UnitDictionaries!$A463)&gt;0,UnitDictionaries!$A463,"")</f>
        <v/>
      </c>
      <c r="GS463" s="1" t="str">
        <f>IF(LEN(Forms!$A463)&gt;0,Forms!$A463,"")</f>
        <v/>
      </c>
      <c r="GT463" s="1" t="str">
        <f>IF(LEN(DataDictionaries!$A463)&gt;0,DataDictionaries!$A463,"")</f>
        <v/>
      </c>
    </row>
    <row r="464" spans="1:202" ht="100" x14ac:dyDescent="0.25">
      <c r="A464" s="4" t="s">
        <v>373</v>
      </c>
      <c r="B464" s="4" t="s">
        <v>435</v>
      </c>
      <c r="C464" s="4" t="s">
        <v>53</v>
      </c>
      <c r="E464" s="4" t="s">
        <v>435</v>
      </c>
      <c r="F464" s="4" t="s">
        <v>45</v>
      </c>
      <c r="L464" s="4" t="s">
        <v>437</v>
      </c>
      <c r="N464" s="4" t="s">
        <v>190</v>
      </c>
      <c r="O464" s="4" t="s">
        <v>3622</v>
      </c>
      <c r="R464" s="4" t="s">
        <v>3623</v>
      </c>
      <c r="S464" s="4" t="s">
        <v>17</v>
      </c>
      <c r="T464" s="4" t="s">
        <v>17</v>
      </c>
      <c r="Y464" s="4" t="s">
        <v>17</v>
      </c>
      <c r="Z464" s="4" t="s">
        <v>17</v>
      </c>
      <c r="AA464" s="4" t="s">
        <v>45</v>
      </c>
      <c r="AB464" s="4" t="s">
        <v>17</v>
      </c>
      <c r="AD464" s="4" t="s">
        <v>17</v>
      </c>
      <c r="AE464" s="4" t="s">
        <v>17</v>
      </c>
      <c r="AF464" s="4" t="s">
        <v>17</v>
      </c>
      <c r="AG464" s="4" t="s">
        <v>17</v>
      </c>
      <c r="AH464" s="4" t="s">
        <v>17</v>
      </c>
      <c r="AI464" s="4" t="s">
        <v>17</v>
      </c>
      <c r="AJ464" s="4" t="s">
        <v>17</v>
      </c>
      <c r="AK464" s="4" t="s">
        <v>45</v>
      </c>
      <c r="AS464" s="4" t="s">
        <v>17</v>
      </c>
      <c r="AT464" s="4" t="s">
        <v>3624</v>
      </c>
      <c r="AU464" s="4" t="s">
        <v>3625</v>
      </c>
      <c r="AZ464" s="4" t="s">
        <v>3626</v>
      </c>
      <c r="GR464" s="1" t="str">
        <f>IF(LEN(UnitDictionaries!$A464)&gt;0,UnitDictionaries!$A464,"")</f>
        <v/>
      </c>
      <c r="GS464" s="1" t="str">
        <f>IF(LEN(Forms!$A464)&gt;0,Forms!$A464,"")</f>
        <v/>
      </c>
      <c r="GT464" s="1" t="str">
        <f>IF(LEN(DataDictionaries!$A464)&gt;0,DataDictionaries!$A464,"")</f>
        <v/>
      </c>
    </row>
    <row r="465" spans="1:202" ht="100" x14ac:dyDescent="0.25">
      <c r="A465" s="4" t="s">
        <v>373</v>
      </c>
      <c r="B465" s="4" t="s">
        <v>684</v>
      </c>
      <c r="C465" s="4" t="s">
        <v>59</v>
      </c>
      <c r="E465" s="4" t="s">
        <v>684</v>
      </c>
      <c r="F465" s="4" t="s">
        <v>45</v>
      </c>
      <c r="G465" s="4" t="s">
        <v>684</v>
      </c>
      <c r="H465" s="4" t="s">
        <v>59</v>
      </c>
      <c r="L465" s="4" t="s">
        <v>437</v>
      </c>
      <c r="N465" s="4" t="s">
        <v>190</v>
      </c>
      <c r="O465" s="4" t="s">
        <v>686</v>
      </c>
      <c r="S465" s="4" t="s">
        <v>17</v>
      </c>
      <c r="T465" s="4" t="s">
        <v>17</v>
      </c>
      <c r="Y465" s="4" t="s">
        <v>17</v>
      </c>
      <c r="Z465" s="4" t="s">
        <v>17</v>
      </c>
      <c r="AA465" s="4" t="s">
        <v>45</v>
      </c>
      <c r="AB465" s="4" t="s">
        <v>17</v>
      </c>
      <c r="AD465" s="4" t="s">
        <v>17</v>
      </c>
      <c r="AE465" s="4" t="s">
        <v>17</v>
      </c>
      <c r="AF465" s="4" t="s">
        <v>17</v>
      </c>
      <c r="AG465" s="4" t="s">
        <v>17</v>
      </c>
      <c r="AH465" s="4" t="s">
        <v>17</v>
      </c>
      <c r="AI465" s="4" t="s">
        <v>17</v>
      </c>
      <c r="AJ465" s="4" t="s">
        <v>17</v>
      </c>
      <c r="AK465" s="4" t="s">
        <v>17</v>
      </c>
      <c r="AQ465" s="4" t="s">
        <v>3616</v>
      </c>
      <c r="AS465" s="4" t="s">
        <v>17</v>
      </c>
      <c r="AT465" s="4" t="s">
        <v>3627</v>
      </c>
      <c r="AU465" s="4" t="s">
        <v>3628</v>
      </c>
      <c r="AV465" s="4" t="s">
        <v>3629</v>
      </c>
      <c r="AW465" s="4" t="s">
        <v>3630</v>
      </c>
      <c r="AZ465" s="4" t="s">
        <v>3631</v>
      </c>
      <c r="GR465" s="1" t="str">
        <f>IF(LEN(UnitDictionaries!$A465)&gt;0,UnitDictionaries!$A465,"")</f>
        <v/>
      </c>
      <c r="GS465" s="1" t="str">
        <f>IF(LEN(Forms!$A465)&gt;0,Forms!$A465,"")</f>
        <v/>
      </c>
      <c r="GT465" s="1" t="str">
        <f>IF(LEN(DataDictionaries!$A465)&gt;0,DataDictionaries!$A465,"")</f>
        <v/>
      </c>
    </row>
    <row r="466" spans="1:202" ht="100" x14ac:dyDescent="0.25">
      <c r="A466" s="4" t="s">
        <v>373</v>
      </c>
      <c r="B466" s="4" t="s">
        <v>693</v>
      </c>
      <c r="C466" s="4" t="s">
        <v>65</v>
      </c>
      <c r="E466" s="4" t="s">
        <v>693</v>
      </c>
      <c r="F466" s="4" t="s">
        <v>45</v>
      </c>
      <c r="G466" s="4" t="s">
        <v>693</v>
      </c>
      <c r="H466" s="4" t="s">
        <v>3632</v>
      </c>
      <c r="I466" s="4" t="s">
        <v>3633</v>
      </c>
      <c r="L466" s="4" t="s">
        <v>493</v>
      </c>
      <c r="N466" s="4" t="s">
        <v>190</v>
      </c>
      <c r="O466" s="4" t="s">
        <v>696</v>
      </c>
      <c r="S466" s="4" t="s">
        <v>17</v>
      </c>
      <c r="T466" s="4" t="s">
        <v>17</v>
      </c>
      <c r="Y466" s="4" t="s">
        <v>17</v>
      </c>
      <c r="Z466" s="4" t="s">
        <v>17</v>
      </c>
      <c r="AA466" s="4" t="s">
        <v>45</v>
      </c>
      <c r="AB466" s="4" t="s">
        <v>17</v>
      </c>
      <c r="AD466" s="4" t="s">
        <v>17</v>
      </c>
      <c r="AE466" s="4" t="s">
        <v>17</v>
      </c>
      <c r="AF466" s="4" t="s">
        <v>17</v>
      </c>
      <c r="AG466" s="4" t="s">
        <v>17</v>
      </c>
      <c r="AH466" s="4" t="s">
        <v>17</v>
      </c>
      <c r="AI466" s="4" t="s">
        <v>17</v>
      </c>
      <c r="AJ466" s="4" t="s">
        <v>17</v>
      </c>
      <c r="AK466" s="4" t="s">
        <v>17</v>
      </c>
      <c r="AQ466" s="4" t="s">
        <v>3616</v>
      </c>
      <c r="AS466" s="4" t="s">
        <v>17</v>
      </c>
      <c r="AT466" s="4" t="s">
        <v>3634</v>
      </c>
      <c r="AU466" s="4" t="s">
        <v>3635</v>
      </c>
      <c r="AV466" s="4" t="s">
        <v>3636</v>
      </c>
      <c r="AW466" s="4" t="s">
        <v>3637</v>
      </c>
      <c r="AZ466" s="4" t="s">
        <v>3638</v>
      </c>
      <c r="GR466" s="1" t="str">
        <f>IF(LEN(UnitDictionaries!$A466)&gt;0,UnitDictionaries!$A466,"")</f>
        <v/>
      </c>
      <c r="GS466" s="1" t="str">
        <f>IF(LEN(Forms!$A466)&gt;0,Forms!$A466,"")</f>
        <v/>
      </c>
      <c r="GT466" s="1" t="str">
        <f>IF(LEN(DataDictionaries!$A466)&gt;0,DataDictionaries!$A466,"")</f>
        <v/>
      </c>
    </row>
    <row r="467" spans="1:202" ht="100" x14ac:dyDescent="0.25">
      <c r="A467" s="4" t="s">
        <v>373</v>
      </c>
      <c r="B467" s="4" t="s">
        <v>704</v>
      </c>
      <c r="C467" s="4" t="s">
        <v>71</v>
      </c>
      <c r="E467" s="4" t="s">
        <v>704</v>
      </c>
      <c r="F467" s="4" t="s">
        <v>45</v>
      </c>
      <c r="G467" s="4" t="s">
        <v>704</v>
      </c>
      <c r="H467" s="4" t="s">
        <v>472</v>
      </c>
      <c r="I467" s="4" t="s">
        <v>3639</v>
      </c>
      <c r="L467" s="4" t="s">
        <v>493</v>
      </c>
      <c r="N467" s="4" t="s">
        <v>190</v>
      </c>
      <c r="O467" s="4" t="s">
        <v>707</v>
      </c>
      <c r="S467" s="4" t="s">
        <v>17</v>
      </c>
      <c r="T467" s="4" t="s">
        <v>17</v>
      </c>
      <c r="Y467" s="4" t="s">
        <v>17</v>
      </c>
      <c r="Z467" s="4" t="s">
        <v>17</v>
      </c>
      <c r="AA467" s="4" t="s">
        <v>45</v>
      </c>
      <c r="AB467" s="4" t="s">
        <v>17</v>
      </c>
      <c r="AD467" s="4" t="s">
        <v>17</v>
      </c>
      <c r="AE467" s="4" t="s">
        <v>17</v>
      </c>
      <c r="AF467" s="4" t="s">
        <v>17</v>
      </c>
      <c r="AG467" s="4" t="s">
        <v>17</v>
      </c>
      <c r="AH467" s="4" t="s">
        <v>17</v>
      </c>
      <c r="AI467" s="4" t="s">
        <v>17</v>
      </c>
      <c r="AJ467" s="4" t="s">
        <v>17</v>
      </c>
      <c r="AK467" s="4" t="s">
        <v>17</v>
      </c>
      <c r="AQ467" s="4" t="s">
        <v>3616</v>
      </c>
      <c r="AS467" s="4" t="s">
        <v>17</v>
      </c>
      <c r="AT467" s="4" t="s">
        <v>3640</v>
      </c>
      <c r="AU467" s="4" t="s">
        <v>3641</v>
      </c>
      <c r="AV467" s="4" t="s">
        <v>3642</v>
      </c>
      <c r="AW467" s="4" t="s">
        <v>3643</v>
      </c>
      <c r="AZ467" s="4" t="s">
        <v>3644</v>
      </c>
      <c r="GR467" s="1" t="str">
        <f>IF(LEN(UnitDictionaries!$A467)&gt;0,UnitDictionaries!$A467,"")</f>
        <v/>
      </c>
      <c r="GS467" s="1" t="str">
        <f>IF(LEN(Forms!$A467)&gt;0,Forms!$A467,"")</f>
        <v/>
      </c>
      <c r="GT467" s="1" t="str">
        <f>IF(LEN(DataDictionaries!$A467)&gt;0,DataDictionaries!$A467,"")</f>
        <v/>
      </c>
    </row>
    <row r="468" spans="1:202" x14ac:dyDescent="0.25">
      <c r="A468" s="4" t="s">
        <v>373</v>
      </c>
      <c r="B468" s="4" t="s">
        <v>741</v>
      </c>
      <c r="C468" s="4" t="s">
        <v>470</v>
      </c>
      <c r="E468" s="4" t="s">
        <v>741</v>
      </c>
      <c r="F468" s="4" t="s">
        <v>45</v>
      </c>
      <c r="L468" s="4" t="s">
        <v>437</v>
      </c>
      <c r="N468" s="4" t="s">
        <v>190</v>
      </c>
      <c r="O468" s="4" t="s">
        <v>3645</v>
      </c>
      <c r="S468" s="4" t="s">
        <v>17</v>
      </c>
      <c r="T468" s="4" t="s">
        <v>17</v>
      </c>
      <c r="Y468" s="4" t="s">
        <v>17</v>
      </c>
      <c r="Z468" s="4" t="s">
        <v>17</v>
      </c>
      <c r="AA468" s="4" t="s">
        <v>45</v>
      </c>
      <c r="AB468" s="4" t="s">
        <v>17</v>
      </c>
      <c r="AD468" s="4" t="s">
        <v>17</v>
      </c>
      <c r="AE468" s="4" t="s">
        <v>17</v>
      </c>
      <c r="AF468" s="4" t="s">
        <v>17</v>
      </c>
      <c r="AG468" s="4" t="s">
        <v>17</v>
      </c>
      <c r="AH468" s="4" t="s">
        <v>17</v>
      </c>
      <c r="AI468" s="4" t="s">
        <v>17</v>
      </c>
      <c r="AJ468" s="4" t="s">
        <v>17</v>
      </c>
      <c r="AK468" s="4" t="s">
        <v>45</v>
      </c>
      <c r="AS468" s="4" t="s">
        <v>17</v>
      </c>
      <c r="AT468" s="4" t="s">
        <v>3646</v>
      </c>
      <c r="AU468" s="4" t="s">
        <v>3647</v>
      </c>
      <c r="AZ468" s="4" t="s">
        <v>3648</v>
      </c>
      <c r="GR468" s="1" t="str">
        <f>IF(LEN(UnitDictionaries!$A468)&gt;0,UnitDictionaries!$A468,"")</f>
        <v/>
      </c>
      <c r="GS468" s="1" t="str">
        <f>IF(LEN(Forms!$A468)&gt;0,Forms!$A468,"")</f>
        <v/>
      </c>
      <c r="GT468" s="1" t="str">
        <f>IF(LEN(DataDictionaries!$A468)&gt;0,DataDictionaries!$A468,"")</f>
        <v/>
      </c>
    </row>
    <row r="469" spans="1:202" ht="150" x14ac:dyDescent="0.25">
      <c r="A469" s="4" t="s">
        <v>373</v>
      </c>
      <c r="B469" s="4" t="s">
        <v>3649</v>
      </c>
      <c r="C469" s="4" t="s">
        <v>479</v>
      </c>
      <c r="E469" s="4" t="s">
        <v>3649</v>
      </c>
      <c r="F469" s="4" t="s">
        <v>45</v>
      </c>
      <c r="G469" s="4" t="s">
        <v>3649</v>
      </c>
      <c r="H469" s="4" t="s">
        <v>59</v>
      </c>
      <c r="L469" s="4" t="s">
        <v>437</v>
      </c>
      <c r="N469" s="4" t="s">
        <v>190</v>
      </c>
      <c r="O469" s="4" t="s">
        <v>3650</v>
      </c>
      <c r="R469" s="4" t="s">
        <v>3651</v>
      </c>
      <c r="S469" s="4" t="s">
        <v>17</v>
      </c>
      <c r="T469" s="4" t="s">
        <v>17</v>
      </c>
      <c r="Y469" s="4" t="s">
        <v>17</v>
      </c>
      <c r="Z469" s="4" t="s">
        <v>17</v>
      </c>
      <c r="AA469" s="4" t="s">
        <v>45</v>
      </c>
      <c r="AB469" s="4" t="s">
        <v>17</v>
      </c>
      <c r="AD469" s="4" t="s">
        <v>17</v>
      </c>
      <c r="AE469" s="4" t="s">
        <v>17</v>
      </c>
      <c r="AF469" s="4" t="s">
        <v>17</v>
      </c>
      <c r="AG469" s="4" t="s">
        <v>17</v>
      </c>
      <c r="AH469" s="4" t="s">
        <v>17</v>
      </c>
      <c r="AI469" s="4" t="s">
        <v>17</v>
      </c>
      <c r="AJ469" s="4" t="s">
        <v>17</v>
      </c>
      <c r="AK469" s="4" t="s">
        <v>17</v>
      </c>
      <c r="AQ469" s="4" t="s">
        <v>3616</v>
      </c>
      <c r="AS469" s="4" t="s">
        <v>17</v>
      </c>
      <c r="AT469" s="4" t="s">
        <v>3652</v>
      </c>
      <c r="AU469" s="4" t="s">
        <v>3653</v>
      </c>
      <c r="AV469" s="4" t="s">
        <v>3654</v>
      </c>
      <c r="AW469" s="4" t="s">
        <v>3655</v>
      </c>
      <c r="AZ469" s="4" t="s">
        <v>3656</v>
      </c>
      <c r="GR469" s="1" t="str">
        <f>IF(LEN(UnitDictionaries!$A469)&gt;0,UnitDictionaries!$A469,"")</f>
        <v/>
      </c>
      <c r="GS469" s="1" t="str">
        <f>IF(LEN(Forms!$A469)&gt;0,Forms!$A469,"")</f>
        <v/>
      </c>
      <c r="GT469" s="1" t="str">
        <f>IF(LEN(DataDictionaries!$A469)&gt;0,DataDictionaries!$A469,"")</f>
        <v/>
      </c>
    </row>
    <row r="470" spans="1:202" ht="100" x14ac:dyDescent="0.25">
      <c r="A470" s="4" t="s">
        <v>373</v>
      </c>
      <c r="B470" s="4" t="s">
        <v>3657</v>
      </c>
      <c r="C470" s="4" t="s">
        <v>76</v>
      </c>
      <c r="E470" s="4" t="s">
        <v>3657</v>
      </c>
      <c r="F470" s="4" t="s">
        <v>45</v>
      </c>
      <c r="G470" s="4" t="s">
        <v>3657</v>
      </c>
      <c r="H470" s="4" t="s">
        <v>454</v>
      </c>
      <c r="I470" s="4" t="s">
        <v>3658</v>
      </c>
      <c r="L470" s="4" t="s">
        <v>493</v>
      </c>
      <c r="N470" s="4" t="s">
        <v>190</v>
      </c>
      <c r="O470" s="4" t="s">
        <v>3659</v>
      </c>
      <c r="R470" s="4" t="s">
        <v>3660</v>
      </c>
      <c r="S470" s="4" t="s">
        <v>17</v>
      </c>
      <c r="T470" s="4" t="s">
        <v>17</v>
      </c>
      <c r="Y470" s="4" t="s">
        <v>17</v>
      </c>
      <c r="Z470" s="4" t="s">
        <v>17</v>
      </c>
      <c r="AA470" s="4" t="s">
        <v>45</v>
      </c>
      <c r="AB470" s="4" t="s">
        <v>17</v>
      </c>
      <c r="AD470" s="4" t="s">
        <v>17</v>
      </c>
      <c r="AE470" s="4" t="s">
        <v>17</v>
      </c>
      <c r="AF470" s="4" t="s">
        <v>17</v>
      </c>
      <c r="AG470" s="4" t="s">
        <v>17</v>
      </c>
      <c r="AH470" s="4" t="s">
        <v>17</v>
      </c>
      <c r="AI470" s="4" t="s">
        <v>17</v>
      </c>
      <c r="AJ470" s="4" t="s">
        <v>17</v>
      </c>
      <c r="AK470" s="4" t="s">
        <v>17</v>
      </c>
      <c r="AQ470" s="4" t="s">
        <v>3616</v>
      </c>
      <c r="AS470" s="4" t="s">
        <v>17</v>
      </c>
      <c r="AT470" s="4" t="s">
        <v>3661</v>
      </c>
      <c r="AU470" s="4" t="s">
        <v>3662</v>
      </c>
      <c r="AV470" s="4" t="s">
        <v>3663</v>
      </c>
      <c r="AW470" s="4" t="s">
        <v>3664</v>
      </c>
      <c r="AZ470" s="4" t="s">
        <v>3665</v>
      </c>
      <c r="GR470" s="1" t="str">
        <f>IF(LEN(UnitDictionaries!$A470)&gt;0,UnitDictionaries!$A470,"")</f>
        <v/>
      </c>
      <c r="GS470" s="1" t="str">
        <f>IF(LEN(Forms!$A470)&gt;0,Forms!$A470,"")</f>
        <v/>
      </c>
      <c r="GT470" s="1" t="str">
        <f>IF(LEN(DataDictionaries!$A470)&gt;0,DataDictionaries!$A470,"")</f>
        <v/>
      </c>
    </row>
    <row r="471" spans="1:202" ht="150" x14ac:dyDescent="0.25">
      <c r="A471" s="4" t="s">
        <v>373</v>
      </c>
      <c r="B471" s="4" t="s">
        <v>3666</v>
      </c>
      <c r="C471" s="4" t="s">
        <v>83</v>
      </c>
      <c r="E471" s="4" t="s">
        <v>3666</v>
      </c>
      <c r="F471" s="4" t="s">
        <v>45</v>
      </c>
      <c r="G471" s="4" t="s">
        <v>3666</v>
      </c>
      <c r="H471" s="4" t="s">
        <v>1067</v>
      </c>
      <c r="L471" s="4" t="s">
        <v>437</v>
      </c>
      <c r="N471" s="4" t="s">
        <v>190</v>
      </c>
      <c r="O471" s="4" t="s">
        <v>3667</v>
      </c>
      <c r="R471" s="4" t="s">
        <v>3668</v>
      </c>
      <c r="S471" s="4" t="s">
        <v>17</v>
      </c>
      <c r="T471" s="4" t="s">
        <v>17</v>
      </c>
      <c r="Y471" s="4" t="s">
        <v>17</v>
      </c>
      <c r="Z471" s="4" t="s">
        <v>17</v>
      </c>
      <c r="AA471" s="4" t="s">
        <v>45</v>
      </c>
      <c r="AB471" s="4" t="s">
        <v>17</v>
      </c>
      <c r="AD471" s="4" t="s">
        <v>17</v>
      </c>
      <c r="AE471" s="4" t="s">
        <v>17</v>
      </c>
      <c r="AF471" s="4" t="s">
        <v>17</v>
      </c>
      <c r="AG471" s="4" t="s">
        <v>17</v>
      </c>
      <c r="AH471" s="4" t="s">
        <v>17</v>
      </c>
      <c r="AI471" s="4" t="s">
        <v>17</v>
      </c>
      <c r="AJ471" s="4" t="s">
        <v>17</v>
      </c>
      <c r="AK471" s="4" t="s">
        <v>17</v>
      </c>
      <c r="AQ471" s="4" t="s">
        <v>3616</v>
      </c>
      <c r="AS471" s="4" t="s">
        <v>17</v>
      </c>
      <c r="AT471" s="4" t="s">
        <v>3669</v>
      </c>
      <c r="AU471" s="4" t="s">
        <v>3670</v>
      </c>
      <c r="AV471" s="4" t="s">
        <v>3671</v>
      </c>
      <c r="AW471" s="4" t="s">
        <v>3672</v>
      </c>
      <c r="AZ471" s="4" t="s">
        <v>3673</v>
      </c>
      <c r="GR471" s="1" t="str">
        <f>IF(LEN(UnitDictionaries!$A471)&gt;0,UnitDictionaries!$A471,"")</f>
        <v/>
      </c>
      <c r="GS471" s="1" t="str">
        <f>IF(LEN(Forms!$A471)&gt;0,Forms!$A471,"")</f>
        <v/>
      </c>
      <c r="GT471" s="1" t="str">
        <f>IF(LEN(DataDictionaries!$A471)&gt;0,DataDictionaries!$A471,"")</f>
        <v/>
      </c>
    </row>
    <row r="472" spans="1:202" ht="100" x14ac:dyDescent="0.25">
      <c r="A472" s="4" t="s">
        <v>373</v>
      </c>
      <c r="B472" s="4" t="s">
        <v>3674</v>
      </c>
      <c r="C472" s="4" t="s">
        <v>768</v>
      </c>
      <c r="E472" s="4" t="s">
        <v>3674</v>
      </c>
      <c r="F472" s="4" t="s">
        <v>45</v>
      </c>
      <c r="G472" s="4" t="s">
        <v>3674</v>
      </c>
      <c r="H472" s="4" t="s">
        <v>472</v>
      </c>
      <c r="I472" s="4" t="s">
        <v>3675</v>
      </c>
      <c r="L472" s="4" t="s">
        <v>493</v>
      </c>
      <c r="N472" s="4" t="s">
        <v>190</v>
      </c>
      <c r="O472" s="4" t="s">
        <v>3676</v>
      </c>
      <c r="R472" s="4" t="s">
        <v>3677</v>
      </c>
      <c r="S472" s="4" t="s">
        <v>17</v>
      </c>
      <c r="T472" s="4" t="s">
        <v>17</v>
      </c>
      <c r="Y472" s="4" t="s">
        <v>17</v>
      </c>
      <c r="Z472" s="4" t="s">
        <v>17</v>
      </c>
      <c r="AA472" s="4" t="s">
        <v>45</v>
      </c>
      <c r="AB472" s="4" t="s">
        <v>17</v>
      </c>
      <c r="AD472" s="4" t="s">
        <v>17</v>
      </c>
      <c r="AE472" s="4" t="s">
        <v>17</v>
      </c>
      <c r="AF472" s="4" t="s">
        <v>17</v>
      </c>
      <c r="AG472" s="4" t="s">
        <v>17</v>
      </c>
      <c r="AH472" s="4" t="s">
        <v>17</v>
      </c>
      <c r="AI472" s="4" t="s">
        <v>17</v>
      </c>
      <c r="AJ472" s="4" t="s">
        <v>17</v>
      </c>
      <c r="AK472" s="4" t="s">
        <v>17</v>
      </c>
      <c r="AQ472" s="4" t="s">
        <v>3616</v>
      </c>
      <c r="AS472" s="4" t="s">
        <v>17</v>
      </c>
      <c r="AT472" s="4" t="s">
        <v>3678</v>
      </c>
      <c r="AU472" s="4" t="s">
        <v>3679</v>
      </c>
      <c r="AV472" s="4" t="s">
        <v>3680</v>
      </c>
      <c r="AW472" s="4" t="s">
        <v>3681</v>
      </c>
      <c r="AZ472" s="4" t="s">
        <v>3682</v>
      </c>
      <c r="GR472" s="1" t="str">
        <f>IF(LEN(UnitDictionaries!$A472)&gt;0,UnitDictionaries!$A472,"")</f>
        <v/>
      </c>
      <c r="GS472" s="1" t="str">
        <f>IF(LEN(Forms!$A472)&gt;0,Forms!$A472,"")</f>
        <v/>
      </c>
      <c r="GT472" s="1" t="str">
        <f>IF(LEN(DataDictionaries!$A472)&gt;0,DataDictionaries!$A472,"")</f>
        <v/>
      </c>
    </row>
    <row r="473" spans="1:202" ht="37.5" x14ac:dyDescent="0.25">
      <c r="A473" s="4" t="s">
        <v>373</v>
      </c>
      <c r="B473" s="4" t="s">
        <v>3683</v>
      </c>
      <c r="C473" s="4" t="s">
        <v>637</v>
      </c>
      <c r="E473" s="4" t="s">
        <v>3683</v>
      </c>
      <c r="F473" s="4" t="s">
        <v>45</v>
      </c>
      <c r="L473" s="4" t="s">
        <v>437</v>
      </c>
      <c r="N473" s="4" t="s">
        <v>190</v>
      </c>
      <c r="O473" s="4" t="s">
        <v>3684</v>
      </c>
      <c r="R473" s="4" t="s">
        <v>3685</v>
      </c>
      <c r="S473" s="4" t="s">
        <v>17</v>
      </c>
      <c r="T473" s="4" t="s">
        <v>17</v>
      </c>
      <c r="Y473" s="4" t="s">
        <v>17</v>
      </c>
      <c r="Z473" s="4" t="s">
        <v>17</v>
      </c>
      <c r="AA473" s="4" t="s">
        <v>45</v>
      </c>
      <c r="AB473" s="4" t="s">
        <v>17</v>
      </c>
      <c r="AD473" s="4" t="s">
        <v>17</v>
      </c>
      <c r="AE473" s="4" t="s">
        <v>17</v>
      </c>
      <c r="AF473" s="4" t="s">
        <v>17</v>
      </c>
      <c r="AG473" s="4" t="s">
        <v>17</v>
      </c>
      <c r="AH473" s="4" t="s">
        <v>17</v>
      </c>
      <c r="AI473" s="4" t="s">
        <v>17</v>
      </c>
      <c r="AJ473" s="4" t="s">
        <v>17</v>
      </c>
      <c r="AK473" s="4" t="s">
        <v>45</v>
      </c>
      <c r="AS473" s="4" t="s">
        <v>17</v>
      </c>
      <c r="AT473" s="4" t="s">
        <v>3686</v>
      </c>
      <c r="AU473" s="4" t="s">
        <v>3687</v>
      </c>
      <c r="AZ473" s="4" t="s">
        <v>3688</v>
      </c>
      <c r="GR473" s="1" t="str">
        <f>IF(LEN(UnitDictionaries!$A473)&gt;0,UnitDictionaries!$A473,"")</f>
        <v/>
      </c>
      <c r="GS473" s="1" t="str">
        <f>IF(LEN(Forms!$A473)&gt;0,Forms!$A473,"")</f>
        <v/>
      </c>
      <c r="GT473" s="1" t="str">
        <f>IF(LEN(DataDictionaries!$A473)&gt;0,DataDictionaries!$A473,"")</f>
        <v/>
      </c>
    </row>
    <row r="474" spans="1:202" ht="137.5" x14ac:dyDescent="0.25">
      <c r="A474" s="4" t="s">
        <v>373</v>
      </c>
      <c r="B474" s="4" t="s">
        <v>3689</v>
      </c>
      <c r="C474" s="4" t="s">
        <v>787</v>
      </c>
      <c r="E474" s="4" t="s">
        <v>3689</v>
      </c>
      <c r="F474" s="4" t="s">
        <v>45</v>
      </c>
      <c r="G474" s="4" t="s">
        <v>3689</v>
      </c>
      <c r="H474" s="4" t="s">
        <v>502</v>
      </c>
      <c r="L474" s="4" t="s">
        <v>858</v>
      </c>
      <c r="N474" s="4" t="s">
        <v>190</v>
      </c>
      <c r="O474" s="4" t="s">
        <v>3690</v>
      </c>
      <c r="R474" s="4" t="s">
        <v>3691</v>
      </c>
      <c r="S474" s="4" t="s">
        <v>17</v>
      </c>
      <c r="T474" s="4" t="s">
        <v>17</v>
      </c>
      <c r="Y474" s="4" t="s">
        <v>17</v>
      </c>
      <c r="Z474" s="4" t="s">
        <v>17</v>
      </c>
      <c r="AA474" s="4" t="s">
        <v>45</v>
      </c>
      <c r="AB474" s="4" t="s">
        <v>17</v>
      </c>
      <c r="AD474" s="4" t="s">
        <v>17</v>
      </c>
      <c r="AE474" s="4" t="s">
        <v>17</v>
      </c>
      <c r="AF474" s="4" t="s">
        <v>17</v>
      </c>
      <c r="AG474" s="4" t="s">
        <v>17</v>
      </c>
      <c r="AH474" s="4" t="s">
        <v>17</v>
      </c>
      <c r="AI474" s="4" t="s">
        <v>17</v>
      </c>
      <c r="AJ474" s="4" t="s">
        <v>17</v>
      </c>
      <c r="AK474" s="4" t="s">
        <v>17</v>
      </c>
      <c r="AQ474" s="4" t="s">
        <v>3616</v>
      </c>
      <c r="AS474" s="4" t="s">
        <v>17</v>
      </c>
      <c r="AT474" s="4" t="s">
        <v>3692</v>
      </c>
      <c r="AU474" s="4" t="s">
        <v>3693</v>
      </c>
      <c r="AV474" s="4" t="s">
        <v>3694</v>
      </c>
      <c r="AW474" s="4" t="s">
        <v>3695</v>
      </c>
      <c r="AZ474" s="4" t="s">
        <v>3696</v>
      </c>
      <c r="GR474" s="1" t="str">
        <f>IF(LEN(UnitDictionaries!$A474)&gt;0,UnitDictionaries!$A474,"")</f>
        <v/>
      </c>
      <c r="GS474" s="1" t="str">
        <f>IF(LEN(Forms!$A474)&gt;0,Forms!$A474,"")</f>
        <v/>
      </c>
      <c r="GT474" s="1" t="str">
        <f>IF(LEN(DataDictionaries!$A474)&gt;0,DataDictionaries!$A474,"")</f>
        <v/>
      </c>
    </row>
    <row r="475" spans="1:202" ht="137.5" x14ac:dyDescent="0.25">
      <c r="A475" s="4" t="s">
        <v>373</v>
      </c>
      <c r="B475" s="4" t="s">
        <v>3697</v>
      </c>
      <c r="C475" s="4" t="s">
        <v>797</v>
      </c>
      <c r="E475" s="4" t="s">
        <v>3697</v>
      </c>
      <c r="F475" s="4" t="s">
        <v>45</v>
      </c>
      <c r="G475" s="4" t="s">
        <v>3697</v>
      </c>
      <c r="H475" s="4" t="s">
        <v>1245</v>
      </c>
      <c r="L475" s="4" t="s">
        <v>437</v>
      </c>
      <c r="N475" s="4" t="s">
        <v>190</v>
      </c>
      <c r="O475" s="4" t="s">
        <v>3698</v>
      </c>
      <c r="R475" s="4" t="s">
        <v>3699</v>
      </c>
      <c r="S475" s="4" t="s">
        <v>17</v>
      </c>
      <c r="T475" s="4" t="s">
        <v>17</v>
      </c>
      <c r="Y475" s="4" t="s">
        <v>17</v>
      </c>
      <c r="Z475" s="4" t="s">
        <v>17</v>
      </c>
      <c r="AA475" s="4" t="s">
        <v>45</v>
      </c>
      <c r="AB475" s="4" t="s">
        <v>17</v>
      </c>
      <c r="AD475" s="4" t="s">
        <v>17</v>
      </c>
      <c r="AE475" s="4" t="s">
        <v>17</v>
      </c>
      <c r="AF475" s="4" t="s">
        <v>17</v>
      </c>
      <c r="AG475" s="4" t="s">
        <v>17</v>
      </c>
      <c r="AH475" s="4" t="s">
        <v>17</v>
      </c>
      <c r="AI475" s="4" t="s">
        <v>17</v>
      </c>
      <c r="AJ475" s="4" t="s">
        <v>17</v>
      </c>
      <c r="AK475" s="4" t="s">
        <v>17</v>
      </c>
      <c r="AQ475" s="4" t="s">
        <v>3616</v>
      </c>
      <c r="AS475" s="4" t="s">
        <v>17</v>
      </c>
      <c r="AT475" s="4" t="s">
        <v>3700</v>
      </c>
      <c r="AU475" s="4" t="s">
        <v>3701</v>
      </c>
      <c r="AV475" s="4" t="s">
        <v>3702</v>
      </c>
      <c r="AW475" s="4" t="s">
        <v>3703</v>
      </c>
      <c r="AZ475" s="4" t="s">
        <v>3704</v>
      </c>
      <c r="GR475" s="1" t="str">
        <f>IF(LEN(UnitDictionaries!$A475)&gt;0,UnitDictionaries!$A475,"")</f>
        <v/>
      </c>
      <c r="GS475" s="1" t="str">
        <f>IF(LEN(Forms!$A475)&gt;0,Forms!$A475,"")</f>
        <v/>
      </c>
      <c r="GT475" s="1" t="str">
        <f>IF(LEN(DataDictionaries!$A475)&gt;0,DataDictionaries!$A475,"")</f>
        <v/>
      </c>
    </row>
    <row r="476" spans="1:202" ht="137.5" x14ac:dyDescent="0.25">
      <c r="A476" s="4" t="s">
        <v>373</v>
      </c>
      <c r="B476" s="4" t="s">
        <v>3705</v>
      </c>
      <c r="C476" s="4" t="s">
        <v>807</v>
      </c>
      <c r="E476" s="4" t="s">
        <v>3705</v>
      </c>
      <c r="F476" s="4" t="s">
        <v>45</v>
      </c>
      <c r="G476" s="4" t="s">
        <v>3705</v>
      </c>
      <c r="H476" s="4" t="s">
        <v>502</v>
      </c>
      <c r="L476" s="4" t="s">
        <v>858</v>
      </c>
      <c r="N476" s="4" t="s">
        <v>190</v>
      </c>
      <c r="O476" s="4" t="s">
        <v>3706</v>
      </c>
      <c r="R476" s="4" t="s">
        <v>3707</v>
      </c>
      <c r="S476" s="4" t="s">
        <v>17</v>
      </c>
      <c r="T476" s="4" t="s">
        <v>17</v>
      </c>
      <c r="Y476" s="4" t="s">
        <v>17</v>
      </c>
      <c r="Z476" s="4" t="s">
        <v>17</v>
      </c>
      <c r="AA476" s="4" t="s">
        <v>45</v>
      </c>
      <c r="AB476" s="4" t="s">
        <v>17</v>
      </c>
      <c r="AD476" s="4" t="s">
        <v>17</v>
      </c>
      <c r="AE476" s="4" t="s">
        <v>17</v>
      </c>
      <c r="AF476" s="4" t="s">
        <v>17</v>
      </c>
      <c r="AG476" s="4" t="s">
        <v>17</v>
      </c>
      <c r="AH476" s="4" t="s">
        <v>17</v>
      </c>
      <c r="AI476" s="4" t="s">
        <v>17</v>
      </c>
      <c r="AJ476" s="4" t="s">
        <v>17</v>
      </c>
      <c r="AK476" s="4" t="s">
        <v>17</v>
      </c>
      <c r="AQ476" s="4" t="s">
        <v>3616</v>
      </c>
      <c r="AS476" s="4" t="s">
        <v>17</v>
      </c>
      <c r="AT476" s="4" t="s">
        <v>3708</v>
      </c>
      <c r="AU476" s="4" t="s">
        <v>3709</v>
      </c>
      <c r="AV476" s="4" t="s">
        <v>3710</v>
      </c>
      <c r="AW476" s="4" t="s">
        <v>3711</v>
      </c>
      <c r="AZ476" s="4" t="s">
        <v>3712</v>
      </c>
      <c r="GR476" s="1" t="str">
        <f>IF(LEN(UnitDictionaries!$A476)&gt;0,UnitDictionaries!$A476,"")</f>
        <v/>
      </c>
      <c r="GS476" s="1" t="str">
        <f>IF(LEN(Forms!$A476)&gt;0,Forms!$A476,"")</f>
        <v/>
      </c>
      <c r="GT476" s="1" t="str">
        <f>IF(LEN(DataDictionaries!$A476)&gt;0,DataDictionaries!$A476,"")</f>
        <v/>
      </c>
    </row>
    <row r="477" spans="1:202" ht="137.5" x14ac:dyDescent="0.25">
      <c r="A477" s="4" t="s">
        <v>373</v>
      </c>
      <c r="B477" s="4" t="s">
        <v>3713</v>
      </c>
      <c r="C477" s="4" t="s">
        <v>817</v>
      </c>
      <c r="E477" s="4" t="s">
        <v>3713</v>
      </c>
      <c r="F477" s="4" t="s">
        <v>45</v>
      </c>
      <c r="G477" s="4" t="s">
        <v>3713</v>
      </c>
      <c r="H477" s="4" t="s">
        <v>732</v>
      </c>
      <c r="I477" s="4" t="s">
        <v>3714</v>
      </c>
      <c r="L477" s="4" t="s">
        <v>493</v>
      </c>
      <c r="N477" s="4" t="s">
        <v>190</v>
      </c>
      <c r="O477" s="4" t="s">
        <v>3715</v>
      </c>
      <c r="R477" s="4" t="s">
        <v>3716</v>
      </c>
      <c r="S477" s="4" t="s">
        <v>17</v>
      </c>
      <c r="T477" s="4" t="s">
        <v>17</v>
      </c>
      <c r="Y477" s="4" t="s">
        <v>17</v>
      </c>
      <c r="Z477" s="4" t="s">
        <v>17</v>
      </c>
      <c r="AA477" s="4" t="s">
        <v>45</v>
      </c>
      <c r="AB477" s="4" t="s">
        <v>17</v>
      </c>
      <c r="AD477" s="4" t="s">
        <v>17</v>
      </c>
      <c r="AE477" s="4" t="s">
        <v>17</v>
      </c>
      <c r="AF477" s="4" t="s">
        <v>17</v>
      </c>
      <c r="AG477" s="4" t="s">
        <v>17</v>
      </c>
      <c r="AH477" s="4" t="s">
        <v>17</v>
      </c>
      <c r="AI477" s="4" t="s">
        <v>17</v>
      </c>
      <c r="AJ477" s="4" t="s">
        <v>17</v>
      </c>
      <c r="AK477" s="4" t="s">
        <v>17</v>
      </c>
      <c r="AQ477" s="4" t="s">
        <v>3616</v>
      </c>
      <c r="AS477" s="4" t="s">
        <v>17</v>
      </c>
      <c r="AT477" s="4" t="s">
        <v>3717</v>
      </c>
      <c r="AU477" s="4" t="s">
        <v>3718</v>
      </c>
      <c r="AV477" s="4" t="s">
        <v>3719</v>
      </c>
      <c r="AW477" s="4" t="s">
        <v>3720</v>
      </c>
      <c r="AZ477" s="4" t="s">
        <v>3721</v>
      </c>
      <c r="GR477" s="1" t="str">
        <f>IF(LEN(UnitDictionaries!$A477)&gt;0,UnitDictionaries!$A477,"")</f>
        <v/>
      </c>
      <c r="GS477" s="1" t="str">
        <f>IF(LEN(Forms!$A477)&gt;0,Forms!$A477,"")</f>
        <v/>
      </c>
      <c r="GT477" s="1" t="str">
        <f>IF(LEN(DataDictionaries!$A477)&gt;0,DataDictionaries!$A477,"")</f>
        <v/>
      </c>
    </row>
    <row r="478" spans="1:202" ht="100" x14ac:dyDescent="0.25">
      <c r="A478" s="4" t="s">
        <v>373</v>
      </c>
      <c r="B478" s="4" t="s">
        <v>3722</v>
      </c>
      <c r="C478" s="4" t="s">
        <v>89</v>
      </c>
      <c r="E478" s="4" t="s">
        <v>3722</v>
      </c>
      <c r="F478" s="4" t="s">
        <v>45</v>
      </c>
      <c r="G478" s="4" t="s">
        <v>3722</v>
      </c>
      <c r="H478" s="4" t="s">
        <v>905</v>
      </c>
      <c r="L478" s="4" t="s">
        <v>858</v>
      </c>
      <c r="N478" s="4" t="s">
        <v>190</v>
      </c>
      <c r="O478" s="4" t="s">
        <v>3723</v>
      </c>
      <c r="S478" s="4" t="s">
        <v>17</v>
      </c>
      <c r="T478" s="4" t="s">
        <v>17</v>
      </c>
      <c r="Y478" s="4" t="s">
        <v>17</v>
      </c>
      <c r="Z478" s="4" t="s">
        <v>17</v>
      </c>
      <c r="AA478" s="4" t="s">
        <v>45</v>
      </c>
      <c r="AB478" s="4" t="s">
        <v>17</v>
      </c>
      <c r="AD478" s="4" t="s">
        <v>17</v>
      </c>
      <c r="AE478" s="4" t="s">
        <v>17</v>
      </c>
      <c r="AF478" s="4" t="s">
        <v>17</v>
      </c>
      <c r="AG478" s="4" t="s">
        <v>17</v>
      </c>
      <c r="AH478" s="4" t="s">
        <v>17</v>
      </c>
      <c r="AI478" s="4" t="s">
        <v>17</v>
      </c>
      <c r="AJ478" s="4" t="s">
        <v>17</v>
      </c>
      <c r="AK478" s="4" t="s">
        <v>17</v>
      </c>
      <c r="AQ478" s="4" t="s">
        <v>3616</v>
      </c>
      <c r="AS478" s="4" t="s">
        <v>17</v>
      </c>
      <c r="AT478" s="4" t="s">
        <v>3724</v>
      </c>
      <c r="AU478" s="4" t="s">
        <v>3725</v>
      </c>
      <c r="AV478" s="4" t="s">
        <v>3726</v>
      </c>
      <c r="AW478" s="4" t="s">
        <v>3727</v>
      </c>
      <c r="AZ478" s="4" t="s">
        <v>3728</v>
      </c>
      <c r="GR478" s="1" t="str">
        <f>IF(LEN(UnitDictionaries!$A478)&gt;0,UnitDictionaries!$A478,"")</f>
        <v/>
      </c>
      <c r="GS478" s="1" t="str">
        <f>IF(LEN(Forms!$A478)&gt;0,Forms!$A478,"")</f>
        <v/>
      </c>
      <c r="GT478" s="1" t="str">
        <f>IF(LEN(DataDictionaries!$A478)&gt;0,DataDictionaries!$A478,"")</f>
        <v/>
      </c>
    </row>
    <row r="479" spans="1:202" ht="100" x14ac:dyDescent="0.25">
      <c r="A479" s="4" t="s">
        <v>373</v>
      </c>
      <c r="B479" s="4" t="s">
        <v>3729</v>
      </c>
      <c r="C479" s="4" t="s">
        <v>95</v>
      </c>
      <c r="E479" s="4" t="s">
        <v>3729</v>
      </c>
      <c r="F479" s="4" t="s">
        <v>45</v>
      </c>
      <c r="G479" s="4" t="s">
        <v>3729</v>
      </c>
      <c r="H479" s="4" t="s">
        <v>905</v>
      </c>
      <c r="L479" s="4" t="s">
        <v>858</v>
      </c>
      <c r="N479" s="4" t="s">
        <v>190</v>
      </c>
      <c r="O479" s="4" t="s">
        <v>3730</v>
      </c>
      <c r="S479" s="4" t="s">
        <v>17</v>
      </c>
      <c r="T479" s="4" t="s">
        <v>17</v>
      </c>
      <c r="Y479" s="4" t="s">
        <v>17</v>
      </c>
      <c r="Z479" s="4" t="s">
        <v>17</v>
      </c>
      <c r="AA479" s="4" t="s">
        <v>45</v>
      </c>
      <c r="AB479" s="4" t="s">
        <v>17</v>
      </c>
      <c r="AD479" s="4" t="s">
        <v>17</v>
      </c>
      <c r="AE479" s="4" t="s">
        <v>17</v>
      </c>
      <c r="AF479" s="4" t="s">
        <v>17</v>
      </c>
      <c r="AG479" s="4" t="s">
        <v>17</v>
      </c>
      <c r="AH479" s="4" t="s">
        <v>17</v>
      </c>
      <c r="AI479" s="4" t="s">
        <v>17</v>
      </c>
      <c r="AJ479" s="4" t="s">
        <v>17</v>
      </c>
      <c r="AK479" s="4" t="s">
        <v>17</v>
      </c>
      <c r="AQ479" s="4" t="s">
        <v>3616</v>
      </c>
      <c r="AS479" s="4" t="s">
        <v>17</v>
      </c>
      <c r="AT479" s="4" t="s">
        <v>3731</v>
      </c>
      <c r="AU479" s="4" t="s">
        <v>3732</v>
      </c>
      <c r="AV479" s="4" t="s">
        <v>3733</v>
      </c>
      <c r="AW479" s="4" t="s">
        <v>3734</v>
      </c>
      <c r="AZ479" s="4" t="s">
        <v>3735</v>
      </c>
      <c r="GR479" s="1" t="str">
        <f>IF(LEN(UnitDictionaries!$A479)&gt;0,UnitDictionaries!$A479,"")</f>
        <v/>
      </c>
      <c r="GS479" s="1" t="str">
        <f>IF(LEN(Forms!$A479)&gt;0,Forms!$A479,"")</f>
        <v/>
      </c>
      <c r="GT479" s="1" t="str">
        <f>IF(LEN(DataDictionaries!$A479)&gt;0,DataDictionaries!$A479,"")</f>
        <v/>
      </c>
    </row>
    <row r="480" spans="1:202" ht="100" x14ac:dyDescent="0.25">
      <c r="A480" s="4" t="s">
        <v>373</v>
      </c>
      <c r="B480" s="4" t="s">
        <v>3736</v>
      </c>
      <c r="C480" s="4" t="s">
        <v>101</v>
      </c>
      <c r="E480" s="4" t="s">
        <v>3736</v>
      </c>
      <c r="F480" s="4" t="s">
        <v>45</v>
      </c>
      <c r="G480" s="4" t="s">
        <v>3736</v>
      </c>
      <c r="H480" s="4" t="s">
        <v>577</v>
      </c>
      <c r="L480" s="4" t="s">
        <v>858</v>
      </c>
      <c r="N480" s="4" t="s">
        <v>190</v>
      </c>
      <c r="O480" s="4" t="s">
        <v>3737</v>
      </c>
      <c r="S480" s="4" t="s">
        <v>17</v>
      </c>
      <c r="T480" s="4" t="s">
        <v>17</v>
      </c>
      <c r="Y480" s="4" t="s">
        <v>17</v>
      </c>
      <c r="Z480" s="4" t="s">
        <v>17</v>
      </c>
      <c r="AA480" s="4" t="s">
        <v>45</v>
      </c>
      <c r="AB480" s="4" t="s">
        <v>17</v>
      </c>
      <c r="AD480" s="4" t="s">
        <v>17</v>
      </c>
      <c r="AE480" s="4" t="s">
        <v>17</v>
      </c>
      <c r="AF480" s="4" t="s">
        <v>17</v>
      </c>
      <c r="AG480" s="4" t="s">
        <v>17</v>
      </c>
      <c r="AH480" s="4" t="s">
        <v>17</v>
      </c>
      <c r="AI480" s="4" t="s">
        <v>17</v>
      </c>
      <c r="AJ480" s="4" t="s">
        <v>17</v>
      </c>
      <c r="AK480" s="4" t="s">
        <v>17</v>
      </c>
      <c r="AQ480" s="4" t="s">
        <v>3616</v>
      </c>
      <c r="AS480" s="4" t="s">
        <v>17</v>
      </c>
      <c r="AT480" s="4" t="s">
        <v>3738</v>
      </c>
      <c r="AU480" s="4" t="s">
        <v>3739</v>
      </c>
      <c r="AV480" s="4" t="s">
        <v>3740</v>
      </c>
      <c r="AW480" s="4" t="s">
        <v>3741</v>
      </c>
      <c r="AZ480" s="4" t="s">
        <v>3742</v>
      </c>
      <c r="GR480" s="1" t="str">
        <f>IF(LEN(UnitDictionaries!$A480)&gt;0,UnitDictionaries!$A480,"")</f>
        <v/>
      </c>
      <c r="GS480" s="1" t="str">
        <f>IF(LEN(Forms!$A480)&gt;0,Forms!$A480,"")</f>
        <v/>
      </c>
      <c r="GT480" s="1" t="str">
        <f>IF(LEN(DataDictionaries!$A480)&gt;0,DataDictionaries!$A480,"")</f>
        <v/>
      </c>
    </row>
    <row r="481" spans="1:202" ht="100" x14ac:dyDescent="0.25">
      <c r="A481" s="4" t="s">
        <v>373</v>
      </c>
      <c r="B481" s="4" t="s">
        <v>3743</v>
      </c>
      <c r="C481" s="4" t="s">
        <v>1243</v>
      </c>
      <c r="E481" s="4" t="s">
        <v>3743</v>
      </c>
      <c r="F481" s="4" t="s">
        <v>45</v>
      </c>
      <c r="G481" s="4" t="s">
        <v>3743</v>
      </c>
      <c r="H481" s="4" t="s">
        <v>472</v>
      </c>
      <c r="L481" s="4" t="s">
        <v>437</v>
      </c>
      <c r="N481" s="4" t="s">
        <v>190</v>
      </c>
      <c r="O481" s="4" t="s">
        <v>3744</v>
      </c>
      <c r="S481" s="4" t="s">
        <v>17</v>
      </c>
      <c r="T481" s="4" t="s">
        <v>17</v>
      </c>
      <c r="Y481" s="4" t="s">
        <v>17</v>
      </c>
      <c r="Z481" s="4" t="s">
        <v>17</v>
      </c>
      <c r="AA481" s="4" t="s">
        <v>45</v>
      </c>
      <c r="AB481" s="4" t="s">
        <v>17</v>
      </c>
      <c r="AD481" s="4" t="s">
        <v>17</v>
      </c>
      <c r="AE481" s="4" t="s">
        <v>17</v>
      </c>
      <c r="AF481" s="4" t="s">
        <v>17</v>
      </c>
      <c r="AG481" s="4" t="s">
        <v>17</v>
      </c>
      <c r="AH481" s="4" t="s">
        <v>17</v>
      </c>
      <c r="AI481" s="4" t="s">
        <v>17</v>
      </c>
      <c r="AJ481" s="4" t="s">
        <v>17</v>
      </c>
      <c r="AK481" s="4" t="s">
        <v>17</v>
      </c>
      <c r="AQ481" s="4" t="s">
        <v>3616</v>
      </c>
      <c r="AS481" s="4" t="s">
        <v>17</v>
      </c>
      <c r="AT481" s="4" t="s">
        <v>3745</v>
      </c>
      <c r="AU481" s="4" t="s">
        <v>3746</v>
      </c>
      <c r="AV481" s="4" t="s">
        <v>3747</v>
      </c>
      <c r="AW481" s="4" t="s">
        <v>3748</v>
      </c>
      <c r="AZ481" s="4" t="s">
        <v>3749</v>
      </c>
      <c r="GR481" s="1" t="str">
        <f>IF(LEN(UnitDictionaries!$A481)&gt;0,UnitDictionaries!$A481,"")</f>
        <v/>
      </c>
      <c r="GS481" s="1" t="str">
        <f>IF(LEN(Forms!$A481)&gt;0,Forms!$A481,"")</f>
        <v/>
      </c>
      <c r="GT481" s="1" t="str">
        <f>IF(LEN(DataDictionaries!$A481)&gt;0,DataDictionaries!$A481,"")</f>
        <v/>
      </c>
    </row>
    <row r="482" spans="1:202" ht="100" x14ac:dyDescent="0.25">
      <c r="A482" s="4" t="s">
        <v>373</v>
      </c>
      <c r="B482" s="4" t="s">
        <v>3750</v>
      </c>
      <c r="C482" s="4" t="s">
        <v>1255</v>
      </c>
      <c r="E482" s="4" t="s">
        <v>3750</v>
      </c>
      <c r="F482" s="4" t="s">
        <v>45</v>
      </c>
      <c r="G482" s="4" t="s">
        <v>3750</v>
      </c>
      <c r="H482" s="4" t="s">
        <v>1245</v>
      </c>
      <c r="L482" s="4" t="s">
        <v>437</v>
      </c>
      <c r="N482" s="4" t="s">
        <v>190</v>
      </c>
      <c r="O482" s="4" t="s">
        <v>3751</v>
      </c>
      <c r="S482" s="4" t="s">
        <v>17</v>
      </c>
      <c r="T482" s="4" t="s">
        <v>17</v>
      </c>
      <c r="Y482" s="4" t="s">
        <v>17</v>
      </c>
      <c r="Z482" s="4" t="s">
        <v>17</v>
      </c>
      <c r="AA482" s="4" t="s">
        <v>45</v>
      </c>
      <c r="AB482" s="4" t="s">
        <v>17</v>
      </c>
      <c r="AD482" s="4" t="s">
        <v>17</v>
      </c>
      <c r="AE482" s="4" t="s">
        <v>17</v>
      </c>
      <c r="AF482" s="4" t="s">
        <v>17</v>
      </c>
      <c r="AG482" s="4" t="s">
        <v>17</v>
      </c>
      <c r="AH482" s="4" t="s">
        <v>17</v>
      </c>
      <c r="AI482" s="4" t="s">
        <v>17</v>
      </c>
      <c r="AJ482" s="4" t="s">
        <v>17</v>
      </c>
      <c r="AK482" s="4" t="s">
        <v>17</v>
      </c>
      <c r="AQ482" s="4" t="s">
        <v>3616</v>
      </c>
      <c r="AS482" s="4" t="s">
        <v>17</v>
      </c>
      <c r="AT482" s="4" t="s">
        <v>3752</v>
      </c>
      <c r="AU482" s="4" t="s">
        <v>3753</v>
      </c>
      <c r="AV482" s="4" t="s">
        <v>3754</v>
      </c>
      <c r="AW482" s="4" t="s">
        <v>3755</v>
      </c>
      <c r="AZ482" s="4" t="s">
        <v>3756</v>
      </c>
      <c r="GR482" s="1" t="str">
        <f>IF(LEN(UnitDictionaries!$A482)&gt;0,UnitDictionaries!$A482,"")</f>
        <v/>
      </c>
      <c r="GS482" s="1" t="str">
        <f>IF(LEN(Forms!$A482)&gt;0,Forms!$A482,"")</f>
        <v/>
      </c>
      <c r="GT482" s="1" t="str">
        <f>IF(LEN(DataDictionaries!$A482)&gt;0,DataDictionaries!$A482,"")</f>
        <v/>
      </c>
    </row>
    <row r="483" spans="1:202" ht="100" x14ac:dyDescent="0.25">
      <c r="A483" s="4" t="s">
        <v>373</v>
      </c>
      <c r="B483" s="4" t="s">
        <v>3757</v>
      </c>
      <c r="C483" s="4" t="s">
        <v>1267</v>
      </c>
      <c r="E483" s="4" t="s">
        <v>3757</v>
      </c>
      <c r="F483" s="4" t="s">
        <v>45</v>
      </c>
      <c r="G483" s="4" t="s">
        <v>3757</v>
      </c>
      <c r="H483" s="4" t="s">
        <v>1322</v>
      </c>
      <c r="L483" s="4" t="s">
        <v>858</v>
      </c>
      <c r="N483" s="4" t="s">
        <v>190</v>
      </c>
      <c r="O483" s="4" t="s">
        <v>3758</v>
      </c>
      <c r="S483" s="4" t="s">
        <v>17</v>
      </c>
      <c r="T483" s="4" t="s">
        <v>17</v>
      </c>
      <c r="Y483" s="4" t="s">
        <v>17</v>
      </c>
      <c r="Z483" s="4" t="s">
        <v>17</v>
      </c>
      <c r="AA483" s="4" t="s">
        <v>45</v>
      </c>
      <c r="AB483" s="4" t="s">
        <v>17</v>
      </c>
      <c r="AD483" s="4" t="s">
        <v>17</v>
      </c>
      <c r="AE483" s="4" t="s">
        <v>17</v>
      </c>
      <c r="AF483" s="4" t="s">
        <v>17</v>
      </c>
      <c r="AG483" s="4" t="s">
        <v>17</v>
      </c>
      <c r="AH483" s="4" t="s">
        <v>17</v>
      </c>
      <c r="AI483" s="4" t="s">
        <v>17</v>
      </c>
      <c r="AJ483" s="4" t="s">
        <v>17</v>
      </c>
      <c r="AK483" s="4" t="s">
        <v>17</v>
      </c>
      <c r="AQ483" s="4" t="s">
        <v>3616</v>
      </c>
      <c r="AS483" s="4" t="s">
        <v>17</v>
      </c>
      <c r="AT483" s="4" t="s">
        <v>3759</v>
      </c>
      <c r="AU483" s="4" t="s">
        <v>3760</v>
      </c>
      <c r="AV483" s="4" t="s">
        <v>3761</v>
      </c>
      <c r="AW483" s="4" t="s">
        <v>3762</v>
      </c>
      <c r="AZ483" s="4" t="s">
        <v>3763</v>
      </c>
      <c r="GR483" s="1" t="str">
        <f>IF(LEN(UnitDictionaries!$A483)&gt;0,UnitDictionaries!$A483,"")</f>
        <v/>
      </c>
      <c r="GS483" s="1" t="str">
        <f>IF(LEN(Forms!$A483)&gt;0,Forms!$A483,"")</f>
        <v/>
      </c>
      <c r="GT483" s="1" t="str">
        <f>IF(LEN(DataDictionaries!$A483)&gt;0,DataDictionaries!$A483,"")</f>
        <v/>
      </c>
    </row>
    <row r="484" spans="1:202" ht="100" x14ac:dyDescent="0.25">
      <c r="A484" s="4" t="s">
        <v>373</v>
      </c>
      <c r="B484" s="4" t="s">
        <v>3764</v>
      </c>
      <c r="C484" s="4" t="s">
        <v>1280</v>
      </c>
      <c r="E484" s="4" t="s">
        <v>3764</v>
      </c>
      <c r="F484" s="4" t="s">
        <v>45</v>
      </c>
      <c r="G484" s="4" t="s">
        <v>3764</v>
      </c>
      <c r="H484" s="4" t="s">
        <v>454</v>
      </c>
      <c r="L484" s="4" t="s">
        <v>437</v>
      </c>
      <c r="N484" s="4" t="s">
        <v>190</v>
      </c>
      <c r="O484" s="4" t="s">
        <v>3765</v>
      </c>
      <c r="S484" s="4" t="s">
        <v>17</v>
      </c>
      <c r="T484" s="4" t="s">
        <v>17</v>
      </c>
      <c r="Y484" s="4" t="s">
        <v>17</v>
      </c>
      <c r="Z484" s="4" t="s">
        <v>17</v>
      </c>
      <c r="AA484" s="4" t="s">
        <v>45</v>
      </c>
      <c r="AB484" s="4" t="s">
        <v>17</v>
      </c>
      <c r="AD484" s="4" t="s">
        <v>17</v>
      </c>
      <c r="AE484" s="4" t="s">
        <v>17</v>
      </c>
      <c r="AF484" s="4" t="s">
        <v>17</v>
      </c>
      <c r="AG484" s="4" t="s">
        <v>17</v>
      </c>
      <c r="AH484" s="4" t="s">
        <v>17</v>
      </c>
      <c r="AI484" s="4" t="s">
        <v>17</v>
      </c>
      <c r="AJ484" s="4" t="s">
        <v>17</v>
      </c>
      <c r="AK484" s="4" t="s">
        <v>17</v>
      </c>
      <c r="AQ484" s="4" t="s">
        <v>3616</v>
      </c>
      <c r="AS484" s="4" t="s">
        <v>17</v>
      </c>
      <c r="AT484" s="4" t="s">
        <v>3766</v>
      </c>
      <c r="AU484" s="4" t="s">
        <v>3767</v>
      </c>
      <c r="AV484" s="4" t="s">
        <v>3768</v>
      </c>
      <c r="AW484" s="4" t="s">
        <v>3769</v>
      </c>
      <c r="AZ484" s="4" t="s">
        <v>3770</v>
      </c>
      <c r="GR484" s="1" t="str">
        <f>IF(LEN(UnitDictionaries!$A484)&gt;0,UnitDictionaries!$A484,"")</f>
        <v/>
      </c>
      <c r="GS484" s="1" t="str">
        <f>IF(LEN(Forms!$A484)&gt;0,Forms!$A484,"")</f>
        <v/>
      </c>
      <c r="GT484" s="1" t="str">
        <f>IF(LEN(DataDictionaries!$A484)&gt;0,DataDictionaries!$A484,"")</f>
        <v/>
      </c>
    </row>
    <row r="485" spans="1:202" ht="100" x14ac:dyDescent="0.25">
      <c r="A485" s="4" t="s">
        <v>373</v>
      </c>
      <c r="B485" s="4" t="s">
        <v>3771</v>
      </c>
      <c r="C485" s="4" t="s">
        <v>1290</v>
      </c>
      <c r="E485" s="4" t="s">
        <v>3771</v>
      </c>
      <c r="F485" s="4" t="s">
        <v>45</v>
      </c>
      <c r="G485" s="4" t="s">
        <v>3771</v>
      </c>
      <c r="H485" s="4" t="s">
        <v>597</v>
      </c>
      <c r="I485" s="4" t="s">
        <v>3772</v>
      </c>
      <c r="L485" s="4" t="s">
        <v>493</v>
      </c>
      <c r="N485" s="4" t="s">
        <v>190</v>
      </c>
      <c r="O485" s="4" t="s">
        <v>3773</v>
      </c>
      <c r="S485" s="4" t="s">
        <v>17</v>
      </c>
      <c r="T485" s="4" t="s">
        <v>17</v>
      </c>
      <c r="Y485" s="4" t="s">
        <v>17</v>
      </c>
      <c r="Z485" s="4" t="s">
        <v>17</v>
      </c>
      <c r="AA485" s="4" t="s">
        <v>45</v>
      </c>
      <c r="AB485" s="4" t="s">
        <v>17</v>
      </c>
      <c r="AD485" s="4" t="s">
        <v>17</v>
      </c>
      <c r="AE485" s="4" t="s">
        <v>17</v>
      </c>
      <c r="AF485" s="4" t="s">
        <v>17</v>
      </c>
      <c r="AG485" s="4" t="s">
        <v>17</v>
      </c>
      <c r="AH485" s="4" t="s">
        <v>17</v>
      </c>
      <c r="AI485" s="4" t="s">
        <v>17</v>
      </c>
      <c r="AJ485" s="4" t="s">
        <v>17</v>
      </c>
      <c r="AK485" s="4" t="s">
        <v>17</v>
      </c>
      <c r="AQ485" s="4" t="s">
        <v>3616</v>
      </c>
      <c r="AS485" s="4" t="s">
        <v>17</v>
      </c>
      <c r="AT485" s="4" t="s">
        <v>3774</v>
      </c>
      <c r="AU485" s="4" t="s">
        <v>3775</v>
      </c>
      <c r="AV485" s="4" t="s">
        <v>3776</v>
      </c>
      <c r="AW485" s="4" t="s">
        <v>3777</v>
      </c>
      <c r="AZ485" s="4" t="s">
        <v>3778</v>
      </c>
      <c r="GR485" s="1" t="str">
        <f>IF(LEN(UnitDictionaries!$A485)&gt;0,UnitDictionaries!$A485,"")</f>
        <v/>
      </c>
      <c r="GS485" s="1" t="str">
        <f>IF(LEN(Forms!$A485)&gt;0,Forms!$A485,"")</f>
        <v/>
      </c>
      <c r="GT485" s="1" t="str">
        <f>IF(LEN(DataDictionaries!$A485)&gt;0,DataDictionaries!$A485,"")</f>
        <v/>
      </c>
    </row>
    <row r="486" spans="1:202" ht="100" x14ac:dyDescent="0.25">
      <c r="A486" s="4" t="s">
        <v>373</v>
      </c>
      <c r="B486" s="4" t="s">
        <v>3779</v>
      </c>
      <c r="C486" s="4" t="s">
        <v>970</v>
      </c>
      <c r="E486" s="4" t="s">
        <v>3779</v>
      </c>
      <c r="F486" s="4" t="s">
        <v>45</v>
      </c>
      <c r="G486" s="4" t="s">
        <v>3779</v>
      </c>
      <c r="H486" s="4" t="s">
        <v>444</v>
      </c>
      <c r="L486" s="4" t="s">
        <v>437</v>
      </c>
      <c r="N486" s="4" t="s">
        <v>190</v>
      </c>
      <c r="O486" s="4" t="s">
        <v>3780</v>
      </c>
      <c r="S486" s="4" t="s">
        <v>17</v>
      </c>
      <c r="T486" s="4" t="s">
        <v>17</v>
      </c>
      <c r="Y486" s="4" t="s">
        <v>17</v>
      </c>
      <c r="Z486" s="4" t="s">
        <v>17</v>
      </c>
      <c r="AA486" s="4" t="s">
        <v>45</v>
      </c>
      <c r="AB486" s="4" t="s">
        <v>17</v>
      </c>
      <c r="AD486" s="4" t="s">
        <v>17</v>
      </c>
      <c r="AE486" s="4" t="s">
        <v>17</v>
      </c>
      <c r="AF486" s="4" t="s">
        <v>17</v>
      </c>
      <c r="AG486" s="4" t="s">
        <v>17</v>
      </c>
      <c r="AH486" s="4" t="s">
        <v>17</v>
      </c>
      <c r="AI486" s="4" t="s">
        <v>17</v>
      </c>
      <c r="AJ486" s="4" t="s">
        <v>17</v>
      </c>
      <c r="AK486" s="4" t="s">
        <v>17</v>
      </c>
      <c r="AQ486" s="4" t="s">
        <v>3616</v>
      </c>
      <c r="AS486" s="4" t="s">
        <v>17</v>
      </c>
      <c r="AT486" s="4" t="s">
        <v>3781</v>
      </c>
      <c r="AU486" s="4" t="s">
        <v>3782</v>
      </c>
      <c r="AV486" s="4" t="s">
        <v>3783</v>
      </c>
      <c r="AW486" s="4" t="s">
        <v>3784</v>
      </c>
      <c r="AZ486" s="4" t="s">
        <v>3785</v>
      </c>
      <c r="GR486" s="1" t="str">
        <f>IF(LEN(UnitDictionaries!$A486)&gt;0,UnitDictionaries!$A486,"")</f>
        <v/>
      </c>
      <c r="GS486" s="1" t="str">
        <f>IF(LEN(Forms!$A486)&gt;0,Forms!$A486,"")</f>
        <v/>
      </c>
      <c r="GT486" s="1" t="str">
        <f>IF(LEN(DataDictionaries!$A486)&gt;0,DataDictionaries!$A486,"")</f>
        <v/>
      </c>
    </row>
    <row r="487" spans="1:202" ht="137.5" x14ac:dyDescent="0.25">
      <c r="A487" s="4" t="s">
        <v>373</v>
      </c>
      <c r="B487" s="4" t="s">
        <v>3786</v>
      </c>
      <c r="C487" s="4" t="s">
        <v>107</v>
      </c>
      <c r="E487" s="4" t="s">
        <v>3786</v>
      </c>
      <c r="F487" s="4" t="s">
        <v>45</v>
      </c>
      <c r="G487" s="4" t="s">
        <v>3786</v>
      </c>
      <c r="H487" s="4" t="s">
        <v>502</v>
      </c>
      <c r="L487" s="4" t="s">
        <v>858</v>
      </c>
      <c r="N487" s="4" t="s">
        <v>190</v>
      </c>
      <c r="O487" s="4" t="s">
        <v>3787</v>
      </c>
      <c r="R487" s="4" t="s">
        <v>3788</v>
      </c>
      <c r="S487" s="4" t="s">
        <v>17</v>
      </c>
      <c r="T487" s="4" t="s">
        <v>17</v>
      </c>
      <c r="Y487" s="4" t="s">
        <v>17</v>
      </c>
      <c r="Z487" s="4" t="s">
        <v>17</v>
      </c>
      <c r="AA487" s="4" t="s">
        <v>45</v>
      </c>
      <c r="AB487" s="4" t="s">
        <v>17</v>
      </c>
      <c r="AD487" s="4" t="s">
        <v>17</v>
      </c>
      <c r="AE487" s="4" t="s">
        <v>17</v>
      </c>
      <c r="AF487" s="4" t="s">
        <v>17</v>
      </c>
      <c r="AG487" s="4" t="s">
        <v>17</v>
      </c>
      <c r="AH487" s="4" t="s">
        <v>17</v>
      </c>
      <c r="AI487" s="4" t="s">
        <v>17</v>
      </c>
      <c r="AJ487" s="4" t="s">
        <v>17</v>
      </c>
      <c r="AK487" s="4" t="s">
        <v>17</v>
      </c>
      <c r="AQ487" s="4" t="s">
        <v>3616</v>
      </c>
      <c r="AS487" s="4" t="s">
        <v>17</v>
      </c>
      <c r="AT487" s="4" t="s">
        <v>3789</v>
      </c>
      <c r="AU487" s="4" t="s">
        <v>3790</v>
      </c>
      <c r="AV487" s="4" t="s">
        <v>3791</v>
      </c>
      <c r="AW487" s="4" t="s">
        <v>3792</v>
      </c>
      <c r="AZ487" s="4" t="s">
        <v>3793</v>
      </c>
      <c r="GR487" s="1" t="str">
        <f>IF(LEN(UnitDictionaries!$A487)&gt;0,UnitDictionaries!$A487,"")</f>
        <v/>
      </c>
      <c r="GS487" s="1" t="str">
        <f>IF(LEN(Forms!$A487)&gt;0,Forms!$A487,"")</f>
        <v/>
      </c>
      <c r="GT487" s="1" t="str">
        <f>IF(LEN(DataDictionaries!$A487)&gt;0,DataDictionaries!$A487,"")</f>
        <v/>
      </c>
    </row>
    <row r="488" spans="1:202" x14ac:dyDescent="0.25">
      <c r="A488" s="3" t="s">
        <v>380</v>
      </c>
      <c r="B488" s="3" t="s">
        <v>3794</v>
      </c>
      <c r="C488" s="1" t="s">
        <v>43</v>
      </c>
      <c r="E488" s="1" t="s">
        <v>3794</v>
      </c>
      <c r="F488" s="1" t="s">
        <v>45</v>
      </c>
      <c r="G488" s="3" t="s">
        <v>3794</v>
      </c>
      <c r="H488" s="1" t="s">
        <v>502</v>
      </c>
      <c r="L488" s="1" t="s">
        <v>858</v>
      </c>
      <c r="N488" s="1" t="s">
        <v>190</v>
      </c>
      <c r="O488" s="1" t="s">
        <v>3795</v>
      </c>
      <c r="S488" s="1" t="s">
        <v>17</v>
      </c>
      <c r="T488" s="1" t="s">
        <v>17</v>
      </c>
      <c r="Y488" s="1" t="s">
        <v>17</v>
      </c>
      <c r="Z488" s="1" t="s">
        <v>17</v>
      </c>
      <c r="AA488" s="1" t="s">
        <v>45</v>
      </c>
      <c r="AB488" s="1" t="s">
        <v>17</v>
      </c>
      <c r="AD488" s="1" t="s">
        <v>17</v>
      </c>
      <c r="AE488" s="1" t="s">
        <v>17</v>
      </c>
      <c r="AF488" s="1" t="s">
        <v>17</v>
      </c>
      <c r="AG488" s="1" t="s">
        <v>17</v>
      </c>
      <c r="AH488" s="1" t="s">
        <v>17</v>
      </c>
      <c r="AI488" s="1" t="s">
        <v>17</v>
      </c>
      <c r="AJ488" s="1" t="s">
        <v>17</v>
      </c>
      <c r="AK488" s="1" t="s">
        <v>17</v>
      </c>
      <c r="AS488" s="1" t="s">
        <v>17</v>
      </c>
      <c r="AT488" s="1" t="s">
        <v>3796</v>
      </c>
      <c r="AU488" s="1" t="s">
        <v>3797</v>
      </c>
      <c r="AV488" s="1" t="s">
        <v>3798</v>
      </c>
      <c r="AW488" s="1" t="s">
        <v>3799</v>
      </c>
      <c r="AZ488" s="3" t="s">
        <v>3800</v>
      </c>
      <c r="GR488" s="1" t="str">
        <f>IF(LEN(UnitDictionaries!$A488)&gt;0,UnitDictionaries!$A488,"")</f>
        <v/>
      </c>
      <c r="GS488" s="1" t="str">
        <f>IF(LEN(Forms!$A488)&gt;0,Forms!$A488,"")</f>
        <v/>
      </c>
      <c r="GT488" s="1" t="str">
        <f>IF(LEN(DataDictionaries!$A488)&gt;0,DataDictionaries!$A488,"")</f>
        <v/>
      </c>
    </row>
    <row r="489" spans="1:202" x14ac:dyDescent="0.25">
      <c r="A489" s="3" t="s">
        <v>380</v>
      </c>
      <c r="B489" s="3" t="s">
        <v>3801</v>
      </c>
      <c r="C489" s="1" t="s">
        <v>53</v>
      </c>
      <c r="E489" s="1" t="s">
        <v>3801</v>
      </c>
      <c r="F489" s="1" t="s">
        <v>45</v>
      </c>
      <c r="G489" s="3" t="s">
        <v>3801</v>
      </c>
      <c r="H489" s="1" t="s">
        <v>1245</v>
      </c>
      <c r="L489" s="1" t="s">
        <v>437</v>
      </c>
      <c r="N489" s="1" t="s">
        <v>190</v>
      </c>
      <c r="O489" s="1" t="s">
        <v>3802</v>
      </c>
      <c r="S489" s="1" t="s">
        <v>17</v>
      </c>
      <c r="T489" s="1" t="s">
        <v>17</v>
      </c>
      <c r="Y489" s="1" t="s">
        <v>17</v>
      </c>
      <c r="Z489" s="1" t="s">
        <v>17</v>
      </c>
      <c r="AA489" s="1" t="s">
        <v>45</v>
      </c>
      <c r="AB489" s="1" t="s">
        <v>17</v>
      </c>
      <c r="AD489" s="1" t="s">
        <v>17</v>
      </c>
      <c r="AE489" s="1" t="s">
        <v>17</v>
      </c>
      <c r="AF489" s="1" t="s">
        <v>17</v>
      </c>
      <c r="AG489" s="1" t="s">
        <v>17</v>
      </c>
      <c r="AH489" s="1" t="s">
        <v>17</v>
      </c>
      <c r="AI489" s="1" t="s">
        <v>17</v>
      </c>
      <c r="AJ489" s="1" t="s">
        <v>17</v>
      </c>
      <c r="AK489" s="1" t="s">
        <v>17</v>
      </c>
      <c r="AS489" s="1" t="s">
        <v>17</v>
      </c>
      <c r="AT489" s="1" t="s">
        <v>3803</v>
      </c>
      <c r="AU489" s="1" t="s">
        <v>3804</v>
      </c>
      <c r="AV489" s="1" t="s">
        <v>3805</v>
      </c>
      <c r="AW489" s="1" t="s">
        <v>3806</v>
      </c>
      <c r="AZ489" s="3" t="s">
        <v>3807</v>
      </c>
      <c r="GR489" s="1" t="str">
        <f>IF(LEN(UnitDictionaries!$A489)&gt;0,UnitDictionaries!$A489,"")</f>
        <v/>
      </c>
      <c r="GS489" s="1" t="str">
        <f>IF(LEN(Forms!$A489)&gt;0,Forms!$A489,"")</f>
        <v/>
      </c>
      <c r="GT489" s="1" t="str">
        <f>IF(LEN(DataDictionaries!$A489)&gt;0,DataDictionaries!$A489,"")</f>
        <v/>
      </c>
    </row>
    <row r="490" spans="1:202" x14ac:dyDescent="0.25">
      <c r="A490" s="3" t="s">
        <v>380</v>
      </c>
      <c r="B490" s="3" t="s">
        <v>3808</v>
      </c>
      <c r="C490" s="1" t="s">
        <v>59</v>
      </c>
      <c r="E490" s="1" t="s">
        <v>3808</v>
      </c>
      <c r="F490" s="1" t="s">
        <v>45</v>
      </c>
      <c r="G490" s="3" t="s">
        <v>3808</v>
      </c>
      <c r="H490" s="1" t="s">
        <v>502</v>
      </c>
      <c r="L490" s="1" t="s">
        <v>858</v>
      </c>
      <c r="N490" s="1" t="s">
        <v>190</v>
      </c>
      <c r="O490" s="1" t="s">
        <v>3809</v>
      </c>
      <c r="S490" s="1" t="s">
        <v>17</v>
      </c>
      <c r="T490" s="1" t="s">
        <v>17</v>
      </c>
      <c r="Y490" s="1" t="s">
        <v>17</v>
      </c>
      <c r="Z490" s="1" t="s">
        <v>17</v>
      </c>
      <c r="AA490" s="1" t="s">
        <v>45</v>
      </c>
      <c r="AB490" s="1" t="s">
        <v>17</v>
      </c>
      <c r="AD490" s="1" t="s">
        <v>17</v>
      </c>
      <c r="AE490" s="1" t="s">
        <v>17</v>
      </c>
      <c r="AF490" s="1" t="s">
        <v>17</v>
      </c>
      <c r="AG490" s="1" t="s">
        <v>17</v>
      </c>
      <c r="AH490" s="1" t="s">
        <v>17</v>
      </c>
      <c r="AI490" s="1" t="s">
        <v>17</v>
      </c>
      <c r="AJ490" s="1" t="s">
        <v>17</v>
      </c>
      <c r="AK490" s="1" t="s">
        <v>17</v>
      </c>
      <c r="AS490" s="1" t="s">
        <v>17</v>
      </c>
      <c r="AT490" s="1" t="s">
        <v>3810</v>
      </c>
      <c r="AU490" s="1" t="s">
        <v>3811</v>
      </c>
      <c r="AV490" s="1" t="s">
        <v>3812</v>
      </c>
      <c r="AW490" s="1" t="s">
        <v>3813</v>
      </c>
      <c r="AZ490" s="3" t="s">
        <v>3814</v>
      </c>
      <c r="GR490" s="1" t="str">
        <f>IF(LEN(UnitDictionaries!$A490)&gt;0,UnitDictionaries!$A490,"")</f>
        <v/>
      </c>
      <c r="GS490" s="1" t="str">
        <f>IF(LEN(Forms!$A490)&gt;0,Forms!$A490,"")</f>
        <v/>
      </c>
      <c r="GT490" s="1" t="str">
        <f>IF(LEN(DataDictionaries!$A490)&gt;0,DataDictionaries!$A490,"")</f>
        <v/>
      </c>
    </row>
    <row r="491" spans="1:202" x14ac:dyDescent="0.25">
      <c r="A491" s="3" t="s">
        <v>380</v>
      </c>
      <c r="B491" s="3" t="s">
        <v>3815</v>
      </c>
      <c r="C491" s="1" t="s">
        <v>65</v>
      </c>
      <c r="E491" s="1" t="s">
        <v>3815</v>
      </c>
      <c r="F491" s="1" t="s">
        <v>45</v>
      </c>
      <c r="G491" s="3" t="s">
        <v>3815</v>
      </c>
      <c r="H491" s="1" t="s">
        <v>732</v>
      </c>
      <c r="L491" s="1" t="s">
        <v>437</v>
      </c>
      <c r="N491" s="1" t="s">
        <v>190</v>
      </c>
      <c r="O491" s="1" t="s">
        <v>3816</v>
      </c>
      <c r="S491" s="1" t="s">
        <v>17</v>
      </c>
      <c r="T491" s="1" t="s">
        <v>17</v>
      </c>
      <c r="Y491" s="1" t="s">
        <v>17</v>
      </c>
      <c r="Z491" s="1" t="s">
        <v>17</v>
      </c>
      <c r="AA491" s="1" t="s">
        <v>45</v>
      </c>
      <c r="AB491" s="1" t="s">
        <v>17</v>
      </c>
      <c r="AD491" s="1" t="s">
        <v>17</v>
      </c>
      <c r="AE491" s="1" t="s">
        <v>17</v>
      </c>
      <c r="AF491" s="1" t="s">
        <v>17</v>
      </c>
      <c r="AG491" s="1" t="s">
        <v>17</v>
      </c>
      <c r="AH491" s="1" t="s">
        <v>17</v>
      </c>
      <c r="AI491" s="1" t="s">
        <v>17</v>
      </c>
      <c r="AJ491" s="1" t="s">
        <v>17</v>
      </c>
      <c r="AK491" s="1" t="s">
        <v>17</v>
      </c>
      <c r="AS491" s="1" t="s">
        <v>17</v>
      </c>
      <c r="AT491" s="1" t="s">
        <v>3817</v>
      </c>
      <c r="AU491" s="1" t="s">
        <v>3818</v>
      </c>
      <c r="AV491" s="1" t="s">
        <v>3819</v>
      </c>
      <c r="AW491" s="1" t="s">
        <v>3820</v>
      </c>
      <c r="AZ491" s="3" t="s">
        <v>3821</v>
      </c>
      <c r="GR491" s="1" t="str">
        <f>IF(LEN(UnitDictionaries!$A491)&gt;0,UnitDictionaries!$A491,"")</f>
        <v/>
      </c>
      <c r="GS491" s="1" t="str">
        <f>IF(LEN(Forms!$A491)&gt;0,Forms!$A491,"")</f>
        <v/>
      </c>
      <c r="GT491" s="1" t="str">
        <f>IF(LEN(DataDictionaries!$A491)&gt;0,DataDictionaries!$A491,"")</f>
        <v/>
      </c>
    </row>
    <row r="492" spans="1:202" x14ac:dyDescent="0.25">
      <c r="A492" s="3" t="s">
        <v>380</v>
      </c>
      <c r="B492" s="3" t="s">
        <v>3822</v>
      </c>
      <c r="C492" s="1" t="s">
        <v>71</v>
      </c>
      <c r="E492" s="1" t="s">
        <v>3822</v>
      </c>
      <c r="F492" s="1" t="s">
        <v>45</v>
      </c>
      <c r="G492" s="3" t="s">
        <v>3822</v>
      </c>
      <c r="H492" s="1" t="s">
        <v>905</v>
      </c>
      <c r="L492" s="1" t="s">
        <v>858</v>
      </c>
      <c r="N492" s="1" t="s">
        <v>190</v>
      </c>
      <c r="O492" s="1" t="s">
        <v>3823</v>
      </c>
      <c r="S492" s="1" t="s">
        <v>17</v>
      </c>
      <c r="T492" s="1" t="s">
        <v>17</v>
      </c>
      <c r="Y492" s="1" t="s">
        <v>17</v>
      </c>
      <c r="Z492" s="1" t="s">
        <v>17</v>
      </c>
      <c r="AA492" s="1" t="s">
        <v>45</v>
      </c>
      <c r="AB492" s="1" t="s">
        <v>17</v>
      </c>
      <c r="AD492" s="1" t="s">
        <v>17</v>
      </c>
      <c r="AE492" s="1" t="s">
        <v>17</v>
      </c>
      <c r="AF492" s="1" t="s">
        <v>17</v>
      </c>
      <c r="AG492" s="1" t="s">
        <v>17</v>
      </c>
      <c r="AH492" s="1" t="s">
        <v>17</v>
      </c>
      <c r="AI492" s="1" t="s">
        <v>17</v>
      </c>
      <c r="AJ492" s="1" t="s">
        <v>17</v>
      </c>
      <c r="AK492" s="1" t="s">
        <v>17</v>
      </c>
      <c r="AS492" s="1" t="s">
        <v>17</v>
      </c>
      <c r="AT492" s="1" t="s">
        <v>3824</v>
      </c>
      <c r="AU492" s="1" t="s">
        <v>3825</v>
      </c>
      <c r="AV492" s="1" t="s">
        <v>3826</v>
      </c>
      <c r="AW492" s="1" t="s">
        <v>3827</v>
      </c>
      <c r="AZ492" s="3" t="s">
        <v>3828</v>
      </c>
      <c r="GR492" s="1" t="str">
        <f>IF(LEN(UnitDictionaries!$A492)&gt;0,UnitDictionaries!$A492,"")</f>
        <v/>
      </c>
      <c r="GS492" s="1" t="str">
        <f>IF(LEN(Forms!$A492)&gt;0,Forms!$A492,"")</f>
        <v/>
      </c>
      <c r="GT492" s="1" t="str">
        <f>IF(LEN(DataDictionaries!$A492)&gt;0,DataDictionaries!$A492,"")</f>
        <v/>
      </c>
    </row>
    <row r="493" spans="1:202" x14ac:dyDescent="0.25">
      <c r="A493" s="3" t="s">
        <v>380</v>
      </c>
      <c r="B493" s="3" t="s">
        <v>3829</v>
      </c>
      <c r="C493" s="1" t="s">
        <v>470</v>
      </c>
      <c r="E493" s="1" t="s">
        <v>3829</v>
      </c>
      <c r="F493" s="1" t="s">
        <v>45</v>
      </c>
      <c r="G493" s="3" t="s">
        <v>3829</v>
      </c>
      <c r="H493" s="1" t="s">
        <v>905</v>
      </c>
      <c r="L493" s="1" t="s">
        <v>858</v>
      </c>
      <c r="N493" s="1" t="s">
        <v>190</v>
      </c>
      <c r="O493" s="1" t="s">
        <v>3830</v>
      </c>
      <c r="S493" s="1" t="s">
        <v>17</v>
      </c>
      <c r="T493" s="1" t="s">
        <v>17</v>
      </c>
      <c r="Y493" s="1" t="s">
        <v>17</v>
      </c>
      <c r="Z493" s="1" t="s">
        <v>17</v>
      </c>
      <c r="AA493" s="1" t="s">
        <v>45</v>
      </c>
      <c r="AB493" s="1" t="s">
        <v>17</v>
      </c>
      <c r="AD493" s="1" t="s">
        <v>17</v>
      </c>
      <c r="AE493" s="1" t="s">
        <v>17</v>
      </c>
      <c r="AF493" s="1" t="s">
        <v>17</v>
      </c>
      <c r="AG493" s="1" t="s">
        <v>17</v>
      </c>
      <c r="AH493" s="1" t="s">
        <v>17</v>
      </c>
      <c r="AI493" s="1" t="s">
        <v>17</v>
      </c>
      <c r="AJ493" s="1" t="s">
        <v>17</v>
      </c>
      <c r="AK493" s="1" t="s">
        <v>17</v>
      </c>
      <c r="AS493" s="1" t="s">
        <v>17</v>
      </c>
      <c r="AT493" s="1" t="s">
        <v>3831</v>
      </c>
      <c r="AU493" s="1" t="s">
        <v>3832</v>
      </c>
      <c r="AV493" s="1" t="s">
        <v>3833</v>
      </c>
      <c r="AW493" s="1" t="s">
        <v>3834</v>
      </c>
      <c r="AZ493" s="3" t="s">
        <v>3835</v>
      </c>
      <c r="GR493" s="1" t="str">
        <f>IF(LEN(UnitDictionaries!$A493)&gt;0,UnitDictionaries!$A493,"")</f>
        <v/>
      </c>
      <c r="GS493" s="1" t="str">
        <f>IF(LEN(Forms!$A493)&gt;0,Forms!$A493,"")</f>
        <v/>
      </c>
      <c r="GT493" s="1" t="str">
        <f>IF(LEN(DataDictionaries!$A493)&gt;0,DataDictionaries!$A493,"")</f>
        <v/>
      </c>
    </row>
    <row r="494" spans="1:202" x14ac:dyDescent="0.25">
      <c r="A494" s="3" t="s">
        <v>380</v>
      </c>
      <c r="B494" s="3" t="s">
        <v>3836</v>
      </c>
      <c r="C494" s="1" t="s">
        <v>479</v>
      </c>
      <c r="E494" s="1" t="s">
        <v>3836</v>
      </c>
      <c r="F494" s="1" t="s">
        <v>45</v>
      </c>
      <c r="G494" s="3" t="s">
        <v>3836</v>
      </c>
      <c r="H494" s="1" t="s">
        <v>577</v>
      </c>
      <c r="L494" s="1" t="s">
        <v>858</v>
      </c>
      <c r="N494" s="1" t="s">
        <v>190</v>
      </c>
      <c r="O494" s="1" t="s">
        <v>3837</v>
      </c>
      <c r="S494" s="1" t="s">
        <v>17</v>
      </c>
      <c r="T494" s="1" t="s">
        <v>17</v>
      </c>
      <c r="Y494" s="1" t="s">
        <v>17</v>
      </c>
      <c r="Z494" s="1" t="s">
        <v>17</v>
      </c>
      <c r="AA494" s="1" t="s">
        <v>45</v>
      </c>
      <c r="AB494" s="1" t="s">
        <v>17</v>
      </c>
      <c r="AD494" s="1" t="s">
        <v>17</v>
      </c>
      <c r="AE494" s="1" t="s">
        <v>17</v>
      </c>
      <c r="AF494" s="1" t="s">
        <v>17</v>
      </c>
      <c r="AG494" s="1" t="s">
        <v>17</v>
      </c>
      <c r="AH494" s="1" t="s">
        <v>17</v>
      </c>
      <c r="AI494" s="1" t="s">
        <v>17</v>
      </c>
      <c r="AJ494" s="1" t="s">
        <v>17</v>
      </c>
      <c r="AK494" s="1" t="s">
        <v>17</v>
      </c>
      <c r="AS494" s="1" t="s">
        <v>17</v>
      </c>
      <c r="AT494" s="1" t="s">
        <v>3838</v>
      </c>
      <c r="AU494" s="1" t="s">
        <v>3839</v>
      </c>
      <c r="AV494" s="1" t="s">
        <v>3840</v>
      </c>
      <c r="AW494" s="1" t="s">
        <v>3841</v>
      </c>
      <c r="AZ494" s="3" t="s">
        <v>3842</v>
      </c>
      <c r="GR494" s="1" t="str">
        <f>IF(LEN(UnitDictionaries!$A494)&gt;0,UnitDictionaries!$A494,"")</f>
        <v/>
      </c>
      <c r="GS494" s="1" t="str">
        <f>IF(LEN(Forms!$A494)&gt;0,Forms!$A494,"")</f>
        <v/>
      </c>
      <c r="GT494" s="1" t="str">
        <f>IF(LEN(DataDictionaries!$A494)&gt;0,DataDictionaries!$A494,"")</f>
        <v/>
      </c>
    </row>
    <row r="495" spans="1:202" x14ac:dyDescent="0.25">
      <c r="A495" s="3" t="s">
        <v>380</v>
      </c>
      <c r="B495" s="3" t="s">
        <v>3843</v>
      </c>
      <c r="C495" s="1" t="s">
        <v>76</v>
      </c>
      <c r="E495" s="1" t="s">
        <v>3843</v>
      </c>
      <c r="F495" s="1" t="s">
        <v>45</v>
      </c>
      <c r="G495" s="3" t="s">
        <v>3843</v>
      </c>
      <c r="H495" s="1" t="s">
        <v>472</v>
      </c>
      <c r="L495" s="1" t="s">
        <v>437</v>
      </c>
      <c r="N495" s="1" t="s">
        <v>190</v>
      </c>
      <c r="O495" s="1" t="s">
        <v>3844</v>
      </c>
      <c r="S495" s="1" t="s">
        <v>17</v>
      </c>
      <c r="T495" s="1" t="s">
        <v>17</v>
      </c>
      <c r="Y495" s="1" t="s">
        <v>17</v>
      </c>
      <c r="Z495" s="1" t="s">
        <v>17</v>
      </c>
      <c r="AA495" s="1" t="s">
        <v>45</v>
      </c>
      <c r="AB495" s="1" t="s">
        <v>17</v>
      </c>
      <c r="AD495" s="1" t="s">
        <v>17</v>
      </c>
      <c r="AE495" s="1" t="s">
        <v>17</v>
      </c>
      <c r="AF495" s="1" t="s">
        <v>17</v>
      </c>
      <c r="AG495" s="1" t="s">
        <v>17</v>
      </c>
      <c r="AH495" s="1" t="s">
        <v>17</v>
      </c>
      <c r="AI495" s="1" t="s">
        <v>17</v>
      </c>
      <c r="AJ495" s="1" t="s">
        <v>17</v>
      </c>
      <c r="AK495" s="1" t="s">
        <v>17</v>
      </c>
      <c r="AS495" s="1" t="s">
        <v>17</v>
      </c>
      <c r="AT495" s="1" t="s">
        <v>3845</v>
      </c>
      <c r="AU495" s="1" t="s">
        <v>3846</v>
      </c>
      <c r="AV495" s="1" t="s">
        <v>3847</v>
      </c>
      <c r="AW495" s="1" t="s">
        <v>3848</v>
      </c>
      <c r="AZ495" s="3" t="s">
        <v>3849</v>
      </c>
      <c r="GR495" s="1" t="str">
        <f>IF(LEN(UnitDictionaries!$A495)&gt;0,UnitDictionaries!$A495,"")</f>
        <v/>
      </c>
      <c r="GS495" s="1" t="str">
        <f>IF(LEN(Forms!$A495)&gt;0,Forms!$A495,"")</f>
        <v/>
      </c>
      <c r="GT495" s="1" t="str">
        <f>IF(LEN(DataDictionaries!$A495)&gt;0,DataDictionaries!$A495,"")</f>
        <v/>
      </c>
    </row>
    <row r="496" spans="1:202" x14ac:dyDescent="0.25">
      <c r="A496" s="3" t="s">
        <v>380</v>
      </c>
      <c r="B496" s="3" t="s">
        <v>3850</v>
      </c>
      <c r="C496" s="1" t="s">
        <v>83</v>
      </c>
      <c r="E496" s="1" t="s">
        <v>3850</v>
      </c>
      <c r="F496" s="1" t="s">
        <v>45</v>
      </c>
      <c r="G496" s="3" t="s">
        <v>3850</v>
      </c>
      <c r="H496" s="1" t="s">
        <v>1245</v>
      </c>
      <c r="L496" s="1" t="s">
        <v>437</v>
      </c>
      <c r="N496" s="1" t="s">
        <v>190</v>
      </c>
      <c r="O496" s="1" t="s">
        <v>3851</v>
      </c>
      <c r="S496" s="1" t="s">
        <v>17</v>
      </c>
      <c r="T496" s="1" t="s">
        <v>17</v>
      </c>
      <c r="Y496" s="1" t="s">
        <v>17</v>
      </c>
      <c r="Z496" s="1" t="s">
        <v>17</v>
      </c>
      <c r="AA496" s="1" t="s">
        <v>45</v>
      </c>
      <c r="AB496" s="1" t="s">
        <v>17</v>
      </c>
      <c r="AD496" s="1" t="s">
        <v>17</v>
      </c>
      <c r="AE496" s="1" t="s">
        <v>17</v>
      </c>
      <c r="AF496" s="1" t="s">
        <v>17</v>
      </c>
      <c r="AG496" s="1" t="s">
        <v>17</v>
      </c>
      <c r="AH496" s="1" t="s">
        <v>17</v>
      </c>
      <c r="AI496" s="1" t="s">
        <v>17</v>
      </c>
      <c r="AJ496" s="1" t="s">
        <v>17</v>
      </c>
      <c r="AK496" s="1" t="s">
        <v>17</v>
      </c>
      <c r="AS496" s="1" t="s">
        <v>17</v>
      </c>
      <c r="AT496" s="1" t="s">
        <v>3852</v>
      </c>
      <c r="AU496" s="1" t="s">
        <v>3853</v>
      </c>
      <c r="AV496" s="1" t="s">
        <v>3854</v>
      </c>
      <c r="AW496" s="1" t="s">
        <v>3855</v>
      </c>
      <c r="AZ496" s="3" t="s">
        <v>3856</v>
      </c>
      <c r="GR496" s="1" t="str">
        <f>IF(LEN(UnitDictionaries!$A496)&gt;0,UnitDictionaries!$A496,"")</f>
        <v/>
      </c>
      <c r="GS496" s="1" t="str">
        <f>IF(LEN(Forms!$A496)&gt;0,Forms!$A496,"")</f>
        <v/>
      </c>
      <c r="GT496" s="1" t="str">
        <f>IF(LEN(DataDictionaries!$A496)&gt;0,DataDictionaries!$A496,"")</f>
        <v/>
      </c>
    </row>
    <row r="497" spans="1:202" x14ac:dyDescent="0.25">
      <c r="A497" s="3" t="s">
        <v>380</v>
      </c>
      <c r="B497" s="3" t="s">
        <v>3857</v>
      </c>
      <c r="C497" s="1" t="s">
        <v>768</v>
      </c>
      <c r="E497" s="1" t="s">
        <v>3857</v>
      </c>
      <c r="F497" s="1" t="s">
        <v>45</v>
      </c>
      <c r="G497" s="3" t="s">
        <v>3857</v>
      </c>
      <c r="H497" s="1" t="s">
        <v>1322</v>
      </c>
      <c r="L497" s="1" t="s">
        <v>858</v>
      </c>
      <c r="N497" s="1" t="s">
        <v>190</v>
      </c>
      <c r="O497" s="1" t="s">
        <v>3858</v>
      </c>
      <c r="S497" s="1" t="s">
        <v>17</v>
      </c>
      <c r="T497" s="1" t="s">
        <v>17</v>
      </c>
      <c r="Y497" s="1" t="s">
        <v>17</v>
      </c>
      <c r="Z497" s="1" t="s">
        <v>17</v>
      </c>
      <c r="AA497" s="1" t="s">
        <v>45</v>
      </c>
      <c r="AB497" s="1" t="s">
        <v>17</v>
      </c>
      <c r="AD497" s="1" t="s">
        <v>17</v>
      </c>
      <c r="AE497" s="1" t="s">
        <v>17</v>
      </c>
      <c r="AF497" s="1" t="s">
        <v>17</v>
      </c>
      <c r="AG497" s="1" t="s">
        <v>17</v>
      </c>
      <c r="AH497" s="1" t="s">
        <v>17</v>
      </c>
      <c r="AI497" s="1" t="s">
        <v>17</v>
      </c>
      <c r="AJ497" s="1" t="s">
        <v>17</v>
      </c>
      <c r="AK497" s="1" t="s">
        <v>17</v>
      </c>
      <c r="AS497" s="1" t="s">
        <v>17</v>
      </c>
      <c r="AT497" s="1" t="s">
        <v>3859</v>
      </c>
      <c r="AU497" s="1" t="s">
        <v>3860</v>
      </c>
      <c r="AV497" s="1" t="s">
        <v>3861</v>
      </c>
      <c r="AW497" s="1" t="s">
        <v>3862</v>
      </c>
      <c r="AZ497" s="3" t="s">
        <v>3863</v>
      </c>
      <c r="GR497" s="1" t="str">
        <f>IF(LEN(UnitDictionaries!$A497)&gt;0,UnitDictionaries!$A497,"")</f>
        <v/>
      </c>
      <c r="GS497" s="1" t="str">
        <f>IF(LEN(Forms!$A497)&gt;0,Forms!$A497,"")</f>
        <v/>
      </c>
      <c r="GT497" s="1" t="str">
        <f>IF(LEN(DataDictionaries!$A497)&gt;0,DataDictionaries!$A497,"")</f>
        <v/>
      </c>
    </row>
    <row r="498" spans="1:202" x14ac:dyDescent="0.25">
      <c r="A498" s="3" t="s">
        <v>380</v>
      </c>
      <c r="B498" s="3" t="s">
        <v>3864</v>
      </c>
      <c r="C498" s="1" t="s">
        <v>637</v>
      </c>
      <c r="E498" s="1" t="s">
        <v>3864</v>
      </c>
      <c r="F498" s="1" t="s">
        <v>45</v>
      </c>
      <c r="G498" s="3" t="s">
        <v>3864</v>
      </c>
      <c r="H498" s="1" t="s">
        <v>454</v>
      </c>
      <c r="L498" s="1" t="s">
        <v>437</v>
      </c>
      <c r="N498" s="1" t="s">
        <v>190</v>
      </c>
      <c r="O498" s="1" t="s">
        <v>3865</v>
      </c>
      <c r="S498" s="1" t="s">
        <v>17</v>
      </c>
      <c r="T498" s="1" t="s">
        <v>17</v>
      </c>
      <c r="Y498" s="1" t="s">
        <v>17</v>
      </c>
      <c r="Z498" s="1" t="s">
        <v>17</v>
      </c>
      <c r="AA498" s="1" t="s">
        <v>45</v>
      </c>
      <c r="AB498" s="1" t="s">
        <v>17</v>
      </c>
      <c r="AD498" s="1" t="s">
        <v>17</v>
      </c>
      <c r="AE498" s="1" t="s">
        <v>17</v>
      </c>
      <c r="AF498" s="1" t="s">
        <v>17</v>
      </c>
      <c r="AG498" s="1" t="s">
        <v>17</v>
      </c>
      <c r="AH498" s="1" t="s">
        <v>17</v>
      </c>
      <c r="AI498" s="1" t="s">
        <v>17</v>
      </c>
      <c r="AJ498" s="1" t="s">
        <v>17</v>
      </c>
      <c r="AK498" s="1" t="s">
        <v>17</v>
      </c>
      <c r="AS498" s="1" t="s">
        <v>17</v>
      </c>
      <c r="AT498" s="1" t="s">
        <v>3866</v>
      </c>
      <c r="AU498" s="1" t="s">
        <v>3867</v>
      </c>
      <c r="AV498" s="1" t="s">
        <v>3868</v>
      </c>
      <c r="AW498" s="1" t="s">
        <v>3869</v>
      </c>
      <c r="AZ498" s="3" t="s">
        <v>3870</v>
      </c>
      <c r="GR498" s="1" t="str">
        <f>IF(LEN(UnitDictionaries!$A498)&gt;0,UnitDictionaries!$A498,"")</f>
        <v/>
      </c>
      <c r="GS498" s="1" t="str">
        <f>IF(LEN(Forms!$A498)&gt;0,Forms!$A498,"")</f>
        <v/>
      </c>
      <c r="GT498" s="1" t="str">
        <f>IF(LEN(DataDictionaries!$A498)&gt;0,DataDictionaries!$A498,"")</f>
        <v/>
      </c>
    </row>
    <row r="499" spans="1:202" x14ac:dyDescent="0.25">
      <c r="A499" s="3" t="s">
        <v>380</v>
      </c>
      <c r="B499" s="3" t="s">
        <v>3871</v>
      </c>
      <c r="C499" s="1" t="s">
        <v>787</v>
      </c>
      <c r="E499" s="1" t="s">
        <v>3871</v>
      </c>
      <c r="F499" s="1" t="s">
        <v>45</v>
      </c>
      <c r="G499" s="3" t="s">
        <v>3871</v>
      </c>
      <c r="H499" s="1" t="s">
        <v>732</v>
      </c>
      <c r="L499" s="1" t="s">
        <v>437</v>
      </c>
      <c r="N499" s="1" t="s">
        <v>190</v>
      </c>
      <c r="O499" s="1" t="s">
        <v>716</v>
      </c>
      <c r="S499" s="1" t="s">
        <v>17</v>
      </c>
      <c r="T499" s="1" t="s">
        <v>17</v>
      </c>
      <c r="Y499" s="1" t="s">
        <v>17</v>
      </c>
      <c r="Z499" s="1" t="s">
        <v>17</v>
      </c>
      <c r="AA499" s="1" t="s">
        <v>45</v>
      </c>
      <c r="AB499" s="1" t="s">
        <v>17</v>
      </c>
      <c r="AD499" s="1" t="s">
        <v>17</v>
      </c>
      <c r="AE499" s="1" t="s">
        <v>17</v>
      </c>
      <c r="AF499" s="1" t="s">
        <v>17</v>
      </c>
      <c r="AG499" s="1" t="s">
        <v>17</v>
      </c>
      <c r="AH499" s="1" t="s">
        <v>17</v>
      </c>
      <c r="AI499" s="1" t="s">
        <v>17</v>
      </c>
      <c r="AJ499" s="1" t="s">
        <v>17</v>
      </c>
      <c r="AK499" s="1" t="s">
        <v>17</v>
      </c>
      <c r="AS499" s="1" t="s">
        <v>17</v>
      </c>
      <c r="AT499" s="1" t="s">
        <v>3872</v>
      </c>
      <c r="AU499" s="1" t="s">
        <v>3873</v>
      </c>
      <c r="AV499" s="1" t="s">
        <v>3874</v>
      </c>
      <c r="AW499" s="1" t="s">
        <v>3875</v>
      </c>
      <c r="AZ499" s="3" t="s">
        <v>3876</v>
      </c>
      <c r="GR499" s="1" t="str">
        <f>IF(LEN(UnitDictionaries!$A499)&gt;0,UnitDictionaries!$A499,"")</f>
        <v/>
      </c>
      <c r="GS499" s="1" t="str">
        <f>IF(LEN(Forms!$A499)&gt;0,Forms!$A499,"")</f>
        <v/>
      </c>
      <c r="GT499" s="1" t="str">
        <f>IF(LEN(DataDictionaries!$A499)&gt;0,DataDictionaries!$A499,"")</f>
        <v/>
      </c>
    </row>
    <row r="500" spans="1:202" x14ac:dyDescent="0.25">
      <c r="A500" s="3" t="s">
        <v>380</v>
      </c>
      <c r="B500" s="3" t="s">
        <v>3877</v>
      </c>
      <c r="C500" s="1" t="s">
        <v>797</v>
      </c>
      <c r="E500" s="1" t="s">
        <v>3877</v>
      </c>
      <c r="F500" s="1" t="s">
        <v>45</v>
      </c>
      <c r="G500" s="3" t="s">
        <v>3877</v>
      </c>
      <c r="H500" s="1" t="s">
        <v>502</v>
      </c>
      <c r="L500" s="1" t="s">
        <v>858</v>
      </c>
      <c r="N500" s="1" t="s">
        <v>190</v>
      </c>
      <c r="O500" s="1" t="s">
        <v>3878</v>
      </c>
      <c r="S500" s="1" t="s">
        <v>17</v>
      </c>
      <c r="T500" s="1" t="s">
        <v>17</v>
      </c>
      <c r="Y500" s="1" t="s">
        <v>17</v>
      </c>
      <c r="Z500" s="1" t="s">
        <v>17</v>
      </c>
      <c r="AA500" s="1" t="s">
        <v>45</v>
      </c>
      <c r="AB500" s="1" t="s">
        <v>17</v>
      </c>
      <c r="AD500" s="1" t="s">
        <v>17</v>
      </c>
      <c r="AE500" s="1" t="s">
        <v>17</v>
      </c>
      <c r="AF500" s="1" t="s">
        <v>17</v>
      </c>
      <c r="AG500" s="1" t="s">
        <v>17</v>
      </c>
      <c r="AH500" s="1" t="s">
        <v>17</v>
      </c>
      <c r="AI500" s="1" t="s">
        <v>17</v>
      </c>
      <c r="AJ500" s="1" t="s">
        <v>17</v>
      </c>
      <c r="AK500" s="1" t="s">
        <v>17</v>
      </c>
      <c r="AS500" s="1" t="s">
        <v>17</v>
      </c>
      <c r="AT500" s="1" t="s">
        <v>3879</v>
      </c>
      <c r="AU500" s="1" t="s">
        <v>3880</v>
      </c>
      <c r="AV500" s="1" t="s">
        <v>3881</v>
      </c>
      <c r="AW500" s="1" t="s">
        <v>3882</v>
      </c>
      <c r="AZ500" s="3" t="s">
        <v>3883</v>
      </c>
      <c r="GR500" s="1" t="str">
        <f>IF(LEN(UnitDictionaries!$A500)&gt;0,UnitDictionaries!$A500,"")</f>
        <v/>
      </c>
      <c r="GS500" s="1" t="str">
        <f>IF(LEN(Forms!$A500)&gt;0,Forms!$A500,"")</f>
        <v/>
      </c>
      <c r="GT500" s="1" t="str">
        <f>IF(LEN(DataDictionaries!$A500)&gt;0,DataDictionaries!$A500,"")</f>
        <v/>
      </c>
    </row>
    <row r="501" spans="1:202" x14ac:dyDescent="0.25">
      <c r="A501" s="3" t="s">
        <v>380</v>
      </c>
      <c r="B501" s="3" t="s">
        <v>3884</v>
      </c>
      <c r="C501" s="1" t="s">
        <v>807</v>
      </c>
      <c r="E501" s="1" t="s">
        <v>3884</v>
      </c>
      <c r="F501" s="1" t="s">
        <v>45</v>
      </c>
      <c r="G501" s="3" t="s">
        <v>3884</v>
      </c>
      <c r="H501" s="1" t="s">
        <v>472</v>
      </c>
      <c r="L501" s="1" t="s">
        <v>437</v>
      </c>
      <c r="N501" s="1" t="s">
        <v>190</v>
      </c>
      <c r="O501" s="1" t="s">
        <v>3885</v>
      </c>
      <c r="S501" s="1" t="s">
        <v>17</v>
      </c>
      <c r="T501" s="1" t="s">
        <v>17</v>
      </c>
      <c r="Y501" s="1" t="s">
        <v>17</v>
      </c>
      <c r="Z501" s="1" t="s">
        <v>17</v>
      </c>
      <c r="AA501" s="1" t="s">
        <v>45</v>
      </c>
      <c r="AB501" s="1" t="s">
        <v>17</v>
      </c>
      <c r="AD501" s="1" t="s">
        <v>17</v>
      </c>
      <c r="AE501" s="1" t="s">
        <v>17</v>
      </c>
      <c r="AF501" s="1" t="s">
        <v>17</v>
      </c>
      <c r="AG501" s="1" t="s">
        <v>17</v>
      </c>
      <c r="AH501" s="1" t="s">
        <v>17</v>
      </c>
      <c r="AI501" s="1" t="s">
        <v>17</v>
      </c>
      <c r="AJ501" s="1" t="s">
        <v>17</v>
      </c>
      <c r="AK501" s="1" t="s">
        <v>17</v>
      </c>
      <c r="AS501" s="1" t="s">
        <v>17</v>
      </c>
      <c r="AT501" s="1" t="s">
        <v>3886</v>
      </c>
      <c r="AU501" s="1" t="s">
        <v>3887</v>
      </c>
      <c r="AV501" s="1" t="s">
        <v>3888</v>
      </c>
      <c r="AW501" s="1" t="s">
        <v>3889</v>
      </c>
      <c r="AZ501" s="3" t="s">
        <v>3890</v>
      </c>
      <c r="GR501" s="1" t="str">
        <f>IF(LEN(UnitDictionaries!$A501)&gt;0,UnitDictionaries!$A501,"")</f>
        <v/>
      </c>
      <c r="GS501" s="1" t="str">
        <f>IF(LEN(Forms!$A501)&gt;0,Forms!$A501,"")</f>
        <v/>
      </c>
      <c r="GT501" s="1" t="str">
        <f>IF(LEN(DataDictionaries!$A501)&gt;0,DataDictionaries!$A501,"")</f>
        <v/>
      </c>
    </row>
    <row r="502" spans="1:202" x14ac:dyDescent="0.25">
      <c r="AZ502" s="3" t="s">
        <v>3891</v>
      </c>
      <c r="GR502" s="1" t="str">
        <f>IF(LEN(UnitDictionaries!$A502)&gt;0,UnitDictionaries!$A502,"")</f>
        <v/>
      </c>
      <c r="GS502" s="1" t="str">
        <f>IF(LEN(Forms!$A502)&gt;0,Forms!$A502,"")</f>
        <v/>
      </c>
      <c r="GT502" s="1" t="str">
        <f>IF(LEN(DataDictionaries!$A502)&gt;0,DataDictionaries!$A502,"")</f>
        <v/>
      </c>
    </row>
    <row r="503" spans="1:202" x14ac:dyDescent="0.25">
      <c r="AZ503" s="3" t="s">
        <v>3892</v>
      </c>
      <c r="GR503" s="1" t="str">
        <f>IF(LEN(UnitDictionaries!$A503)&gt;0,UnitDictionaries!$A503,"")</f>
        <v/>
      </c>
      <c r="GS503" s="1" t="str">
        <f>IF(LEN(Forms!$A503)&gt;0,Forms!$A503,"")</f>
        <v/>
      </c>
      <c r="GT503" s="1" t="str">
        <f>IF(LEN(DataDictionaries!$A503)&gt;0,DataDictionaries!$A503,"")</f>
        <v/>
      </c>
    </row>
    <row r="504" spans="1:202" x14ac:dyDescent="0.25">
      <c r="AZ504" s="3" t="s">
        <v>3893</v>
      </c>
      <c r="GR504" s="1" t="str">
        <f>IF(LEN(UnitDictionaries!$A504)&gt;0,UnitDictionaries!$A504,"")</f>
        <v/>
      </c>
      <c r="GS504" s="1" t="str">
        <f>IF(LEN(Forms!$A504)&gt;0,Forms!$A504,"")</f>
        <v/>
      </c>
      <c r="GT504" s="1" t="str">
        <f>IF(LEN(DataDictionaries!$A504)&gt;0,DataDictionaries!$A504,"")</f>
        <v/>
      </c>
    </row>
    <row r="505" spans="1:202" x14ac:dyDescent="0.25">
      <c r="AZ505" s="3" t="s">
        <v>3894</v>
      </c>
      <c r="GR505" s="1" t="str">
        <f>IF(LEN(UnitDictionaries!$A505)&gt;0,UnitDictionaries!$A505,"")</f>
        <v/>
      </c>
      <c r="GS505" s="1" t="str">
        <f>IF(LEN(Forms!$A505)&gt;0,Forms!$A505,"")</f>
        <v/>
      </c>
      <c r="GT505" s="1" t="str">
        <f>IF(LEN(DataDictionaries!$A505)&gt;0,DataDictionaries!$A505,"")</f>
        <v/>
      </c>
    </row>
    <row r="506" spans="1:202" x14ac:dyDescent="0.25">
      <c r="AZ506" s="3" t="s">
        <v>3895</v>
      </c>
      <c r="GR506" s="1" t="str">
        <f>IF(LEN(UnitDictionaries!$A506)&gt;0,UnitDictionaries!$A506,"")</f>
        <v/>
      </c>
      <c r="GS506" s="1" t="str">
        <f>IF(LEN(Forms!$A506)&gt;0,Forms!$A506,"")</f>
        <v/>
      </c>
      <c r="GT506" s="1" t="str">
        <f>IF(LEN(DataDictionaries!$A506)&gt;0,DataDictionaries!$A506,"")</f>
        <v/>
      </c>
    </row>
    <row r="507" spans="1:202" x14ac:dyDescent="0.25">
      <c r="AZ507" s="3" t="s">
        <v>3896</v>
      </c>
      <c r="GR507" s="1" t="str">
        <f>IF(LEN(UnitDictionaries!$A507)&gt;0,UnitDictionaries!$A507,"")</f>
        <v/>
      </c>
      <c r="GS507" s="1" t="str">
        <f>IF(LEN(Forms!$A507)&gt;0,Forms!$A507,"")</f>
        <v/>
      </c>
      <c r="GT507" s="1" t="str">
        <f>IF(LEN(DataDictionaries!$A507)&gt;0,DataDictionaries!$A507,"")</f>
        <v/>
      </c>
    </row>
    <row r="508" spans="1:202" x14ac:dyDescent="0.25">
      <c r="AZ508" s="3" t="s">
        <v>3897</v>
      </c>
      <c r="GR508" s="1" t="str">
        <f>IF(LEN(UnitDictionaries!$A508)&gt;0,UnitDictionaries!$A508,"")</f>
        <v/>
      </c>
      <c r="GS508" s="1" t="str">
        <f>IF(LEN(Forms!$A508)&gt;0,Forms!$A508,"")</f>
        <v/>
      </c>
      <c r="GT508" s="1" t="str">
        <f>IF(LEN(DataDictionaries!$A508)&gt;0,DataDictionaries!$A508,"")</f>
        <v/>
      </c>
    </row>
    <row r="509" spans="1:202" x14ac:dyDescent="0.25">
      <c r="AZ509" s="3" t="s">
        <v>3898</v>
      </c>
      <c r="GR509" s="1" t="str">
        <f>IF(LEN(UnitDictionaries!$A509)&gt;0,UnitDictionaries!$A509,"")</f>
        <v/>
      </c>
      <c r="GS509" s="1" t="str">
        <f>IF(LEN(Forms!$A509)&gt;0,Forms!$A509,"")</f>
        <v/>
      </c>
      <c r="GT509" s="1" t="str">
        <f>IF(LEN(DataDictionaries!$A509)&gt;0,DataDictionaries!$A509,"")</f>
        <v/>
      </c>
    </row>
    <row r="510" spans="1:202" x14ac:dyDescent="0.25">
      <c r="AZ510" s="3" t="s">
        <v>3899</v>
      </c>
      <c r="GR510" s="1" t="str">
        <f>IF(LEN(UnitDictionaries!$A510)&gt;0,UnitDictionaries!$A510,"")</f>
        <v/>
      </c>
      <c r="GS510" s="1" t="str">
        <f>IF(LEN(Forms!$A510)&gt;0,Forms!$A510,"")</f>
        <v/>
      </c>
      <c r="GT510" s="1" t="str">
        <f>IF(LEN(DataDictionaries!$A510)&gt;0,DataDictionaries!$A510,"")</f>
        <v/>
      </c>
    </row>
    <row r="511" spans="1:202" x14ac:dyDescent="0.25">
      <c r="AZ511" s="3" t="s">
        <v>3900</v>
      </c>
      <c r="GR511" s="1" t="str">
        <f>IF(LEN(UnitDictionaries!$A511)&gt;0,UnitDictionaries!$A511,"")</f>
        <v/>
      </c>
      <c r="GS511" s="1" t="str">
        <f>IF(LEN(Forms!$A511)&gt;0,Forms!$A511,"")</f>
        <v/>
      </c>
      <c r="GT511" s="1" t="str">
        <f>IF(LEN(DataDictionaries!$A511)&gt;0,DataDictionaries!$A511,"")</f>
        <v/>
      </c>
    </row>
    <row r="512" spans="1:202" x14ac:dyDescent="0.25">
      <c r="AZ512" s="3" t="s">
        <v>3901</v>
      </c>
      <c r="GR512" s="1" t="str">
        <f>IF(LEN(UnitDictionaries!$A512)&gt;0,UnitDictionaries!$A512,"")</f>
        <v/>
      </c>
      <c r="GS512" s="1" t="str">
        <f>IF(LEN(Forms!$A512)&gt;0,Forms!$A512,"")</f>
        <v/>
      </c>
      <c r="GT512" s="1" t="str">
        <f>IF(LEN(DataDictionaries!$A512)&gt;0,DataDictionaries!$A512,"")</f>
        <v/>
      </c>
    </row>
    <row r="513" spans="52:202" x14ac:dyDescent="0.25">
      <c r="AZ513" s="3" t="s">
        <v>3902</v>
      </c>
      <c r="GR513" s="1" t="str">
        <f>IF(LEN(UnitDictionaries!$A513)&gt;0,UnitDictionaries!$A513,"")</f>
        <v/>
      </c>
      <c r="GS513" s="1" t="str">
        <f>IF(LEN(Forms!$A513)&gt;0,Forms!$A513,"")</f>
        <v/>
      </c>
      <c r="GT513" s="1" t="str">
        <f>IF(LEN(DataDictionaries!$A513)&gt;0,DataDictionaries!$A513,"")</f>
        <v/>
      </c>
    </row>
    <row r="514" spans="52:202" x14ac:dyDescent="0.25">
      <c r="AZ514" s="3" t="s">
        <v>3903</v>
      </c>
      <c r="GR514" s="1" t="str">
        <f>IF(LEN(UnitDictionaries!$A514)&gt;0,UnitDictionaries!$A514,"")</f>
        <v/>
      </c>
      <c r="GS514" s="1" t="str">
        <f>IF(LEN(Forms!$A514)&gt;0,Forms!$A514,"")</f>
        <v/>
      </c>
      <c r="GT514" s="1" t="str">
        <f>IF(LEN(DataDictionaries!$A514)&gt;0,DataDictionaries!$A514,"")</f>
        <v/>
      </c>
    </row>
    <row r="515" spans="52:202" x14ac:dyDescent="0.25">
      <c r="AZ515" s="3" t="s">
        <v>3904</v>
      </c>
      <c r="GR515" s="1" t="str">
        <f>IF(LEN(UnitDictionaries!$A515)&gt;0,UnitDictionaries!$A515,"")</f>
        <v/>
      </c>
      <c r="GS515" s="1" t="str">
        <f>IF(LEN(Forms!$A515)&gt;0,Forms!$A515,"")</f>
        <v/>
      </c>
      <c r="GT515" s="1" t="str">
        <f>IF(LEN(DataDictionaries!$A515)&gt;0,DataDictionaries!$A515,"")</f>
        <v/>
      </c>
    </row>
    <row r="516" spans="52:202" x14ac:dyDescent="0.25">
      <c r="AZ516" s="3" t="s">
        <v>3905</v>
      </c>
      <c r="GR516" s="1" t="str">
        <f>IF(LEN(UnitDictionaries!$A516)&gt;0,UnitDictionaries!$A516,"")</f>
        <v/>
      </c>
      <c r="GS516" s="1" t="str">
        <f>IF(LEN(Forms!$A516)&gt;0,Forms!$A516,"")</f>
        <v/>
      </c>
      <c r="GT516" s="1" t="str">
        <f>IF(LEN(DataDictionaries!$A516)&gt;0,DataDictionaries!$A516,"")</f>
        <v/>
      </c>
    </row>
    <row r="517" spans="52:202" x14ac:dyDescent="0.25">
      <c r="AZ517" s="3" t="s">
        <v>3906</v>
      </c>
      <c r="GR517" s="1" t="str">
        <f>IF(LEN(UnitDictionaries!$A517)&gt;0,UnitDictionaries!$A517,"")</f>
        <v/>
      </c>
      <c r="GS517" s="1" t="str">
        <f>IF(LEN(Forms!$A517)&gt;0,Forms!$A517,"")</f>
        <v/>
      </c>
      <c r="GT517" s="1" t="str">
        <f>IF(LEN(DataDictionaries!$A517)&gt;0,DataDictionaries!$A517,"")</f>
        <v/>
      </c>
    </row>
    <row r="518" spans="52:202" x14ac:dyDescent="0.25">
      <c r="AZ518" s="3" t="s">
        <v>3907</v>
      </c>
      <c r="GR518" s="1" t="str">
        <f>IF(LEN(UnitDictionaries!$A518)&gt;0,UnitDictionaries!$A518,"")</f>
        <v/>
      </c>
      <c r="GS518" s="1" t="str">
        <f>IF(LEN(Forms!$A518)&gt;0,Forms!$A518,"")</f>
        <v/>
      </c>
      <c r="GT518" s="1" t="str">
        <f>IF(LEN(DataDictionaries!$A518)&gt;0,DataDictionaries!$A518,"")</f>
        <v/>
      </c>
    </row>
    <row r="519" spans="52:202" x14ac:dyDescent="0.25">
      <c r="AZ519" s="3" t="s">
        <v>3908</v>
      </c>
      <c r="GR519" s="1" t="str">
        <f>IF(LEN(UnitDictionaries!$A519)&gt;0,UnitDictionaries!$A519,"")</f>
        <v/>
      </c>
      <c r="GS519" s="1" t="str">
        <f>IF(LEN(Forms!$A519)&gt;0,Forms!$A519,"")</f>
        <v/>
      </c>
      <c r="GT519" s="1" t="str">
        <f>IF(LEN(DataDictionaries!$A519)&gt;0,DataDictionaries!$A519,"")</f>
        <v/>
      </c>
    </row>
    <row r="520" spans="52:202" x14ac:dyDescent="0.25">
      <c r="AZ520" s="3" t="s">
        <v>3909</v>
      </c>
      <c r="GR520" s="1" t="str">
        <f>IF(LEN(UnitDictionaries!$A520)&gt;0,UnitDictionaries!$A520,"")</f>
        <v/>
      </c>
      <c r="GS520" s="1" t="str">
        <f>IF(LEN(Forms!$A520)&gt;0,Forms!$A520,"")</f>
        <v/>
      </c>
      <c r="GT520" s="1" t="str">
        <f>IF(LEN(DataDictionaries!$A520)&gt;0,DataDictionaries!$A520,"")</f>
        <v/>
      </c>
    </row>
    <row r="521" spans="52:202" x14ac:dyDescent="0.25">
      <c r="AZ521" s="3" t="s">
        <v>3910</v>
      </c>
      <c r="GR521" s="1" t="str">
        <f>IF(LEN(UnitDictionaries!$A521)&gt;0,UnitDictionaries!$A521,"")</f>
        <v/>
      </c>
      <c r="GS521" s="1" t="str">
        <f>IF(LEN(Forms!$A521)&gt;0,Forms!$A521,"")</f>
        <v/>
      </c>
      <c r="GT521" s="1" t="str">
        <f>IF(LEN(DataDictionaries!$A521)&gt;0,DataDictionaries!$A521,"")</f>
        <v/>
      </c>
    </row>
    <row r="522" spans="52:202" x14ac:dyDescent="0.25">
      <c r="AZ522" s="3" t="s">
        <v>3911</v>
      </c>
      <c r="GR522" s="1" t="str">
        <f>IF(LEN(UnitDictionaries!$A522)&gt;0,UnitDictionaries!$A522,"")</f>
        <v/>
      </c>
      <c r="GS522" s="1" t="str">
        <f>IF(LEN(Forms!$A522)&gt;0,Forms!$A522,"")</f>
        <v/>
      </c>
      <c r="GT522" s="1" t="str">
        <f>IF(LEN(DataDictionaries!$A522)&gt;0,DataDictionaries!$A522,"")</f>
        <v/>
      </c>
    </row>
    <row r="523" spans="52:202" x14ac:dyDescent="0.25">
      <c r="AZ523" s="3" t="s">
        <v>3912</v>
      </c>
      <c r="GR523" s="1" t="str">
        <f>IF(LEN(UnitDictionaries!$A523)&gt;0,UnitDictionaries!$A523,"")</f>
        <v/>
      </c>
      <c r="GS523" s="1" t="str">
        <f>IF(LEN(Forms!$A523)&gt;0,Forms!$A523,"")</f>
        <v/>
      </c>
      <c r="GT523" s="1" t="str">
        <f>IF(LEN(DataDictionaries!$A523)&gt;0,DataDictionaries!$A523,"")</f>
        <v/>
      </c>
    </row>
    <row r="524" spans="52:202" x14ac:dyDescent="0.25">
      <c r="AZ524" s="3" t="s">
        <v>3913</v>
      </c>
      <c r="GR524" s="1" t="str">
        <f>IF(LEN(UnitDictionaries!$A524)&gt;0,UnitDictionaries!$A524,"")</f>
        <v/>
      </c>
      <c r="GS524" s="1" t="str">
        <f>IF(LEN(Forms!$A524)&gt;0,Forms!$A524,"")</f>
        <v/>
      </c>
      <c r="GT524" s="1" t="str">
        <f>IF(LEN(DataDictionaries!$A524)&gt;0,DataDictionaries!$A524,"")</f>
        <v/>
      </c>
    </row>
    <row r="525" spans="52:202" x14ac:dyDescent="0.25">
      <c r="AZ525" s="3" t="s">
        <v>3914</v>
      </c>
      <c r="GR525" s="1" t="str">
        <f>IF(LEN(UnitDictionaries!$A525)&gt;0,UnitDictionaries!$A525,"")</f>
        <v/>
      </c>
      <c r="GS525" s="1" t="str">
        <f>IF(LEN(Forms!$A525)&gt;0,Forms!$A525,"")</f>
        <v/>
      </c>
      <c r="GT525" s="1" t="str">
        <f>IF(LEN(DataDictionaries!$A525)&gt;0,DataDictionaries!$A525,"")</f>
        <v/>
      </c>
    </row>
    <row r="526" spans="52:202" x14ac:dyDescent="0.25">
      <c r="AZ526" s="3" t="s">
        <v>3915</v>
      </c>
      <c r="GR526" s="1" t="str">
        <f>IF(LEN(UnitDictionaries!$A526)&gt;0,UnitDictionaries!$A526,"")</f>
        <v/>
      </c>
      <c r="GS526" s="1" t="str">
        <f>IF(LEN(Forms!$A526)&gt;0,Forms!$A526,"")</f>
        <v/>
      </c>
      <c r="GT526" s="1" t="str">
        <f>IF(LEN(DataDictionaries!$A526)&gt;0,DataDictionaries!$A526,"")</f>
        <v/>
      </c>
    </row>
    <row r="527" spans="52:202" x14ac:dyDescent="0.25">
      <c r="AZ527" s="3" t="s">
        <v>3916</v>
      </c>
      <c r="GR527" s="1" t="str">
        <f>IF(LEN(UnitDictionaries!$A527)&gt;0,UnitDictionaries!$A527,"")</f>
        <v/>
      </c>
      <c r="GS527" s="1" t="str">
        <f>IF(LEN(Forms!$A527)&gt;0,Forms!$A527,"")</f>
        <v/>
      </c>
      <c r="GT527" s="1" t="str">
        <f>IF(LEN(DataDictionaries!$A527)&gt;0,DataDictionaries!$A527,"")</f>
        <v/>
      </c>
    </row>
    <row r="528" spans="52:202" x14ac:dyDescent="0.25">
      <c r="AZ528" s="3" t="s">
        <v>3917</v>
      </c>
      <c r="GR528" s="1" t="str">
        <f>IF(LEN(UnitDictionaries!$A528)&gt;0,UnitDictionaries!$A528,"")</f>
        <v/>
      </c>
      <c r="GS528" s="1" t="str">
        <f>IF(LEN(Forms!$A528)&gt;0,Forms!$A528,"")</f>
        <v/>
      </c>
      <c r="GT528" s="1" t="str">
        <f>IF(LEN(DataDictionaries!$A528)&gt;0,DataDictionaries!$A528,"")</f>
        <v/>
      </c>
    </row>
    <row r="529" spans="52:202" x14ac:dyDescent="0.25">
      <c r="AZ529" s="3" t="s">
        <v>3918</v>
      </c>
      <c r="GR529" s="1" t="str">
        <f>IF(LEN(UnitDictionaries!$A529)&gt;0,UnitDictionaries!$A529,"")</f>
        <v/>
      </c>
      <c r="GS529" s="1" t="str">
        <f>IF(LEN(Forms!$A529)&gt;0,Forms!$A529,"")</f>
        <v/>
      </c>
      <c r="GT529" s="1" t="str">
        <f>IF(LEN(DataDictionaries!$A529)&gt;0,DataDictionaries!$A529,"")</f>
        <v/>
      </c>
    </row>
    <row r="530" spans="52:202" x14ac:dyDescent="0.25">
      <c r="AZ530" s="3" t="s">
        <v>3919</v>
      </c>
      <c r="GR530" s="1" t="str">
        <f>IF(LEN(UnitDictionaries!$A530)&gt;0,UnitDictionaries!$A530,"")</f>
        <v/>
      </c>
      <c r="GS530" s="1" t="str">
        <f>IF(LEN(Forms!$A530)&gt;0,Forms!$A530,"")</f>
        <v/>
      </c>
      <c r="GT530" s="1" t="str">
        <f>IF(LEN(DataDictionaries!$A530)&gt;0,DataDictionaries!$A530,"")</f>
        <v/>
      </c>
    </row>
    <row r="531" spans="52:202" x14ac:dyDescent="0.25">
      <c r="AZ531" s="3" t="s">
        <v>3920</v>
      </c>
      <c r="GR531" s="1" t="str">
        <f>IF(LEN(UnitDictionaries!$A531)&gt;0,UnitDictionaries!$A531,"")</f>
        <v/>
      </c>
      <c r="GS531" s="1" t="str">
        <f>IF(LEN(Forms!$A531)&gt;0,Forms!$A531,"")</f>
        <v/>
      </c>
      <c r="GT531" s="1" t="str">
        <f>IF(LEN(DataDictionaries!$A531)&gt;0,DataDictionaries!$A531,"")</f>
        <v/>
      </c>
    </row>
    <row r="532" spans="52:202" x14ac:dyDescent="0.25">
      <c r="AZ532" s="3" t="s">
        <v>3921</v>
      </c>
      <c r="GR532" s="1" t="str">
        <f>IF(LEN(UnitDictionaries!$A532)&gt;0,UnitDictionaries!$A532,"")</f>
        <v/>
      </c>
      <c r="GS532" s="1" t="str">
        <f>IF(LEN(Forms!$A532)&gt;0,Forms!$A532,"")</f>
        <v/>
      </c>
      <c r="GT532" s="1" t="str">
        <f>IF(LEN(DataDictionaries!$A532)&gt;0,DataDictionaries!$A532,"")</f>
        <v/>
      </c>
    </row>
    <row r="533" spans="52:202" x14ac:dyDescent="0.25">
      <c r="AZ533" s="3" t="s">
        <v>3922</v>
      </c>
      <c r="GR533" s="1" t="str">
        <f>IF(LEN(UnitDictionaries!$A533)&gt;0,UnitDictionaries!$A533,"")</f>
        <v/>
      </c>
      <c r="GS533" s="1" t="str">
        <f>IF(LEN(Forms!$A533)&gt;0,Forms!$A533,"")</f>
        <v/>
      </c>
      <c r="GT533" s="1" t="str">
        <f>IF(LEN(DataDictionaries!$A533)&gt;0,DataDictionaries!$A533,"")</f>
        <v/>
      </c>
    </row>
    <row r="534" spans="52:202" x14ac:dyDescent="0.25">
      <c r="AZ534" s="3" t="s">
        <v>3923</v>
      </c>
      <c r="GR534" s="1" t="str">
        <f>IF(LEN(UnitDictionaries!$A534)&gt;0,UnitDictionaries!$A534,"")</f>
        <v/>
      </c>
      <c r="GS534" s="1" t="str">
        <f>IF(LEN(Forms!$A534)&gt;0,Forms!$A534,"")</f>
        <v/>
      </c>
      <c r="GT534" s="1" t="str">
        <f>IF(LEN(DataDictionaries!$A534)&gt;0,DataDictionaries!$A534,"")</f>
        <v/>
      </c>
    </row>
    <row r="535" spans="52:202" x14ac:dyDescent="0.25">
      <c r="AZ535" s="3" t="s">
        <v>3924</v>
      </c>
      <c r="GR535" s="1" t="str">
        <f>IF(LEN(UnitDictionaries!$A535)&gt;0,UnitDictionaries!$A535,"")</f>
        <v/>
      </c>
      <c r="GS535" s="1" t="str">
        <f>IF(LEN(Forms!$A535)&gt;0,Forms!$A535,"")</f>
        <v/>
      </c>
      <c r="GT535" s="1" t="str">
        <f>IF(LEN(DataDictionaries!$A535)&gt;0,DataDictionaries!$A535,"")</f>
        <v/>
      </c>
    </row>
    <row r="536" spans="52:202" x14ac:dyDescent="0.25">
      <c r="AZ536" s="3" t="s">
        <v>3925</v>
      </c>
      <c r="GR536" s="1" t="str">
        <f>IF(LEN(UnitDictionaries!$A536)&gt;0,UnitDictionaries!$A536,"")</f>
        <v/>
      </c>
      <c r="GS536" s="1" t="str">
        <f>IF(LEN(Forms!$A536)&gt;0,Forms!$A536,"")</f>
        <v/>
      </c>
      <c r="GT536" s="1" t="str">
        <f>IF(LEN(DataDictionaries!$A536)&gt;0,DataDictionaries!$A536,"")</f>
        <v/>
      </c>
    </row>
    <row r="537" spans="52:202" x14ac:dyDescent="0.25">
      <c r="AZ537" s="3" t="s">
        <v>3926</v>
      </c>
      <c r="GR537" s="1" t="str">
        <f>IF(LEN(UnitDictionaries!$A537)&gt;0,UnitDictionaries!$A537,"")</f>
        <v/>
      </c>
      <c r="GS537" s="1" t="str">
        <f>IF(LEN(Forms!$A537)&gt;0,Forms!$A537,"")</f>
        <v/>
      </c>
      <c r="GT537" s="1" t="str">
        <f>IF(LEN(DataDictionaries!$A537)&gt;0,DataDictionaries!$A537,"")</f>
        <v/>
      </c>
    </row>
    <row r="538" spans="52:202" x14ac:dyDescent="0.25">
      <c r="AZ538" s="3" t="s">
        <v>3927</v>
      </c>
      <c r="GR538" s="1" t="str">
        <f>IF(LEN(UnitDictionaries!$A538)&gt;0,UnitDictionaries!$A538,"")</f>
        <v/>
      </c>
      <c r="GS538" s="1" t="str">
        <f>IF(LEN(Forms!$A538)&gt;0,Forms!$A538,"")</f>
        <v/>
      </c>
      <c r="GT538" s="1" t="str">
        <f>IF(LEN(DataDictionaries!$A538)&gt;0,DataDictionaries!$A538,"")</f>
        <v/>
      </c>
    </row>
    <row r="539" spans="52:202" x14ac:dyDescent="0.25">
      <c r="AZ539" s="3" t="s">
        <v>3928</v>
      </c>
      <c r="GR539" s="1" t="str">
        <f>IF(LEN(UnitDictionaries!$A539)&gt;0,UnitDictionaries!$A539,"")</f>
        <v/>
      </c>
      <c r="GS539" s="1" t="str">
        <f>IF(LEN(Forms!$A539)&gt;0,Forms!$A539,"")</f>
        <v/>
      </c>
      <c r="GT539" s="1" t="str">
        <f>IF(LEN(DataDictionaries!$A539)&gt;0,DataDictionaries!$A539,"")</f>
        <v/>
      </c>
    </row>
    <row r="540" spans="52:202" x14ac:dyDescent="0.25">
      <c r="AZ540" s="3" t="s">
        <v>3929</v>
      </c>
      <c r="GR540" s="1" t="str">
        <f>IF(LEN(UnitDictionaries!$A540)&gt;0,UnitDictionaries!$A540,"")</f>
        <v/>
      </c>
      <c r="GS540" s="1" t="str">
        <f>IF(LEN(Forms!$A540)&gt;0,Forms!$A540,"")</f>
        <v/>
      </c>
      <c r="GT540" s="1" t="str">
        <f>IF(LEN(DataDictionaries!$A540)&gt;0,DataDictionaries!$A540,"")</f>
        <v/>
      </c>
    </row>
    <row r="541" spans="52:202" x14ac:dyDescent="0.25">
      <c r="AZ541" s="3" t="s">
        <v>3930</v>
      </c>
      <c r="GR541" s="1" t="str">
        <f>IF(LEN(UnitDictionaries!$A541)&gt;0,UnitDictionaries!$A541,"")</f>
        <v/>
      </c>
      <c r="GS541" s="1" t="str">
        <f>IF(LEN(Forms!$A541)&gt;0,Forms!$A541,"")</f>
        <v/>
      </c>
      <c r="GT541" s="1" t="str">
        <f>IF(LEN(DataDictionaries!$A541)&gt;0,DataDictionaries!$A541,"")</f>
        <v/>
      </c>
    </row>
    <row r="542" spans="52:202" x14ac:dyDescent="0.25">
      <c r="AZ542" s="3" t="s">
        <v>3931</v>
      </c>
      <c r="GR542" s="1" t="str">
        <f>IF(LEN(UnitDictionaries!$A542)&gt;0,UnitDictionaries!$A542,"")</f>
        <v/>
      </c>
      <c r="GS542" s="1" t="str">
        <f>IF(LEN(Forms!$A542)&gt;0,Forms!$A542,"")</f>
        <v/>
      </c>
      <c r="GT542" s="1" t="str">
        <f>IF(LEN(DataDictionaries!$A542)&gt;0,DataDictionaries!$A542,"")</f>
        <v/>
      </c>
    </row>
    <row r="543" spans="52:202" x14ac:dyDescent="0.25">
      <c r="AZ543" s="3" t="s">
        <v>3932</v>
      </c>
      <c r="GR543" s="1" t="str">
        <f>IF(LEN(UnitDictionaries!$A543)&gt;0,UnitDictionaries!$A543,"")</f>
        <v/>
      </c>
      <c r="GS543" s="1" t="str">
        <f>IF(LEN(Forms!$A543)&gt;0,Forms!$A543,"")</f>
        <v/>
      </c>
      <c r="GT543" s="1" t="str">
        <f>IF(LEN(DataDictionaries!$A543)&gt;0,DataDictionaries!$A543,"")</f>
        <v/>
      </c>
    </row>
    <row r="544" spans="52:202" x14ac:dyDescent="0.25">
      <c r="AZ544" s="3" t="s">
        <v>3933</v>
      </c>
      <c r="GR544" s="1" t="str">
        <f>IF(LEN(UnitDictionaries!$A544)&gt;0,UnitDictionaries!$A544,"")</f>
        <v/>
      </c>
      <c r="GS544" s="1" t="str">
        <f>IF(LEN(Forms!$A544)&gt;0,Forms!$A544,"")</f>
        <v/>
      </c>
      <c r="GT544" s="1" t="str">
        <f>IF(LEN(DataDictionaries!$A544)&gt;0,DataDictionaries!$A544,"")</f>
        <v/>
      </c>
    </row>
    <row r="545" spans="52:202" x14ac:dyDescent="0.25">
      <c r="AZ545" s="3" t="s">
        <v>3934</v>
      </c>
      <c r="GR545" s="1" t="str">
        <f>IF(LEN(UnitDictionaries!$A545)&gt;0,UnitDictionaries!$A545,"")</f>
        <v/>
      </c>
      <c r="GS545" s="1" t="str">
        <f>IF(LEN(Forms!$A545)&gt;0,Forms!$A545,"")</f>
        <v/>
      </c>
      <c r="GT545" s="1" t="str">
        <f>IF(LEN(DataDictionaries!$A545)&gt;0,DataDictionaries!$A545,"")</f>
        <v/>
      </c>
    </row>
    <row r="546" spans="52:202" x14ac:dyDescent="0.25">
      <c r="AZ546" s="3" t="s">
        <v>3935</v>
      </c>
      <c r="GR546" s="1" t="str">
        <f>IF(LEN(UnitDictionaries!$A546)&gt;0,UnitDictionaries!$A546,"")</f>
        <v/>
      </c>
      <c r="GS546" s="1" t="str">
        <f>IF(LEN(Forms!$A546)&gt;0,Forms!$A546,"")</f>
        <v/>
      </c>
      <c r="GT546" s="1" t="str">
        <f>IF(LEN(DataDictionaries!$A546)&gt;0,DataDictionaries!$A546,"")</f>
        <v/>
      </c>
    </row>
    <row r="547" spans="52:202" x14ac:dyDescent="0.25">
      <c r="AZ547" s="3" t="s">
        <v>3936</v>
      </c>
      <c r="GR547" s="1" t="str">
        <f>IF(LEN(UnitDictionaries!$A547)&gt;0,UnitDictionaries!$A547,"")</f>
        <v/>
      </c>
      <c r="GS547" s="1" t="str">
        <f>IF(LEN(Forms!$A547)&gt;0,Forms!$A547,"")</f>
        <v/>
      </c>
      <c r="GT547" s="1" t="str">
        <f>IF(LEN(DataDictionaries!$A547)&gt;0,DataDictionaries!$A547,"")</f>
        <v/>
      </c>
    </row>
    <row r="548" spans="52:202" x14ac:dyDescent="0.25">
      <c r="AZ548" s="3" t="s">
        <v>3937</v>
      </c>
      <c r="GR548" s="1" t="str">
        <f>IF(LEN(UnitDictionaries!$A548)&gt;0,UnitDictionaries!$A548,"")</f>
        <v/>
      </c>
      <c r="GS548" s="1" t="str">
        <f>IF(LEN(Forms!$A548)&gt;0,Forms!$A548,"")</f>
        <v/>
      </c>
      <c r="GT548" s="1" t="str">
        <f>IF(LEN(DataDictionaries!$A548)&gt;0,DataDictionaries!$A548,"")</f>
        <v/>
      </c>
    </row>
    <row r="549" spans="52:202" x14ac:dyDescent="0.25">
      <c r="AZ549" s="3" t="s">
        <v>3938</v>
      </c>
      <c r="GR549" s="1" t="str">
        <f>IF(LEN(UnitDictionaries!$A549)&gt;0,UnitDictionaries!$A549,"")</f>
        <v/>
      </c>
      <c r="GS549" s="1" t="str">
        <f>IF(LEN(Forms!$A549)&gt;0,Forms!$A549,"")</f>
        <v/>
      </c>
      <c r="GT549" s="1" t="str">
        <f>IF(LEN(DataDictionaries!$A549)&gt;0,DataDictionaries!$A549,"")</f>
        <v/>
      </c>
    </row>
    <row r="550" spans="52:202" x14ac:dyDescent="0.25">
      <c r="AZ550" s="3" t="s">
        <v>3939</v>
      </c>
      <c r="GR550" s="1" t="str">
        <f>IF(LEN(UnitDictionaries!$A550)&gt;0,UnitDictionaries!$A550,"")</f>
        <v/>
      </c>
      <c r="GS550" s="1" t="str">
        <f>IF(LEN(Forms!$A550)&gt;0,Forms!$A550,"")</f>
        <v/>
      </c>
      <c r="GT550" s="1" t="str">
        <f>IF(LEN(DataDictionaries!$A550)&gt;0,DataDictionaries!$A550,"")</f>
        <v/>
      </c>
    </row>
    <row r="551" spans="52:202" x14ac:dyDescent="0.25">
      <c r="AZ551" s="3" t="s">
        <v>3940</v>
      </c>
      <c r="GR551" s="1" t="str">
        <f>IF(LEN(UnitDictionaries!$A551)&gt;0,UnitDictionaries!$A551,"")</f>
        <v/>
      </c>
      <c r="GS551" s="1" t="str">
        <f>IF(LEN(Forms!$A551)&gt;0,Forms!$A551,"")</f>
        <v/>
      </c>
      <c r="GT551" s="1" t="str">
        <f>IF(LEN(DataDictionaries!$A551)&gt;0,DataDictionaries!$A551,"")</f>
        <v/>
      </c>
    </row>
    <row r="552" spans="52:202" x14ac:dyDescent="0.25">
      <c r="AZ552" s="3" t="s">
        <v>3941</v>
      </c>
      <c r="GR552" s="1" t="str">
        <f>IF(LEN(UnitDictionaries!$A552)&gt;0,UnitDictionaries!$A552,"")</f>
        <v/>
      </c>
      <c r="GS552" s="1" t="str">
        <f>IF(LEN(Forms!$A552)&gt;0,Forms!$A552,"")</f>
        <v/>
      </c>
      <c r="GT552" s="1" t="str">
        <f>IF(LEN(DataDictionaries!$A552)&gt;0,DataDictionaries!$A552,"")</f>
        <v/>
      </c>
    </row>
    <row r="553" spans="52:202" x14ac:dyDescent="0.25">
      <c r="AZ553" s="3" t="s">
        <v>3942</v>
      </c>
      <c r="GR553" s="1" t="str">
        <f>IF(LEN(UnitDictionaries!$A553)&gt;0,UnitDictionaries!$A553,"")</f>
        <v/>
      </c>
      <c r="GS553" s="1" t="str">
        <f>IF(LEN(Forms!$A553)&gt;0,Forms!$A553,"")</f>
        <v/>
      </c>
      <c r="GT553" s="1" t="str">
        <f>IF(LEN(DataDictionaries!$A553)&gt;0,DataDictionaries!$A553,"")</f>
        <v/>
      </c>
    </row>
    <row r="554" spans="52:202" x14ac:dyDescent="0.25">
      <c r="AZ554" s="3" t="s">
        <v>3943</v>
      </c>
      <c r="GR554" s="1" t="str">
        <f>IF(LEN(UnitDictionaries!$A554)&gt;0,UnitDictionaries!$A554,"")</f>
        <v/>
      </c>
      <c r="GS554" s="1" t="str">
        <f>IF(LEN(Forms!$A554)&gt;0,Forms!$A554,"")</f>
        <v/>
      </c>
      <c r="GT554" s="1" t="str">
        <f>IF(LEN(DataDictionaries!$A554)&gt;0,DataDictionaries!$A554,"")</f>
        <v/>
      </c>
    </row>
    <row r="555" spans="52:202" x14ac:dyDescent="0.25">
      <c r="AZ555" s="3" t="s">
        <v>3944</v>
      </c>
      <c r="GR555" s="1" t="str">
        <f>IF(LEN(UnitDictionaries!$A555)&gt;0,UnitDictionaries!$A555,"")</f>
        <v/>
      </c>
      <c r="GS555" s="1" t="str">
        <f>IF(LEN(Forms!$A555)&gt;0,Forms!$A555,"")</f>
        <v/>
      </c>
      <c r="GT555" s="1" t="str">
        <f>IF(LEN(DataDictionaries!$A555)&gt;0,DataDictionaries!$A555,"")</f>
        <v/>
      </c>
    </row>
    <row r="556" spans="52:202" x14ac:dyDescent="0.25">
      <c r="AZ556" s="3" t="s">
        <v>3945</v>
      </c>
      <c r="GR556" s="1" t="str">
        <f>IF(LEN(UnitDictionaries!$A556)&gt;0,UnitDictionaries!$A556,"")</f>
        <v/>
      </c>
      <c r="GS556" s="1" t="str">
        <f>IF(LEN(Forms!$A556)&gt;0,Forms!$A556,"")</f>
        <v/>
      </c>
      <c r="GT556" s="1" t="str">
        <f>IF(LEN(DataDictionaries!$A556)&gt;0,DataDictionaries!$A556,"")</f>
        <v/>
      </c>
    </row>
    <row r="557" spans="52:202" x14ac:dyDescent="0.25">
      <c r="AZ557" s="3" t="s">
        <v>3946</v>
      </c>
      <c r="GR557" s="1" t="str">
        <f>IF(LEN(UnitDictionaries!$A557)&gt;0,UnitDictionaries!$A557,"")</f>
        <v/>
      </c>
      <c r="GS557" s="1" t="str">
        <f>IF(LEN(Forms!$A557)&gt;0,Forms!$A557,"")</f>
        <v/>
      </c>
      <c r="GT557" s="1" t="str">
        <f>IF(LEN(DataDictionaries!$A557)&gt;0,DataDictionaries!$A557,"")</f>
        <v/>
      </c>
    </row>
    <row r="558" spans="52:202" x14ac:dyDescent="0.25">
      <c r="AZ558" s="3" t="s">
        <v>3947</v>
      </c>
      <c r="GR558" s="1" t="str">
        <f>IF(LEN(UnitDictionaries!$A558)&gt;0,UnitDictionaries!$A558,"")</f>
        <v/>
      </c>
      <c r="GS558" s="1" t="str">
        <f>IF(LEN(Forms!$A558)&gt;0,Forms!$A558,"")</f>
        <v/>
      </c>
      <c r="GT558" s="1" t="str">
        <f>IF(LEN(DataDictionaries!$A558)&gt;0,DataDictionaries!$A558,"")</f>
        <v/>
      </c>
    </row>
    <row r="559" spans="52:202" x14ac:dyDescent="0.25">
      <c r="AZ559" s="3" t="s">
        <v>3948</v>
      </c>
      <c r="GR559" s="1" t="str">
        <f>IF(LEN(UnitDictionaries!$A559)&gt;0,UnitDictionaries!$A559,"")</f>
        <v/>
      </c>
      <c r="GS559" s="1" t="str">
        <f>IF(LEN(Forms!$A559)&gt;0,Forms!$A559,"")</f>
        <v/>
      </c>
      <c r="GT559" s="1" t="str">
        <f>IF(LEN(DataDictionaries!$A559)&gt;0,DataDictionaries!$A559,"")</f>
        <v/>
      </c>
    </row>
    <row r="560" spans="52:202" x14ac:dyDescent="0.25">
      <c r="AZ560" s="3" t="s">
        <v>3949</v>
      </c>
      <c r="GR560" s="1" t="str">
        <f>IF(LEN(UnitDictionaries!$A560)&gt;0,UnitDictionaries!$A560,"")</f>
        <v/>
      </c>
      <c r="GS560" s="1" t="str">
        <f>IF(LEN(Forms!$A560)&gt;0,Forms!$A560,"")</f>
        <v/>
      </c>
      <c r="GT560" s="1" t="str">
        <f>IF(LEN(DataDictionaries!$A560)&gt;0,DataDictionaries!$A560,"")</f>
        <v/>
      </c>
    </row>
    <row r="561" spans="52:202" x14ac:dyDescent="0.25">
      <c r="AZ561" s="3" t="s">
        <v>3950</v>
      </c>
      <c r="GR561" s="1" t="str">
        <f>IF(LEN(UnitDictionaries!$A561)&gt;0,UnitDictionaries!$A561,"")</f>
        <v/>
      </c>
      <c r="GS561" s="1" t="str">
        <f>IF(LEN(Forms!$A561)&gt;0,Forms!$A561,"")</f>
        <v/>
      </c>
      <c r="GT561" s="1" t="str">
        <f>IF(LEN(DataDictionaries!$A561)&gt;0,DataDictionaries!$A561,"")</f>
        <v/>
      </c>
    </row>
    <row r="562" spans="52:202" x14ac:dyDescent="0.25">
      <c r="AZ562" s="3" t="s">
        <v>3951</v>
      </c>
      <c r="GR562" s="1" t="str">
        <f>IF(LEN(UnitDictionaries!$A562)&gt;0,UnitDictionaries!$A562,"")</f>
        <v/>
      </c>
      <c r="GS562" s="1" t="str">
        <f>IF(LEN(Forms!$A562)&gt;0,Forms!$A562,"")</f>
        <v/>
      </c>
      <c r="GT562" s="1" t="str">
        <f>IF(LEN(DataDictionaries!$A562)&gt;0,DataDictionaries!$A562,"")</f>
        <v/>
      </c>
    </row>
    <row r="563" spans="52:202" x14ac:dyDescent="0.25">
      <c r="AZ563" s="3" t="s">
        <v>3952</v>
      </c>
      <c r="GR563" s="1" t="str">
        <f>IF(LEN(UnitDictionaries!$A563)&gt;0,UnitDictionaries!$A563,"")</f>
        <v/>
      </c>
      <c r="GS563" s="1" t="str">
        <f>IF(LEN(Forms!$A563)&gt;0,Forms!$A563,"")</f>
        <v/>
      </c>
      <c r="GT563" s="1" t="str">
        <f>IF(LEN(DataDictionaries!$A563)&gt;0,DataDictionaries!$A563,"")</f>
        <v/>
      </c>
    </row>
    <row r="564" spans="52:202" x14ac:dyDescent="0.25">
      <c r="AZ564" s="3" t="s">
        <v>3953</v>
      </c>
      <c r="GR564" s="1" t="str">
        <f>IF(LEN(UnitDictionaries!$A564)&gt;0,UnitDictionaries!$A564,"")</f>
        <v/>
      </c>
      <c r="GS564" s="1" t="str">
        <f>IF(LEN(Forms!$A564)&gt;0,Forms!$A564,"")</f>
        <v/>
      </c>
      <c r="GT564" s="1" t="str">
        <f>IF(LEN(DataDictionaries!$A564)&gt;0,DataDictionaries!$A564,"")</f>
        <v/>
      </c>
    </row>
    <row r="565" spans="52:202" x14ac:dyDescent="0.25">
      <c r="AZ565" s="3" t="s">
        <v>3954</v>
      </c>
      <c r="GR565" s="1" t="str">
        <f>IF(LEN(UnitDictionaries!$A565)&gt;0,UnitDictionaries!$A565,"")</f>
        <v/>
      </c>
      <c r="GS565" s="1" t="str">
        <f>IF(LEN(Forms!$A565)&gt;0,Forms!$A565,"")</f>
        <v/>
      </c>
      <c r="GT565" s="1" t="str">
        <f>IF(LEN(DataDictionaries!$A565)&gt;0,DataDictionaries!$A565,"")</f>
        <v/>
      </c>
    </row>
    <row r="566" spans="52:202" x14ac:dyDescent="0.25">
      <c r="AZ566" s="3" t="s">
        <v>3955</v>
      </c>
      <c r="GR566" s="1" t="str">
        <f>IF(LEN(UnitDictionaries!$A566)&gt;0,UnitDictionaries!$A566,"")</f>
        <v/>
      </c>
      <c r="GS566" s="1" t="str">
        <f>IF(LEN(Forms!$A566)&gt;0,Forms!$A566,"")</f>
        <v/>
      </c>
      <c r="GT566" s="1" t="str">
        <f>IF(LEN(DataDictionaries!$A566)&gt;0,DataDictionaries!$A566,"")</f>
        <v/>
      </c>
    </row>
    <row r="567" spans="52:202" x14ac:dyDescent="0.25">
      <c r="AZ567" s="3" t="s">
        <v>3956</v>
      </c>
      <c r="GR567" s="1" t="str">
        <f>IF(LEN(UnitDictionaries!$A567)&gt;0,UnitDictionaries!$A567,"")</f>
        <v/>
      </c>
      <c r="GS567" s="1" t="str">
        <f>IF(LEN(Forms!$A567)&gt;0,Forms!$A567,"")</f>
        <v/>
      </c>
      <c r="GT567" s="1" t="str">
        <f>IF(LEN(DataDictionaries!$A567)&gt;0,DataDictionaries!$A567,"")</f>
        <v/>
      </c>
    </row>
    <row r="568" spans="52:202" x14ac:dyDescent="0.25">
      <c r="AZ568" s="3" t="s">
        <v>3957</v>
      </c>
      <c r="GR568" s="1" t="str">
        <f>IF(LEN(UnitDictionaries!$A568)&gt;0,UnitDictionaries!$A568,"")</f>
        <v/>
      </c>
      <c r="GS568" s="1" t="str">
        <f>IF(LEN(Forms!$A568)&gt;0,Forms!$A568,"")</f>
        <v/>
      </c>
      <c r="GT568" s="1" t="str">
        <f>IF(LEN(DataDictionaries!$A568)&gt;0,DataDictionaries!$A568,"")</f>
        <v/>
      </c>
    </row>
    <row r="569" spans="52:202" x14ac:dyDescent="0.25">
      <c r="AZ569" s="3" t="s">
        <v>3958</v>
      </c>
      <c r="GR569" s="1" t="str">
        <f>IF(LEN(UnitDictionaries!$A569)&gt;0,UnitDictionaries!$A569,"")</f>
        <v/>
      </c>
      <c r="GS569" s="1" t="str">
        <f>IF(LEN(Forms!$A569)&gt;0,Forms!$A569,"")</f>
        <v/>
      </c>
      <c r="GT569" s="1" t="str">
        <f>IF(LEN(DataDictionaries!$A569)&gt;0,DataDictionaries!$A569,"")</f>
        <v/>
      </c>
    </row>
    <row r="570" spans="52:202" x14ac:dyDescent="0.25">
      <c r="AZ570" s="3" t="s">
        <v>3959</v>
      </c>
      <c r="GR570" s="1" t="str">
        <f>IF(LEN(UnitDictionaries!$A570)&gt;0,UnitDictionaries!$A570,"")</f>
        <v/>
      </c>
      <c r="GS570" s="1" t="str">
        <f>IF(LEN(Forms!$A570)&gt;0,Forms!$A570,"")</f>
        <v/>
      </c>
      <c r="GT570" s="1" t="str">
        <f>IF(LEN(DataDictionaries!$A570)&gt;0,DataDictionaries!$A570,"")</f>
        <v/>
      </c>
    </row>
    <row r="571" spans="52:202" x14ac:dyDescent="0.25">
      <c r="AZ571" s="3" t="s">
        <v>3960</v>
      </c>
      <c r="GR571" s="1" t="str">
        <f>IF(LEN(UnitDictionaries!$A571)&gt;0,UnitDictionaries!$A571,"")</f>
        <v/>
      </c>
      <c r="GS571" s="1" t="str">
        <f>IF(LEN(Forms!$A571)&gt;0,Forms!$A571,"")</f>
        <v/>
      </c>
      <c r="GT571" s="1" t="str">
        <f>IF(LEN(DataDictionaries!$A571)&gt;0,DataDictionaries!$A571,"")</f>
        <v/>
      </c>
    </row>
    <row r="572" spans="52:202" x14ac:dyDescent="0.25">
      <c r="AZ572" s="3" t="s">
        <v>3961</v>
      </c>
      <c r="GR572" s="1" t="str">
        <f>IF(LEN(UnitDictionaries!$A572)&gt;0,UnitDictionaries!$A572,"")</f>
        <v/>
      </c>
      <c r="GS572" s="1" t="str">
        <f>IF(LEN(Forms!$A572)&gt;0,Forms!$A572,"")</f>
        <v/>
      </c>
      <c r="GT572" s="1" t="str">
        <f>IF(LEN(DataDictionaries!$A572)&gt;0,DataDictionaries!$A572,"")</f>
        <v/>
      </c>
    </row>
    <row r="573" spans="52:202" x14ac:dyDescent="0.25">
      <c r="AZ573" s="3" t="s">
        <v>3962</v>
      </c>
      <c r="GR573" s="1" t="str">
        <f>IF(LEN(UnitDictionaries!$A573)&gt;0,UnitDictionaries!$A573,"")</f>
        <v/>
      </c>
      <c r="GS573" s="1" t="str">
        <f>IF(LEN(Forms!$A573)&gt;0,Forms!$A573,"")</f>
        <v/>
      </c>
      <c r="GT573" s="1" t="str">
        <f>IF(LEN(DataDictionaries!$A573)&gt;0,DataDictionaries!$A573,"")</f>
        <v/>
      </c>
    </row>
    <row r="574" spans="52:202" x14ac:dyDescent="0.25">
      <c r="AZ574" s="3" t="s">
        <v>3963</v>
      </c>
      <c r="GR574" s="1" t="str">
        <f>IF(LEN(UnitDictionaries!$A574)&gt;0,UnitDictionaries!$A574,"")</f>
        <v/>
      </c>
      <c r="GS574" s="1" t="str">
        <f>IF(LEN(Forms!$A574)&gt;0,Forms!$A574,"")</f>
        <v/>
      </c>
      <c r="GT574" s="1" t="str">
        <f>IF(LEN(DataDictionaries!$A574)&gt;0,DataDictionaries!$A574,"")</f>
        <v/>
      </c>
    </row>
    <row r="575" spans="52:202" x14ac:dyDescent="0.25">
      <c r="AZ575" s="3" t="s">
        <v>3964</v>
      </c>
      <c r="GR575" s="1" t="str">
        <f>IF(LEN(UnitDictionaries!$A575)&gt;0,UnitDictionaries!$A575,"")</f>
        <v/>
      </c>
      <c r="GS575" s="1" t="str">
        <f>IF(LEN(Forms!$A575)&gt;0,Forms!$A575,"")</f>
        <v/>
      </c>
      <c r="GT575" s="1" t="str">
        <f>IF(LEN(DataDictionaries!$A575)&gt;0,DataDictionaries!$A575,"")</f>
        <v/>
      </c>
    </row>
    <row r="576" spans="52:202" x14ac:dyDescent="0.25">
      <c r="AZ576" s="3" t="s">
        <v>3965</v>
      </c>
      <c r="GR576" s="1" t="str">
        <f>IF(LEN(UnitDictionaries!$A576)&gt;0,UnitDictionaries!$A576,"")</f>
        <v/>
      </c>
      <c r="GS576" s="1" t="str">
        <f>IF(LEN(Forms!$A576)&gt;0,Forms!$A576,"")</f>
        <v/>
      </c>
      <c r="GT576" s="1" t="str">
        <f>IF(LEN(DataDictionaries!$A576)&gt;0,DataDictionaries!$A576,"")</f>
        <v/>
      </c>
    </row>
    <row r="577" spans="52:202" x14ac:dyDescent="0.25">
      <c r="AZ577" s="3" t="s">
        <v>3966</v>
      </c>
      <c r="GR577" s="1" t="str">
        <f>IF(LEN(UnitDictionaries!$A577)&gt;0,UnitDictionaries!$A577,"")</f>
        <v/>
      </c>
      <c r="GS577" s="1" t="str">
        <f>IF(LEN(Forms!$A577)&gt;0,Forms!$A577,"")</f>
        <v/>
      </c>
      <c r="GT577" s="1" t="str">
        <f>IF(LEN(DataDictionaries!$A577)&gt;0,DataDictionaries!$A577,"")</f>
        <v/>
      </c>
    </row>
    <row r="578" spans="52:202" x14ac:dyDescent="0.25">
      <c r="AZ578" s="3" t="s">
        <v>3967</v>
      </c>
      <c r="GR578" s="1" t="str">
        <f>IF(LEN(UnitDictionaries!$A578)&gt;0,UnitDictionaries!$A578,"")</f>
        <v/>
      </c>
      <c r="GS578" s="1" t="str">
        <f>IF(LEN(Forms!$A578)&gt;0,Forms!$A578,"")</f>
        <v/>
      </c>
      <c r="GT578" s="1" t="str">
        <f>IF(LEN(DataDictionaries!$A578)&gt;0,DataDictionaries!$A578,"")</f>
        <v/>
      </c>
    </row>
    <row r="579" spans="52:202" x14ac:dyDescent="0.25">
      <c r="AZ579" s="3" t="s">
        <v>3968</v>
      </c>
      <c r="GR579" s="1" t="str">
        <f>IF(LEN(UnitDictionaries!$A579)&gt;0,UnitDictionaries!$A579,"")</f>
        <v/>
      </c>
      <c r="GS579" s="1" t="str">
        <f>IF(LEN(Forms!$A579)&gt;0,Forms!$A579,"")</f>
        <v/>
      </c>
      <c r="GT579" s="1" t="str">
        <f>IF(LEN(DataDictionaries!$A579)&gt;0,DataDictionaries!$A579,"")</f>
        <v/>
      </c>
    </row>
    <row r="580" spans="52:202" x14ac:dyDescent="0.25">
      <c r="AZ580" s="3" t="s">
        <v>3969</v>
      </c>
      <c r="GR580" s="1" t="str">
        <f>IF(LEN(UnitDictionaries!$A580)&gt;0,UnitDictionaries!$A580,"")</f>
        <v/>
      </c>
      <c r="GS580" s="1" t="str">
        <f>IF(LEN(Forms!$A580)&gt;0,Forms!$A580,"")</f>
        <v/>
      </c>
      <c r="GT580" s="1" t="str">
        <f>IF(LEN(DataDictionaries!$A580)&gt;0,DataDictionaries!$A580,"")</f>
        <v/>
      </c>
    </row>
    <row r="581" spans="52:202" x14ac:dyDescent="0.25">
      <c r="AZ581" s="3" t="s">
        <v>3970</v>
      </c>
      <c r="GR581" s="1" t="str">
        <f>IF(LEN(UnitDictionaries!$A581)&gt;0,UnitDictionaries!$A581,"")</f>
        <v/>
      </c>
      <c r="GS581" s="1" t="str">
        <f>IF(LEN(Forms!$A581)&gt;0,Forms!$A581,"")</f>
        <v/>
      </c>
      <c r="GT581" s="1" t="str">
        <f>IF(LEN(DataDictionaries!$A581)&gt;0,DataDictionaries!$A581,"")</f>
        <v/>
      </c>
    </row>
    <row r="582" spans="52:202" x14ac:dyDescent="0.25">
      <c r="AZ582" s="3" t="s">
        <v>3971</v>
      </c>
      <c r="GR582" s="1" t="str">
        <f>IF(LEN(UnitDictionaries!$A582)&gt;0,UnitDictionaries!$A582,"")</f>
        <v/>
      </c>
      <c r="GS582" s="1" t="str">
        <f>IF(LEN(Forms!$A582)&gt;0,Forms!$A582,"")</f>
        <v/>
      </c>
      <c r="GT582" s="1" t="str">
        <f>IF(LEN(DataDictionaries!$A582)&gt;0,DataDictionaries!$A582,"")</f>
        <v/>
      </c>
    </row>
    <row r="583" spans="52:202" x14ac:dyDescent="0.25">
      <c r="AZ583" s="3" t="s">
        <v>3972</v>
      </c>
      <c r="GR583" s="1" t="str">
        <f>IF(LEN(UnitDictionaries!$A583)&gt;0,UnitDictionaries!$A583,"")</f>
        <v/>
      </c>
      <c r="GS583" s="1" t="str">
        <f>IF(LEN(Forms!$A583)&gt;0,Forms!$A583,"")</f>
        <v/>
      </c>
      <c r="GT583" s="1" t="str">
        <f>IF(LEN(DataDictionaries!$A583)&gt;0,DataDictionaries!$A583,"")</f>
        <v/>
      </c>
    </row>
    <row r="584" spans="52:202" x14ac:dyDescent="0.25">
      <c r="AZ584" s="3" t="s">
        <v>3973</v>
      </c>
      <c r="GR584" s="1" t="str">
        <f>IF(LEN(UnitDictionaries!$A584)&gt;0,UnitDictionaries!$A584,"")</f>
        <v/>
      </c>
      <c r="GS584" s="1" t="str">
        <f>IF(LEN(Forms!$A584)&gt;0,Forms!$A584,"")</f>
        <v/>
      </c>
      <c r="GT584" s="1" t="str">
        <f>IF(LEN(DataDictionaries!$A584)&gt;0,DataDictionaries!$A584,"")</f>
        <v/>
      </c>
    </row>
    <row r="585" spans="52:202" x14ac:dyDescent="0.25">
      <c r="AZ585" s="3" t="s">
        <v>3974</v>
      </c>
      <c r="GR585" s="1" t="str">
        <f>IF(LEN(UnitDictionaries!$A585)&gt;0,UnitDictionaries!$A585,"")</f>
        <v/>
      </c>
      <c r="GS585" s="1" t="str">
        <f>IF(LEN(Forms!$A585)&gt;0,Forms!$A585,"")</f>
        <v/>
      </c>
      <c r="GT585" s="1" t="str">
        <f>IF(LEN(DataDictionaries!$A585)&gt;0,DataDictionaries!$A585,"")</f>
        <v/>
      </c>
    </row>
    <row r="586" spans="52:202" x14ac:dyDescent="0.25">
      <c r="AZ586" s="3" t="s">
        <v>3975</v>
      </c>
      <c r="GR586" s="1" t="str">
        <f>IF(LEN(UnitDictionaries!$A586)&gt;0,UnitDictionaries!$A586,"")</f>
        <v/>
      </c>
      <c r="GS586" s="1" t="str">
        <f>IF(LEN(Forms!$A586)&gt;0,Forms!$A586,"")</f>
        <v/>
      </c>
      <c r="GT586" s="1" t="str">
        <f>IF(LEN(DataDictionaries!$A586)&gt;0,DataDictionaries!$A586,"")</f>
        <v/>
      </c>
    </row>
    <row r="587" spans="52:202" x14ac:dyDescent="0.25">
      <c r="AZ587" s="3" t="s">
        <v>3976</v>
      </c>
      <c r="GR587" s="1" t="str">
        <f>IF(LEN(UnitDictionaries!$A587)&gt;0,UnitDictionaries!$A587,"")</f>
        <v/>
      </c>
      <c r="GS587" s="1" t="str">
        <f>IF(LEN(Forms!$A587)&gt;0,Forms!$A587,"")</f>
        <v/>
      </c>
      <c r="GT587" s="1" t="str">
        <f>IF(LEN(DataDictionaries!$A587)&gt;0,DataDictionaries!$A587,"")</f>
        <v/>
      </c>
    </row>
    <row r="588" spans="52:202" x14ac:dyDescent="0.25">
      <c r="AZ588" s="3" t="s">
        <v>3977</v>
      </c>
      <c r="GR588" s="1" t="str">
        <f>IF(LEN(UnitDictionaries!$A588)&gt;0,UnitDictionaries!$A588,"")</f>
        <v/>
      </c>
      <c r="GS588" s="1" t="str">
        <f>IF(LEN(Forms!$A588)&gt;0,Forms!$A588,"")</f>
        <v/>
      </c>
      <c r="GT588" s="1" t="str">
        <f>IF(LEN(DataDictionaries!$A588)&gt;0,DataDictionaries!$A588,"")</f>
        <v/>
      </c>
    </row>
    <row r="589" spans="52:202" x14ac:dyDescent="0.25">
      <c r="AZ589" s="3" t="s">
        <v>3978</v>
      </c>
      <c r="GR589" s="1" t="str">
        <f>IF(LEN(UnitDictionaries!$A589)&gt;0,UnitDictionaries!$A589,"")</f>
        <v/>
      </c>
      <c r="GS589" s="1" t="str">
        <f>IF(LEN(Forms!$A589)&gt;0,Forms!$A589,"")</f>
        <v/>
      </c>
      <c r="GT589" s="1" t="str">
        <f>IF(LEN(DataDictionaries!$A589)&gt;0,DataDictionaries!$A589,"")</f>
        <v/>
      </c>
    </row>
    <row r="590" spans="52:202" x14ac:dyDescent="0.25">
      <c r="AZ590" s="3" t="s">
        <v>3979</v>
      </c>
      <c r="GR590" s="1" t="str">
        <f>IF(LEN(UnitDictionaries!$A590)&gt;0,UnitDictionaries!$A590,"")</f>
        <v/>
      </c>
      <c r="GS590" s="1" t="str">
        <f>IF(LEN(Forms!$A590)&gt;0,Forms!$A590,"")</f>
        <v/>
      </c>
      <c r="GT590" s="1" t="str">
        <f>IF(LEN(DataDictionaries!$A590)&gt;0,DataDictionaries!$A590,"")</f>
        <v/>
      </c>
    </row>
    <row r="591" spans="52:202" x14ac:dyDescent="0.25">
      <c r="AZ591" s="3" t="s">
        <v>3980</v>
      </c>
      <c r="GR591" s="1" t="str">
        <f>IF(LEN(UnitDictionaries!$A591)&gt;0,UnitDictionaries!$A591,"")</f>
        <v/>
      </c>
      <c r="GS591" s="1" t="str">
        <f>IF(LEN(Forms!$A591)&gt;0,Forms!$A591,"")</f>
        <v/>
      </c>
      <c r="GT591" s="1" t="str">
        <f>IF(LEN(DataDictionaries!$A591)&gt;0,DataDictionaries!$A591,"")</f>
        <v/>
      </c>
    </row>
    <row r="592" spans="52:202" x14ac:dyDescent="0.25">
      <c r="AZ592" s="3" t="s">
        <v>3981</v>
      </c>
      <c r="GR592" s="1" t="str">
        <f>IF(LEN(UnitDictionaries!$A592)&gt;0,UnitDictionaries!$A592,"")</f>
        <v/>
      </c>
      <c r="GS592" s="1" t="str">
        <f>IF(LEN(Forms!$A592)&gt;0,Forms!$A592,"")</f>
        <v/>
      </c>
      <c r="GT592" s="1" t="str">
        <f>IF(LEN(DataDictionaries!$A592)&gt;0,DataDictionaries!$A592,"")</f>
        <v/>
      </c>
    </row>
    <row r="593" spans="52:202" x14ac:dyDescent="0.25">
      <c r="AZ593" s="3" t="s">
        <v>3982</v>
      </c>
      <c r="GR593" s="1" t="str">
        <f>IF(LEN(UnitDictionaries!$A593)&gt;0,UnitDictionaries!$A593,"")</f>
        <v/>
      </c>
      <c r="GS593" s="1" t="str">
        <f>IF(LEN(Forms!$A593)&gt;0,Forms!$A593,"")</f>
        <v/>
      </c>
      <c r="GT593" s="1" t="str">
        <f>IF(LEN(DataDictionaries!$A593)&gt;0,DataDictionaries!$A593,"")</f>
        <v/>
      </c>
    </row>
    <row r="594" spans="52:202" x14ac:dyDescent="0.25">
      <c r="AZ594" s="3" t="s">
        <v>3983</v>
      </c>
      <c r="GR594" s="1" t="str">
        <f>IF(LEN(UnitDictionaries!$A594)&gt;0,UnitDictionaries!$A594,"")</f>
        <v/>
      </c>
      <c r="GS594" s="1" t="str">
        <f>IF(LEN(Forms!$A594)&gt;0,Forms!$A594,"")</f>
        <v/>
      </c>
      <c r="GT594" s="1" t="str">
        <f>IF(LEN(DataDictionaries!$A594)&gt;0,DataDictionaries!$A594,"")</f>
        <v/>
      </c>
    </row>
    <row r="595" spans="52:202" x14ac:dyDescent="0.25">
      <c r="AZ595" s="3" t="s">
        <v>3984</v>
      </c>
      <c r="GR595" s="1" t="str">
        <f>IF(LEN(UnitDictionaries!$A595)&gt;0,UnitDictionaries!$A595,"")</f>
        <v/>
      </c>
      <c r="GS595" s="1" t="str">
        <f>IF(LEN(Forms!$A595)&gt;0,Forms!$A595,"")</f>
        <v/>
      </c>
      <c r="GT595" s="1" t="str">
        <f>IF(LEN(DataDictionaries!$A595)&gt;0,DataDictionaries!$A595,"")</f>
        <v/>
      </c>
    </row>
    <row r="596" spans="52:202" x14ac:dyDescent="0.25">
      <c r="AZ596" s="3" t="s">
        <v>3985</v>
      </c>
      <c r="GR596" s="1" t="str">
        <f>IF(LEN(UnitDictionaries!$A596)&gt;0,UnitDictionaries!$A596,"")</f>
        <v/>
      </c>
      <c r="GS596" s="1" t="str">
        <f>IF(LEN(Forms!$A596)&gt;0,Forms!$A596,"")</f>
        <v/>
      </c>
      <c r="GT596" s="1" t="str">
        <f>IF(LEN(DataDictionaries!$A596)&gt;0,DataDictionaries!$A596,"")</f>
        <v/>
      </c>
    </row>
    <row r="597" spans="52:202" x14ac:dyDescent="0.25">
      <c r="AZ597" s="3" t="s">
        <v>3986</v>
      </c>
      <c r="GR597" s="1" t="str">
        <f>IF(LEN(UnitDictionaries!$A597)&gt;0,UnitDictionaries!$A597,"")</f>
        <v/>
      </c>
      <c r="GS597" s="1" t="str">
        <f>IF(LEN(Forms!$A597)&gt;0,Forms!$A597,"")</f>
        <v/>
      </c>
      <c r="GT597" s="1" t="str">
        <f>IF(LEN(DataDictionaries!$A597)&gt;0,DataDictionaries!$A597,"")</f>
        <v/>
      </c>
    </row>
    <row r="598" spans="52:202" x14ac:dyDescent="0.25">
      <c r="AZ598" s="3" t="s">
        <v>3987</v>
      </c>
      <c r="GR598" s="1" t="str">
        <f>IF(LEN(UnitDictionaries!$A598)&gt;0,UnitDictionaries!$A598,"")</f>
        <v/>
      </c>
      <c r="GS598" s="1" t="str">
        <f>IF(LEN(Forms!$A598)&gt;0,Forms!$A598,"")</f>
        <v/>
      </c>
      <c r="GT598" s="1" t="str">
        <f>IF(LEN(DataDictionaries!$A598)&gt;0,DataDictionaries!$A598,"")</f>
        <v/>
      </c>
    </row>
    <row r="599" spans="52:202" x14ac:dyDescent="0.25">
      <c r="AZ599" s="3" t="s">
        <v>3988</v>
      </c>
      <c r="GR599" s="1" t="str">
        <f>IF(LEN(UnitDictionaries!$A599)&gt;0,UnitDictionaries!$A599,"")</f>
        <v/>
      </c>
      <c r="GS599" s="1" t="str">
        <f>IF(LEN(Forms!$A599)&gt;0,Forms!$A599,"")</f>
        <v/>
      </c>
      <c r="GT599" s="1" t="str">
        <f>IF(LEN(DataDictionaries!$A599)&gt;0,DataDictionaries!$A599,"")</f>
        <v/>
      </c>
    </row>
    <row r="600" spans="52:202" x14ac:dyDescent="0.25">
      <c r="AZ600" s="3" t="s">
        <v>3989</v>
      </c>
      <c r="GR600" s="1" t="str">
        <f>IF(LEN(UnitDictionaries!$A600)&gt;0,UnitDictionaries!$A600,"")</f>
        <v/>
      </c>
      <c r="GS600" s="1" t="str">
        <f>IF(LEN(Forms!$A600)&gt;0,Forms!$A600,"")</f>
        <v/>
      </c>
      <c r="GT600" s="1" t="str">
        <f>IF(LEN(DataDictionaries!$A600)&gt;0,DataDictionaries!$A600,"")</f>
        <v/>
      </c>
    </row>
    <row r="601" spans="52:202" x14ac:dyDescent="0.25">
      <c r="AZ601" s="3" t="s">
        <v>3990</v>
      </c>
      <c r="GR601" s="1" t="str">
        <f>IF(LEN(UnitDictionaries!$A601)&gt;0,UnitDictionaries!$A601,"")</f>
        <v/>
      </c>
      <c r="GS601" s="1" t="str">
        <f>IF(LEN(Forms!$A601)&gt;0,Forms!$A601,"")</f>
        <v/>
      </c>
      <c r="GT601" s="1" t="str">
        <f>IF(LEN(DataDictionaries!$A601)&gt;0,DataDictionaries!$A601,"")</f>
        <v/>
      </c>
    </row>
    <row r="602" spans="52:202" x14ac:dyDescent="0.25">
      <c r="AZ602" s="3" t="s">
        <v>3991</v>
      </c>
      <c r="GR602" s="1" t="str">
        <f>IF(LEN(UnitDictionaries!$A602)&gt;0,UnitDictionaries!$A602,"")</f>
        <v/>
      </c>
      <c r="GS602" s="1" t="str">
        <f>IF(LEN(Forms!$A602)&gt;0,Forms!$A602,"")</f>
        <v/>
      </c>
      <c r="GT602" s="1" t="str">
        <f>IF(LEN(DataDictionaries!$A602)&gt;0,DataDictionaries!$A602,"")</f>
        <v/>
      </c>
    </row>
    <row r="603" spans="52:202" x14ac:dyDescent="0.25">
      <c r="AZ603" s="3" t="s">
        <v>3992</v>
      </c>
      <c r="GR603" s="1" t="str">
        <f>IF(LEN(UnitDictionaries!$A603)&gt;0,UnitDictionaries!$A603,"")</f>
        <v/>
      </c>
      <c r="GS603" s="1" t="str">
        <f>IF(LEN(Forms!$A603)&gt;0,Forms!$A603,"")</f>
        <v/>
      </c>
      <c r="GT603" s="1" t="str">
        <f>IF(LEN(DataDictionaries!$A603)&gt;0,DataDictionaries!$A603,"")</f>
        <v/>
      </c>
    </row>
    <row r="604" spans="52:202" x14ac:dyDescent="0.25">
      <c r="AZ604" s="3" t="s">
        <v>3993</v>
      </c>
      <c r="GR604" s="1" t="str">
        <f>IF(LEN(UnitDictionaries!$A604)&gt;0,UnitDictionaries!$A604,"")</f>
        <v/>
      </c>
      <c r="GS604" s="1" t="str">
        <f>IF(LEN(Forms!$A604)&gt;0,Forms!$A604,"")</f>
        <v/>
      </c>
      <c r="GT604" s="1" t="str">
        <f>IF(LEN(DataDictionaries!$A604)&gt;0,DataDictionaries!$A604,"")</f>
        <v/>
      </c>
    </row>
    <row r="605" spans="52:202" x14ac:dyDescent="0.25">
      <c r="AZ605" s="3" t="s">
        <v>3994</v>
      </c>
      <c r="GR605" s="1" t="str">
        <f>IF(LEN(UnitDictionaries!$A605)&gt;0,UnitDictionaries!$A605,"")</f>
        <v/>
      </c>
      <c r="GS605" s="1" t="str">
        <f>IF(LEN(Forms!$A605)&gt;0,Forms!$A605,"")</f>
        <v/>
      </c>
      <c r="GT605" s="1" t="str">
        <f>IF(LEN(DataDictionaries!$A605)&gt;0,DataDictionaries!$A605,"")</f>
        <v/>
      </c>
    </row>
    <row r="606" spans="52:202" x14ac:dyDescent="0.25">
      <c r="AZ606" s="3" t="s">
        <v>3995</v>
      </c>
      <c r="GR606" s="1" t="str">
        <f>IF(LEN(UnitDictionaries!$A606)&gt;0,UnitDictionaries!$A606,"")</f>
        <v/>
      </c>
      <c r="GS606" s="1" t="str">
        <f>IF(LEN(Forms!$A606)&gt;0,Forms!$A606,"")</f>
        <v/>
      </c>
      <c r="GT606" s="1" t="str">
        <f>IF(LEN(DataDictionaries!$A606)&gt;0,DataDictionaries!$A606,"")</f>
        <v/>
      </c>
    </row>
    <row r="607" spans="52:202" x14ac:dyDescent="0.25">
      <c r="AZ607" s="3" t="s">
        <v>3996</v>
      </c>
      <c r="GR607" s="1" t="str">
        <f>IF(LEN(UnitDictionaries!$A607)&gt;0,UnitDictionaries!$A607,"")</f>
        <v/>
      </c>
      <c r="GS607" s="1" t="str">
        <f>IF(LEN(Forms!$A607)&gt;0,Forms!$A607,"")</f>
        <v/>
      </c>
      <c r="GT607" s="1" t="str">
        <f>IF(LEN(DataDictionaries!$A607)&gt;0,DataDictionaries!$A607,"")</f>
        <v/>
      </c>
    </row>
    <row r="608" spans="52:202" x14ac:dyDescent="0.25">
      <c r="AZ608" s="3" t="s">
        <v>3997</v>
      </c>
      <c r="GR608" s="1" t="str">
        <f>IF(LEN(UnitDictionaries!$A608)&gt;0,UnitDictionaries!$A608,"")</f>
        <v/>
      </c>
      <c r="GS608" s="1" t="str">
        <f>IF(LEN(Forms!$A608)&gt;0,Forms!$A608,"")</f>
        <v/>
      </c>
      <c r="GT608" s="1" t="str">
        <f>IF(LEN(DataDictionaries!$A608)&gt;0,DataDictionaries!$A608,"")</f>
        <v/>
      </c>
    </row>
    <row r="609" spans="52:202" x14ac:dyDescent="0.25">
      <c r="AZ609" s="3" t="s">
        <v>3998</v>
      </c>
      <c r="GR609" s="1" t="str">
        <f>IF(LEN(UnitDictionaries!$A609)&gt;0,UnitDictionaries!$A609,"")</f>
        <v/>
      </c>
      <c r="GS609" s="1" t="str">
        <f>IF(LEN(Forms!$A609)&gt;0,Forms!$A609,"")</f>
        <v/>
      </c>
      <c r="GT609" s="1" t="str">
        <f>IF(LEN(DataDictionaries!$A609)&gt;0,DataDictionaries!$A609,"")</f>
        <v/>
      </c>
    </row>
    <row r="610" spans="52:202" x14ac:dyDescent="0.25">
      <c r="AZ610" s="3" t="s">
        <v>3999</v>
      </c>
      <c r="GR610" s="1" t="str">
        <f>IF(LEN(UnitDictionaries!$A610)&gt;0,UnitDictionaries!$A610,"")</f>
        <v/>
      </c>
      <c r="GS610" s="1" t="str">
        <f>IF(LEN(Forms!$A610)&gt;0,Forms!$A610,"")</f>
        <v/>
      </c>
      <c r="GT610" s="1" t="str">
        <f>IF(LEN(DataDictionaries!$A610)&gt;0,DataDictionaries!$A610,"")</f>
        <v/>
      </c>
    </row>
    <row r="611" spans="52:202" x14ac:dyDescent="0.25">
      <c r="AZ611" s="3" t="s">
        <v>4000</v>
      </c>
      <c r="GR611" s="1" t="str">
        <f>IF(LEN(UnitDictionaries!$A611)&gt;0,UnitDictionaries!$A611,"")</f>
        <v/>
      </c>
      <c r="GS611" s="1" t="str">
        <f>IF(LEN(Forms!$A611)&gt;0,Forms!$A611,"")</f>
        <v/>
      </c>
      <c r="GT611" s="1" t="str">
        <f>IF(LEN(DataDictionaries!$A611)&gt;0,DataDictionaries!$A611,"")</f>
        <v/>
      </c>
    </row>
    <row r="612" spans="52:202" x14ac:dyDescent="0.25">
      <c r="AZ612" s="3" t="s">
        <v>4001</v>
      </c>
      <c r="GR612" s="1" t="str">
        <f>IF(LEN(UnitDictionaries!$A612)&gt;0,UnitDictionaries!$A612,"")</f>
        <v/>
      </c>
      <c r="GS612" s="1" t="str">
        <f>IF(LEN(Forms!$A612)&gt;0,Forms!$A612,"")</f>
        <v/>
      </c>
      <c r="GT612" s="1" t="str">
        <f>IF(LEN(DataDictionaries!$A612)&gt;0,DataDictionaries!$A612,"")</f>
        <v/>
      </c>
    </row>
    <row r="613" spans="52:202" x14ac:dyDescent="0.25">
      <c r="AZ613" s="3" t="s">
        <v>4002</v>
      </c>
      <c r="GR613" s="1" t="str">
        <f>IF(LEN(UnitDictionaries!$A613)&gt;0,UnitDictionaries!$A613,"")</f>
        <v/>
      </c>
      <c r="GS613" s="1" t="str">
        <f>IF(LEN(Forms!$A613)&gt;0,Forms!$A613,"")</f>
        <v/>
      </c>
      <c r="GT613" s="1" t="str">
        <f>IF(LEN(DataDictionaries!$A613)&gt;0,DataDictionaries!$A613,"")</f>
        <v/>
      </c>
    </row>
    <row r="614" spans="52:202" x14ac:dyDescent="0.25">
      <c r="AZ614" s="3" t="s">
        <v>4003</v>
      </c>
      <c r="GR614" s="1" t="str">
        <f>IF(LEN(UnitDictionaries!$A614)&gt;0,UnitDictionaries!$A614,"")</f>
        <v/>
      </c>
      <c r="GS614" s="1" t="str">
        <f>IF(LEN(Forms!$A614)&gt;0,Forms!$A614,"")</f>
        <v/>
      </c>
      <c r="GT614" s="1" t="str">
        <f>IF(LEN(DataDictionaries!$A614)&gt;0,DataDictionaries!$A614,"")</f>
        <v/>
      </c>
    </row>
    <row r="615" spans="52:202" x14ac:dyDescent="0.25">
      <c r="AZ615" s="3" t="s">
        <v>4004</v>
      </c>
      <c r="GR615" s="1" t="str">
        <f>IF(LEN(UnitDictionaries!$A615)&gt;0,UnitDictionaries!$A615,"")</f>
        <v/>
      </c>
      <c r="GS615" s="1" t="str">
        <f>IF(LEN(Forms!$A615)&gt;0,Forms!$A615,"")</f>
        <v/>
      </c>
      <c r="GT615" s="1" t="str">
        <f>IF(LEN(DataDictionaries!$A615)&gt;0,DataDictionaries!$A615,"")</f>
        <v/>
      </c>
    </row>
    <row r="616" spans="52:202" x14ac:dyDescent="0.25">
      <c r="AZ616" s="3" t="s">
        <v>4005</v>
      </c>
      <c r="GR616" s="1" t="str">
        <f>IF(LEN(UnitDictionaries!$A616)&gt;0,UnitDictionaries!$A616,"")</f>
        <v/>
      </c>
      <c r="GS616" s="1" t="str">
        <f>IF(LEN(Forms!$A616)&gt;0,Forms!$A616,"")</f>
        <v/>
      </c>
      <c r="GT616" s="1" t="str">
        <f>IF(LEN(DataDictionaries!$A616)&gt;0,DataDictionaries!$A616,"")</f>
        <v/>
      </c>
    </row>
    <row r="617" spans="52:202" x14ac:dyDescent="0.25">
      <c r="AZ617" s="3" t="s">
        <v>4006</v>
      </c>
      <c r="GR617" s="1" t="str">
        <f>IF(LEN(UnitDictionaries!$A617)&gt;0,UnitDictionaries!$A617,"")</f>
        <v/>
      </c>
      <c r="GS617" s="1" t="str">
        <f>IF(LEN(Forms!$A617)&gt;0,Forms!$A617,"")</f>
        <v/>
      </c>
      <c r="GT617" s="1" t="str">
        <f>IF(LEN(DataDictionaries!$A617)&gt;0,DataDictionaries!$A617,"")</f>
        <v/>
      </c>
    </row>
    <row r="618" spans="52:202" x14ac:dyDescent="0.25">
      <c r="AZ618" s="3" t="s">
        <v>4007</v>
      </c>
      <c r="GR618" s="1" t="str">
        <f>IF(LEN(UnitDictionaries!$A618)&gt;0,UnitDictionaries!$A618,"")</f>
        <v/>
      </c>
      <c r="GS618" s="1" t="str">
        <f>IF(LEN(Forms!$A618)&gt;0,Forms!$A618,"")</f>
        <v/>
      </c>
      <c r="GT618" s="1" t="str">
        <f>IF(LEN(DataDictionaries!$A618)&gt;0,DataDictionaries!$A618,"")</f>
        <v/>
      </c>
    </row>
    <row r="619" spans="52:202" x14ac:dyDescent="0.25">
      <c r="AZ619" s="3" t="s">
        <v>4008</v>
      </c>
      <c r="GR619" s="1" t="str">
        <f>IF(LEN(UnitDictionaries!$A619)&gt;0,UnitDictionaries!$A619,"")</f>
        <v/>
      </c>
      <c r="GS619" s="1" t="str">
        <f>IF(LEN(Forms!$A619)&gt;0,Forms!$A619,"")</f>
        <v/>
      </c>
      <c r="GT619" s="1" t="str">
        <f>IF(LEN(DataDictionaries!$A619)&gt;0,DataDictionaries!$A619,"")</f>
        <v/>
      </c>
    </row>
    <row r="620" spans="52:202" x14ac:dyDescent="0.25">
      <c r="AZ620" s="3" t="s">
        <v>4009</v>
      </c>
      <c r="GR620" s="1" t="str">
        <f>IF(LEN(UnitDictionaries!$A620)&gt;0,UnitDictionaries!$A620,"")</f>
        <v/>
      </c>
      <c r="GS620" s="1" t="str">
        <f>IF(LEN(Forms!$A620)&gt;0,Forms!$A620,"")</f>
        <v/>
      </c>
      <c r="GT620" s="1" t="str">
        <f>IF(LEN(DataDictionaries!$A620)&gt;0,DataDictionaries!$A620,"")</f>
        <v/>
      </c>
    </row>
    <row r="621" spans="52:202" x14ac:dyDescent="0.25">
      <c r="AZ621" s="3" t="s">
        <v>4010</v>
      </c>
      <c r="GR621" s="1" t="str">
        <f>IF(LEN(UnitDictionaries!$A621)&gt;0,UnitDictionaries!$A621,"")</f>
        <v/>
      </c>
      <c r="GS621" s="1" t="str">
        <f>IF(LEN(Forms!$A621)&gt;0,Forms!$A621,"")</f>
        <v/>
      </c>
      <c r="GT621" s="1" t="str">
        <f>IF(LEN(DataDictionaries!$A621)&gt;0,DataDictionaries!$A621,"")</f>
        <v/>
      </c>
    </row>
    <row r="622" spans="52:202" x14ac:dyDescent="0.25">
      <c r="AZ622" s="3" t="s">
        <v>4011</v>
      </c>
      <c r="GR622" s="1" t="str">
        <f>IF(LEN(UnitDictionaries!$A622)&gt;0,UnitDictionaries!$A622,"")</f>
        <v/>
      </c>
      <c r="GS622" s="1" t="str">
        <f>IF(LEN(Forms!$A622)&gt;0,Forms!$A622,"")</f>
        <v/>
      </c>
      <c r="GT622" s="1" t="str">
        <f>IF(LEN(DataDictionaries!$A622)&gt;0,DataDictionaries!$A622,"")</f>
        <v/>
      </c>
    </row>
    <row r="623" spans="52:202" x14ac:dyDescent="0.25">
      <c r="AZ623" s="3" t="s">
        <v>4012</v>
      </c>
      <c r="GR623" s="1" t="str">
        <f>IF(LEN(UnitDictionaries!$A623)&gt;0,UnitDictionaries!$A623,"")</f>
        <v/>
      </c>
      <c r="GS623" s="1" t="str">
        <f>IF(LEN(Forms!$A623)&gt;0,Forms!$A623,"")</f>
        <v/>
      </c>
      <c r="GT623" s="1" t="str">
        <f>IF(LEN(DataDictionaries!$A623)&gt;0,DataDictionaries!$A623,"")</f>
        <v/>
      </c>
    </row>
    <row r="624" spans="52:202" x14ac:dyDescent="0.25">
      <c r="AZ624" s="3" t="s">
        <v>4013</v>
      </c>
      <c r="GR624" s="1" t="str">
        <f>IF(LEN(UnitDictionaries!$A624)&gt;0,UnitDictionaries!$A624,"")</f>
        <v/>
      </c>
      <c r="GS624" s="1" t="str">
        <f>IF(LEN(Forms!$A624)&gt;0,Forms!$A624,"")</f>
        <v/>
      </c>
      <c r="GT624" s="1" t="str">
        <f>IF(LEN(DataDictionaries!$A624)&gt;0,DataDictionaries!$A624,"")</f>
        <v/>
      </c>
    </row>
    <row r="625" spans="52:202" x14ac:dyDescent="0.25">
      <c r="AZ625" s="3" t="s">
        <v>4014</v>
      </c>
      <c r="GR625" s="1" t="str">
        <f>IF(LEN(UnitDictionaries!$A625)&gt;0,UnitDictionaries!$A625,"")</f>
        <v/>
      </c>
      <c r="GS625" s="1" t="str">
        <f>IF(LEN(Forms!$A625)&gt;0,Forms!$A625,"")</f>
        <v/>
      </c>
      <c r="GT625" s="1" t="str">
        <f>IF(LEN(DataDictionaries!$A625)&gt;0,DataDictionaries!$A625,"")</f>
        <v/>
      </c>
    </row>
    <row r="626" spans="52:202" x14ac:dyDescent="0.25">
      <c r="AZ626" s="3" t="s">
        <v>4015</v>
      </c>
      <c r="GR626" s="1" t="str">
        <f>IF(LEN(UnitDictionaries!$A626)&gt;0,UnitDictionaries!$A626,"")</f>
        <v/>
      </c>
      <c r="GS626" s="1" t="str">
        <f>IF(LEN(Forms!$A626)&gt;0,Forms!$A626,"")</f>
        <v/>
      </c>
      <c r="GT626" s="1" t="str">
        <f>IF(LEN(DataDictionaries!$A626)&gt;0,DataDictionaries!$A626,"")</f>
        <v/>
      </c>
    </row>
    <row r="627" spans="52:202" x14ac:dyDescent="0.25">
      <c r="AZ627" s="3" t="s">
        <v>4016</v>
      </c>
      <c r="GR627" s="1" t="str">
        <f>IF(LEN(UnitDictionaries!$A627)&gt;0,UnitDictionaries!$A627,"")</f>
        <v/>
      </c>
      <c r="GS627" s="1" t="str">
        <f>IF(LEN(Forms!$A627)&gt;0,Forms!$A627,"")</f>
        <v/>
      </c>
      <c r="GT627" s="1" t="str">
        <f>IF(LEN(DataDictionaries!$A627)&gt;0,DataDictionaries!$A627,"")</f>
        <v/>
      </c>
    </row>
    <row r="628" spans="52:202" x14ac:dyDescent="0.25">
      <c r="AZ628" s="3" t="s">
        <v>4017</v>
      </c>
      <c r="GR628" s="1" t="str">
        <f>IF(LEN(UnitDictionaries!$A628)&gt;0,UnitDictionaries!$A628,"")</f>
        <v/>
      </c>
      <c r="GS628" s="1" t="str">
        <f>IF(LEN(Forms!$A628)&gt;0,Forms!$A628,"")</f>
        <v/>
      </c>
      <c r="GT628" s="1" t="str">
        <f>IF(LEN(DataDictionaries!$A628)&gt;0,DataDictionaries!$A628,"")</f>
        <v/>
      </c>
    </row>
    <row r="629" spans="52:202" x14ac:dyDescent="0.25">
      <c r="AZ629" s="3" t="s">
        <v>4018</v>
      </c>
      <c r="GR629" s="1" t="str">
        <f>IF(LEN(UnitDictionaries!$A629)&gt;0,UnitDictionaries!$A629,"")</f>
        <v/>
      </c>
      <c r="GS629" s="1" t="str">
        <f>IF(LEN(Forms!$A629)&gt;0,Forms!$A629,"")</f>
        <v/>
      </c>
      <c r="GT629" s="1" t="str">
        <f>IF(LEN(DataDictionaries!$A629)&gt;0,DataDictionaries!$A629,"")</f>
        <v/>
      </c>
    </row>
    <row r="630" spans="52:202" x14ac:dyDescent="0.25">
      <c r="AZ630" s="3" t="s">
        <v>4019</v>
      </c>
      <c r="GR630" s="1" t="str">
        <f>IF(LEN(UnitDictionaries!$A630)&gt;0,UnitDictionaries!$A630,"")</f>
        <v/>
      </c>
      <c r="GS630" s="1" t="str">
        <f>IF(LEN(Forms!$A630)&gt;0,Forms!$A630,"")</f>
        <v/>
      </c>
      <c r="GT630" s="1" t="str">
        <f>IF(LEN(DataDictionaries!$A630)&gt;0,DataDictionaries!$A630,"")</f>
        <v/>
      </c>
    </row>
    <row r="631" spans="52:202" x14ac:dyDescent="0.25">
      <c r="AZ631" s="3" t="s">
        <v>4020</v>
      </c>
      <c r="GR631" s="1" t="str">
        <f>IF(LEN(UnitDictionaries!$A631)&gt;0,UnitDictionaries!$A631,"")</f>
        <v/>
      </c>
      <c r="GS631" s="1" t="str">
        <f>IF(LEN(Forms!$A631)&gt;0,Forms!$A631,"")</f>
        <v/>
      </c>
      <c r="GT631" s="1" t="str">
        <f>IF(LEN(DataDictionaries!$A631)&gt;0,DataDictionaries!$A631,"")</f>
        <v/>
      </c>
    </row>
    <row r="632" spans="52:202" x14ac:dyDescent="0.25">
      <c r="AZ632" s="3" t="s">
        <v>4021</v>
      </c>
      <c r="GR632" s="1" t="str">
        <f>IF(LEN(UnitDictionaries!$A632)&gt;0,UnitDictionaries!$A632,"")</f>
        <v/>
      </c>
      <c r="GS632" s="1" t="str">
        <f>IF(LEN(Forms!$A632)&gt;0,Forms!$A632,"")</f>
        <v/>
      </c>
      <c r="GT632" s="1" t="str">
        <f>IF(LEN(DataDictionaries!$A632)&gt;0,DataDictionaries!$A632,"")</f>
        <v/>
      </c>
    </row>
    <row r="633" spans="52:202" x14ac:dyDescent="0.25">
      <c r="AZ633" s="3" t="s">
        <v>4022</v>
      </c>
      <c r="GR633" s="1" t="str">
        <f>IF(LEN(UnitDictionaries!$A633)&gt;0,UnitDictionaries!$A633,"")</f>
        <v/>
      </c>
      <c r="GS633" s="1" t="str">
        <f>IF(LEN(Forms!$A633)&gt;0,Forms!$A633,"")</f>
        <v/>
      </c>
      <c r="GT633" s="1" t="str">
        <f>IF(LEN(DataDictionaries!$A633)&gt;0,DataDictionaries!$A633,"")</f>
        <v/>
      </c>
    </row>
    <row r="634" spans="52:202" x14ac:dyDescent="0.25">
      <c r="AZ634" s="3" t="s">
        <v>4023</v>
      </c>
      <c r="GR634" s="1" t="str">
        <f>IF(LEN(UnitDictionaries!$A634)&gt;0,UnitDictionaries!$A634,"")</f>
        <v/>
      </c>
      <c r="GS634" s="1" t="str">
        <f>IF(LEN(Forms!$A634)&gt;0,Forms!$A634,"")</f>
        <v/>
      </c>
      <c r="GT634" s="1" t="str">
        <f>IF(LEN(DataDictionaries!$A634)&gt;0,DataDictionaries!$A634,"")</f>
        <v/>
      </c>
    </row>
    <row r="635" spans="52:202" x14ac:dyDescent="0.25">
      <c r="AZ635" s="3" t="s">
        <v>4024</v>
      </c>
      <c r="GR635" s="1" t="str">
        <f>IF(LEN(UnitDictionaries!$A635)&gt;0,UnitDictionaries!$A635,"")</f>
        <v/>
      </c>
      <c r="GS635" s="1" t="str">
        <f>IF(LEN(Forms!$A635)&gt;0,Forms!$A635,"")</f>
        <v/>
      </c>
      <c r="GT635" s="1" t="str">
        <f>IF(LEN(DataDictionaries!$A635)&gt;0,DataDictionaries!$A635,"")</f>
        <v/>
      </c>
    </row>
    <row r="636" spans="52:202" x14ac:dyDescent="0.25">
      <c r="AZ636" s="3" t="s">
        <v>4025</v>
      </c>
      <c r="GR636" s="1" t="str">
        <f>IF(LEN(UnitDictionaries!$A636)&gt;0,UnitDictionaries!$A636,"")</f>
        <v/>
      </c>
      <c r="GS636" s="1" t="str">
        <f>IF(LEN(Forms!$A636)&gt;0,Forms!$A636,"")</f>
        <v/>
      </c>
      <c r="GT636" s="1" t="str">
        <f>IF(LEN(DataDictionaries!$A636)&gt;0,DataDictionaries!$A636,"")</f>
        <v/>
      </c>
    </row>
    <row r="637" spans="52:202" x14ac:dyDescent="0.25">
      <c r="AZ637" s="3" t="s">
        <v>4026</v>
      </c>
      <c r="GR637" s="1" t="str">
        <f>IF(LEN(UnitDictionaries!$A637)&gt;0,UnitDictionaries!$A637,"")</f>
        <v/>
      </c>
      <c r="GS637" s="1" t="str">
        <f>IF(LEN(Forms!$A637)&gt;0,Forms!$A637,"")</f>
        <v/>
      </c>
      <c r="GT637" s="1" t="str">
        <f>IF(LEN(DataDictionaries!$A637)&gt;0,DataDictionaries!$A637,"")</f>
        <v/>
      </c>
    </row>
    <row r="638" spans="52:202" x14ac:dyDescent="0.25">
      <c r="AZ638" s="3" t="s">
        <v>4027</v>
      </c>
      <c r="GR638" s="1" t="str">
        <f>IF(LEN(UnitDictionaries!$A638)&gt;0,UnitDictionaries!$A638,"")</f>
        <v/>
      </c>
      <c r="GS638" s="1" t="str">
        <f>IF(LEN(Forms!$A638)&gt;0,Forms!$A638,"")</f>
        <v/>
      </c>
      <c r="GT638" s="1" t="str">
        <f>IF(LEN(DataDictionaries!$A638)&gt;0,DataDictionaries!$A638,"")</f>
        <v/>
      </c>
    </row>
    <row r="639" spans="52:202" x14ac:dyDescent="0.25">
      <c r="AZ639" s="3" t="s">
        <v>4028</v>
      </c>
      <c r="GR639" s="1" t="str">
        <f>IF(LEN(UnitDictionaries!$A639)&gt;0,UnitDictionaries!$A639,"")</f>
        <v/>
      </c>
      <c r="GS639" s="1" t="str">
        <f>IF(LEN(Forms!$A639)&gt;0,Forms!$A639,"")</f>
        <v/>
      </c>
      <c r="GT639" s="1" t="str">
        <f>IF(LEN(DataDictionaries!$A639)&gt;0,DataDictionaries!$A639,"")</f>
        <v/>
      </c>
    </row>
    <row r="640" spans="52:202" x14ac:dyDescent="0.25">
      <c r="AZ640" s="3" t="s">
        <v>4029</v>
      </c>
      <c r="GR640" s="1" t="str">
        <f>IF(LEN(UnitDictionaries!$A640)&gt;0,UnitDictionaries!$A640,"")</f>
        <v/>
      </c>
      <c r="GS640" s="1" t="str">
        <f>IF(LEN(Forms!$A640)&gt;0,Forms!$A640,"")</f>
        <v/>
      </c>
      <c r="GT640" s="1" t="str">
        <f>IF(LEN(DataDictionaries!$A640)&gt;0,DataDictionaries!$A640,"")</f>
        <v/>
      </c>
    </row>
    <row r="641" spans="52:202" x14ac:dyDescent="0.25">
      <c r="AZ641" s="3" t="s">
        <v>4030</v>
      </c>
      <c r="GR641" s="1" t="str">
        <f>IF(LEN(UnitDictionaries!$A641)&gt;0,UnitDictionaries!$A641,"")</f>
        <v/>
      </c>
      <c r="GS641" s="1" t="str">
        <f>IF(LEN(Forms!$A641)&gt;0,Forms!$A641,"")</f>
        <v/>
      </c>
      <c r="GT641" s="1" t="str">
        <f>IF(LEN(DataDictionaries!$A641)&gt;0,DataDictionaries!$A641,"")</f>
        <v/>
      </c>
    </row>
    <row r="642" spans="52:202" x14ac:dyDescent="0.25">
      <c r="AZ642" s="3" t="s">
        <v>4031</v>
      </c>
      <c r="GR642" s="1" t="str">
        <f>IF(LEN(UnitDictionaries!$A642)&gt;0,UnitDictionaries!$A642,"")</f>
        <v/>
      </c>
      <c r="GS642" s="1" t="str">
        <f>IF(LEN(Forms!$A642)&gt;0,Forms!$A642,"")</f>
        <v/>
      </c>
      <c r="GT642" s="1" t="str">
        <f>IF(LEN(DataDictionaries!$A642)&gt;0,DataDictionaries!$A642,"")</f>
        <v/>
      </c>
    </row>
    <row r="643" spans="52:202" x14ac:dyDescent="0.25">
      <c r="AZ643" s="3" t="s">
        <v>4032</v>
      </c>
      <c r="GR643" s="1" t="str">
        <f>IF(LEN(UnitDictionaries!$A643)&gt;0,UnitDictionaries!$A643,"")</f>
        <v/>
      </c>
      <c r="GS643" s="1" t="str">
        <f>IF(LEN(Forms!$A643)&gt;0,Forms!$A643,"")</f>
        <v/>
      </c>
      <c r="GT643" s="1" t="str">
        <f>IF(LEN(DataDictionaries!$A643)&gt;0,DataDictionaries!$A643,"")</f>
        <v/>
      </c>
    </row>
    <row r="644" spans="52:202" x14ac:dyDescent="0.25">
      <c r="AZ644" s="3" t="s">
        <v>4033</v>
      </c>
      <c r="GR644" s="1" t="str">
        <f>IF(LEN(UnitDictionaries!$A644)&gt;0,UnitDictionaries!$A644,"")</f>
        <v/>
      </c>
      <c r="GS644" s="1" t="str">
        <f>IF(LEN(Forms!$A644)&gt;0,Forms!$A644,"")</f>
        <v/>
      </c>
      <c r="GT644" s="1" t="str">
        <f>IF(LEN(DataDictionaries!$A644)&gt;0,DataDictionaries!$A644,"")</f>
        <v/>
      </c>
    </row>
    <row r="645" spans="52:202" x14ac:dyDescent="0.25">
      <c r="AZ645" s="3" t="s">
        <v>4034</v>
      </c>
      <c r="GR645" s="1" t="str">
        <f>IF(LEN(UnitDictionaries!$A645)&gt;0,UnitDictionaries!$A645,"")</f>
        <v/>
      </c>
      <c r="GS645" s="1" t="str">
        <f>IF(LEN(Forms!$A645)&gt;0,Forms!$A645,"")</f>
        <v/>
      </c>
      <c r="GT645" s="1" t="str">
        <f>IF(LEN(DataDictionaries!$A645)&gt;0,DataDictionaries!$A645,"")</f>
        <v/>
      </c>
    </row>
    <row r="646" spans="52:202" x14ac:dyDescent="0.25">
      <c r="AZ646" s="3" t="s">
        <v>4035</v>
      </c>
      <c r="GR646" s="1" t="str">
        <f>IF(LEN(UnitDictionaries!$A646)&gt;0,UnitDictionaries!$A646,"")</f>
        <v/>
      </c>
      <c r="GS646" s="1" t="str">
        <f>IF(LEN(Forms!$A646)&gt;0,Forms!$A646,"")</f>
        <v/>
      </c>
      <c r="GT646" s="1" t="str">
        <f>IF(LEN(DataDictionaries!$A646)&gt;0,DataDictionaries!$A646,"")</f>
        <v/>
      </c>
    </row>
    <row r="647" spans="52:202" x14ac:dyDescent="0.25">
      <c r="AZ647" s="3" t="s">
        <v>4036</v>
      </c>
      <c r="GR647" s="1" t="str">
        <f>IF(LEN(UnitDictionaries!$A647)&gt;0,UnitDictionaries!$A647,"")</f>
        <v/>
      </c>
      <c r="GS647" s="1" t="str">
        <f>IF(LEN(Forms!$A647)&gt;0,Forms!$A647,"")</f>
        <v/>
      </c>
      <c r="GT647" s="1" t="str">
        <f>IF(LEN(DataDictionaries!$A647)&gt;0,DataDictionaries!$A647,"")</f>
        <v/>
      </c>
    </row>
    <row r="648" spans="52:202" x14ac:dyDescent="0.25">
      <c r="AZ648" s="3" t="s">
        <v>4037</v>
      </c>
      <c r="GR648" s="1" t="str">
        <f>IF(LEN(UnitDictionaries!$A648)&gt;0,UnitDictionaries!$A648,"")</f>
        <v/>
      </c>
      <c r="GS648" s="1" t="str">
        <f>IF(LEN(Forms!$A648)&gt;0,Forms!$A648,"")</f>
        <v/>
      </c>
      <c r="GT648" s="1" t="str">
        <f>IF(LEN(DataDictionaries!$A648)&gt;0,DataDictionaries!$A648,"")</f>
        <v/>
      </c>
    </row>
    <row r="649" spans="52:202" x14ac:dyDescent="0.25">
      <c r="AZ649" s="3" t="s">
        <v>4038</v>
      </c>
      <c r="GR649" s="1" t="str">
        <f>IF(LEN(UnitDictionaries!$A649)&gt;0,UnitDictionaries!$A649,"")</f>
        <v/>
      </c>
      <c r="GS649" s="1" t="str">
        <f>IF(LEN(Forms!$A649)&gt;0,Forms!$A649,"")</f>
        <v/>
      </c>
      <c r="GT649" s="1" t="str">
        <f>IF(LEN(DataDictionaries!$A649)&gt;0,DataDictionaries!$A649,"")</f>
        <v/>
      </c>
    </row>
    <row r="650" spans="52:202" x14ac:dyDescent="0.25">
      <c r="AZ650" s="3" t="s">
        <v>4039</v>
      </c>
      <c r="GR650" s="1" t="str">
        <f>IF(LEN(UnitDictionaries!$A650)&gt;0,UnitDictionaries!$A650,"")</f>
        <v/>
      </c>
      <c r="GS650" s="1" t="str">
        <f>IF(LEN(Forms!$A650)&gt;0,Forms!$A650,"")</f>
        <v/>
      </c>
      <c r="GT650" s="1" t="str">
        <f>IF(LEN(DataDictionaries!$A650)&gt;0,DataDictionaries!$A650,"")</f>
        <v/>
      </c>
    </row>
    <row r="651" spans="52:202" x14ac:dyDescent="0.25">
      <c r="AZ651" s="3" t="s">
        <v>4040</v>
      </c>
      <c r="GR651" s="1" t="str">
        <f>IF(LEN(UnitDictionaries!$A651)&gt;0,UnitDictionaries!$A651,"")</f>
        <v/>
      </c>
      <c r="GS651" s="1" t="str">
        <f>IF(LEN(Forms!$A651)&gt;0,Forms!$A651,"")</f>
        <v/>
      </c>
      <c r="GT651" s="1" t="str">
        <f>IF(LEN(DataDictionaries!$A651)&gt;0,DataDictionaries!$A651,"")</f>
        <v/>
      </c>
    </row>
    <row r="652" spans="52:202" x14ac:dyDescent="0.25">
      <c r="AZ652" s="3" t="s">
        <v>4041</v>
      </c>
      <c r="GR652" s="1" t="str">
        <f>IF(LEN(UnitDictionaries!$A652)&gt;0,UnitDictionaries!$A652,"")</f>
        <v/>
      </c>
      <c r="GS652" s="1" t="str">
        <f>IF(LEN(Forms!$A652)&gt;0,Forms!$A652,"")</f>
        <v/>
      </c>
      <c r="GT652" s="1" t="str">
        <f>IF(LEN(DataDictionaries!$A652)&gt;0,DataDictionaries!$A652,"")</f>
        <v/>
      </c>
    </row>
    <row r="653" spans="52:202" x14ac:dyDescent="0.25">
      <c r="AZ653" s="3" t="s">
        <v>4042</v>
      </c>
      <c r="GR653" s="1" t="str">
        <f>IF(LEN(UnitDictionaries!$A653)&gt;0,UnitDictionaries!$A653,"")</f>
        <v/>
      </c>
      <c r="GS653" s="1" t="str">
        <f>IF(LEN(Forms!$A653)&gt;0,Forms!$A653,"")</f>
        <v/>
      </c>
      <c r="GT653" s="1" t="str">
        <f>IF(LEN(DataDictionaries!$A653)&gt;0,DataDictionaries!$A653,"")</f>
        <v/>
      </c>
    </row>
    <row r="654" spans="52:202" x14ac:dyDescent="0.25">
      <c r="AZ654" s="3" t="s">
        <v>4043</v>
      </c>
      <c r="GR654" s="1" t="str">
        <f>IF(LEN(UnitDictionaries!$A654)&gt;0,UnitDictionaries!$A654,"")</f>
        <v/>
      </c>
      <c r="GS654" s="1" t="str">
        <f>IF(LEN(Forms!$A654)&gt;0,Forms!$A654,"")</f>
        <v/>
      </c>
      <c r="GT654" s="1" t="str">
        <f>IF(LEN(DataDictionaries!$A654)&gt;0,DataDictionaries!$A654,"")</f>
        <v/>
      </c>
    </row>
    <row r="655" spans="52:202" x14ac:dyDescent="0.25">
      <c r="AZ655" s="3" t="s">
        <v>4044</v>
      </c>
      <c r="GR655" s="1" t="str">
        <f>IF(LEN(UnitDictionaries!$A655)&gt;0,UnitDictionaries!$A655,"")</f>
        <v/>
      </c>
      <c r="GS655" s="1" t="str">
        <f>IF(LEN(Forms!$A655)&gt;0,Forms!$A655,"")</f>
        <v/>
      </c>
      <c r="GT655" s="1" t="str">
        <f>IF(LEN(DataDictionaries!$A655)&gt;0,DataDictionaries!$A655,"")</f>
        <v/>
      </c>
    </row>
    <row r="656" spans="52:202" x14ac:dyDescent="0.25">
      <c r="AZ656" s="3" t="s">
        <v>4045</v>
      </c>
      <c r="GR656" s="1" t="str">
        <f>IF(LEN(UnitDictionaries!$A656)&gt;0,UnitDictionaries!$A656,"")</f>
        <v/>
      </c>
      <c r="GS656" s="1" t="str">
        <f>IF(LEN(Forms!$A656)&gt;0,Forms!$A656,"")</f>
        <v/>
      </c>
      <c r="GT656" s="1" t="str">
        <f>IF(LEN(DataDictionaries!$A656)&gt;0,DataDictionaries!$A656,"")</f>
        <v/>
      </c>
    </row>
    <row r="657" spans="52:202" x14ac:dyDescent="0.25">
      <c r="AZ657" s="3" t="s">
        <v>4046</v>
      </c>
      <c r="GR657" s="1" t="str">
        <f>IF(LEN(UnitDictionaries!$A657)&gt;0,UnitDictionaries!$A657,"")</f>
        <v/>
      </c>
      <c r="GS657" s="1" t="str">
        <f>IF(LEN(Forms!$A657)&gt;0,Forms!$A657,"")</f>
        <v/>
      </c>
      <c r="GT657" s="1" t="str">
        <f>IF(LEN(DataDictionaries!$A657)&gt;0,DataDictionaries!$A657,"")</f>
        <v/>
      </c>
    </row>
    <row r="658" spans="52:202" x14ac:dyDescent="0.25">
      <c r="AZ658" s="3" t="s">
        <v>4047</v>
      </c>
      <c r="GR658" s="1" t="str">
        <f>IF(LEN(UnitDictionaries!$A658)&gt;0,UnitDictionaries!$A658,"")</f>
        <v/>
      </c>
      <c r="GS658" s="1" t="str">
        <f>IF(LEN(Forms!$A658)&gt;0,Forms!$A658,"")</f>
        <v/>
      </c>
      <c r="GT658" s="1" t="str">
        <f>IF(LEN(DataDictionaries!$A658)&gt;0,DataDictionaries!$A658,"")</f>
        <v/>
      </c>
    </row>
    <row r="659" spans="52:202" x14ac:dyDescent="0.25">
      <c r="AZ659" s="3" t="s">
        <v>4048</v>
      </c>
      <c r="GR659" s="1" t="str">
        <f>IF(LEN(UnitDictionaries!$A659)&gt;0,UnitDictionaries!$A659,"")</f>
        <v/>
      </c>
      <c r="GS659" s="1" t="str">
        <f>IF(LEN(Forms!$A659)&gt;0,Forms!$A659,"")</f>
        <v/>
      </c>
      <c r="GT659" s="1" t="str">
        <f>IF(LEN(DataDictionaries!$A659)&gt;0,DataDictionaries!$A659,"")</f>
        <v/>
      </c>
    </row>
    <row r="660" spans="52:202" x14ac:dyDescent="0.25">
      <c r="AZ660" s="3" t="s">
        <v>4049</v>
      </c>
      <c r="GR660" s="1" t="str">
        <f>IF(LEN(UnitDictionaries!$A660)&gt;0,UnitDictionaries!$A660,"")</f>
        <v/>
      </c>
      <c r="GS660" s="1" t="str">
        <f>IF(LEN(Forms!$A660)&gt;0,Forms!$A660,"")</f>
        <v/>
      </c>
      <c r="GT660" s="1" t="str">
        <f>IF(LEN(DataDictionaries!$A660)&gt;0,DataDictionaries!$A660,"")</f>
        <v/>
      </c>
    </row>
    <row r="661" spans="52:202" x14ac:dyDescent="0.25">
      <c r="AZ661" s="3" t="s">
        <v>4050</v>
      </c>
      <c r="GR661" s="1" t="str">
        <f>IF(LEN(UnitDictionaries!$A661)&gt;0,UnitDictionaries!$A661,"")</f>
        <v/>
      </c>
      <c r="GS661" s="1" t="str">
        <f>IF(LEN(Forms!$A661)&gt;0,Forms!$A661,"")</f>
        <v/>
      </c>
      <c r="GT661" s="1" t="str">
        <f>IF(LEN(DataDictionaries!$A661)&gt;0,DataDictionaries!$A661,"")</f>
        <v/>
      </c>
    </row>
    <row r="662" spans="52:202" x14ac:dyDescent="0.25">
      <c r="AZ662" s="3" t="s">
        <v>4051</v>
      </c>
      <c r="GR662" s="1" t="str">
        <f>IF(LEN(UnitDictionaries!$A662)&gt;0,UnitDictionaries!$A662,"")</f>
        <v/>
      </c>
      <c r="GS662" s="1" t="str">
        <f>IF(LEN(Forms!$A662)&gt;0,Forms!$A662,"")</f>
        <v/>
      </c>
      <c r="GT662" s="1" t="str">
        <f>IF(LEN(DataDictionaries!$A662)&gt;0,DataDictionaries!$A662,"")</f>
        <v/>
      </c>
    </row>
    <row r="663" spans="52:202" x14ac:dyDescent="0.25">
      <c r="AZ663" s="3" t="s">
        <v>4052</v>
      </c>
      <c r="GR663" s="1" t="str">
        <f>IF(LEN(UnitDictionaries!$A663)&gt;0,UnitDictionaries!$A663,"")</f>
        <v/>
      </c>
      <c r="GS663" s="1" t="str">
        <f>IF(LEN(Forms!$A663)&gt;0,Forms!$A663,"")</f>
        <v/>
      </c>
      <c r="GT663" s="1" t="str">
        <f>IF(LEN(DataDictionaries!$A663)&gt;0,DataDictionaries!$A663,"")</f>
        <v/>
      </c>
    </row>
    <row r="664" spans="52:202" x14ac:dyDescent="0.25">
      <c r="AZ664" s="3" t="s">
        <v>4053</v>
      </c>
      <c r="GR664" s="1" t="str">
        <f>IF(LEN(UnitDictionaries!$A664)&gt;0,UnitDictionaries!$A664,"")</f>
        <v/>
      </c>
      <c r="GS664" s="1" t="str">
        <f>IF(LEN(Forms!$A664)&gt;0,Forms!$A664,"")</f>
        <v/>
      </c>
      <c r="GT664" s="1" t="str">
        <f>IF(LEN(DataDictionaries!$A664)&gt;0,DataDictionaries!$A664,"")</f>
        <v/>
      </c>
    </row>
    <row r="665" spans="52:202" x14ac:dyDescent="0.25">
      <c r="AZ665" s="3" t="s">
        <v>4054</v>
      </c>
      <c r="GR665" s="1" t="str">
        <f>IF(LEN(UnitDictionaries!$A665)&gt;0,UnitDictionaries!$A665,"")</f>
        <v/>
      </c>
      <c r="GS665" s="1" t="str">
        <f>IF(LEN(Forms!$A665)&gt;0,Forms!$A665,"")</f>
        <v/>
      </c>
      <c r="GT665" s="1" t="str">
        <f>IF(LEN(DataDictionaries!$A665)&gt;0,DataDictionaries!$A665,"")</f>
        <v/>
      </c>
    </row>
    <row r="666" spans="52:202" x14ac:dyDescent="0.25">
      <c r="AZ666" s="3" t="s">
        <v>4055</v>
      </c>
      <c r="GR666" s="1" t="str">
        <f>IF(LEN(UnitDictionaries!$A666)&gt;0,UnitDictionaries!$A666,"")</f>
        <v/>
      </c>
      <c r="GS666" s="1" t="str">
        <f>IF(LEN(Forms!$A666)&gt;0,Forms!$A666,"")</f>
        <v/>
      </c>
      <c r="GT666" s="1" t="str">
        <f>IF(LEN(DataDictionaries!$A666)&gt;0,DataDictionaries!$A666,"")</f>
        <v/>
      </c>
    </row>
    <row r="667" spans="52:202" x14ac:dyDescent="0.25">
      <c r="AZ667" s="3" t="s">
        <v>4056</v>
      </c>
      <c r="GR667" s="1" t="str">
        <f>IF(LEN(UnitDictionaries!$A667)&gt;0,UnitDictionaries!$A667,"")</f>
        <v/>
      </c>
      <c r="GS667" s="1" t="str">
        <f>IF(LEN(Forms!$A667)&gt;0,Forms!$A667,"")</f>
        <v/>
      </c>
      <c r="GT667" s="1" t="str">
        <f>IF(LEN(DataDictionaries!$A667)&gt;0,DataDictionaries!$A667,"")</f>
        <v/>
      </c>
    </row>
    <row r="668" spans="52:202" x14ac:dyDescent="0.25">
      <c r="AZ668" s="3" t="s">
        <v>4057</v>
      </c>
      <c r="GR668" s="1" t="str">
        <f>IF(LEN(UnitDictionaries!$A668)&gt;0,UnitDictionaries!$A668,"")</f>
        <v/>
      </c>
      <c r="GS668" s="1" t="str">
        <f>IF(LEN(Forms!$A668)&gt;0,Forms!$A668,"")</f>
        <v/>
      </c>
      <c r="GT668" s="1" t="str">
        <f>IF(LEN(DataDictionaries!$A668)&gt;0,DataDictionaries!$A668,"")</f>
        <v/>
      </c>
    </row>
    <row r="669" spans="52:202" x14ac:dyDescent="0.25">
      <c r="AZ669" s="3" t="s">
        <v>4058</v>
      </c>
      <c r="GR669" s="1" t="str">
        <f>IF(LEN(UnitDictionaries!$A669)&gt;0,UnitDictionaries!$A669,"")</f>
        <v/>
      </c>
      <c r="GS669" s="1" t="str">
        <f>IF(LEN(Forms!$A669)&gt;0,Forms!$A669,"")</f>
        <v/>
      </c>
      <c r="GT669" s="1" t="str">
        <f>IF(LEN(DataDictionaries!$A669)&gt;0,DataDictionaries!$A669,"")</f>
        <v/>
      </c>
    </row>
    <row r="670" spans="52:202" x14ac:dyDescent="0.25">
      <c r="AZ670" s="3" t="s">
        <v>4059</v>
      </c>
      <c r="GR670" s="1" t="str">
        <f>IF(LEN(UnitDictionaries!$A670)&gt;0,UnitDictionaries!$A670,"")</f>
        <v/>
      </c>
      <c r="GS670" s="1" t="str">
        <f>IF(LEN(Forms!$A670)&gt;0,Forms!$A670,"")</f>
        <v/>
      </c>
      <c r="GT670" s="1" t="str">
        <f>IF(LEN(DataDictionaries!$A670)&gt;0,DataDictionaries!$A670,"")</f>
        <v/>
      </c>
    </row>
    <row r="671" spans="52:202" x14ac:dyDescent="0.25">
      <c r="AZ671" s="3" t="s">
        <v>4060</v>
      </c>
      <c r="GR671" s="1" t="str">
        <f>IF(LEN(UnitDictionaries!$A671)&gt;0,UnitDictionaries!$A671,"")</f>
        <v/>
      </c>
      <c r="GS671" s="1" t="str">
        <f>IF(LEN(Forms!$A671)&gt;0,Forms!$A671,"")</f>
        <v/>
      </c>
      <c r="GT671" s="1" t="str">
        <f>IF(LEN(DataDictionaries!$A671)&gt;0,DataDictionaries!$A671,"")</f>
        <v/>
      </c>
    </row>
    <row r="672" spans="52:202" x14ac:dyDescent="0.25">
      <c r="AZ672" s="3" t="s">
        <v>4061</v>
      </c>
      <c r="GR672" s="1" t="str">
        <f>IF(LEN(UnitDictionaries!$A672)&gt;0,UnitDictionaries!$A672,"")</f>
        <v/>
      </c>
      <c r="GS672" s="1" t="str">
        <f>IF(LEN(Forms!$A672)&gt;0,Forms!$A672,"")</f>
        <v/>
      </c>
      <c r="GT672" s="1" t="str">
        <f>IF(LEN(DataDictionaries!$A672)&gt;0,DataDictionaries!$A672,"")</f>
        <v/>
      </c>
    </row>
    <row r="673" spans="52:202" x14ac:dyDescent="0.25">
      <c r="AZ673" s="3" t="s">
        <v>4062</v>
      </c>
      <c r="GR673" s="1" t="str">
        <f>IF(LEN(UnitDictionaries!$A673)&gt;0,UnitDictionaries!$A673,"")</f>
        <v/>
      </c>
      <c r="GS673" s="1" t="str">
        <f>IF(LEN(Forms!$A673)&gt;0,Forms!$A673,"")</f>
        <v/>
      </c>
      <c r="GT673" s="1" t="str">
        <f>IF(LEN(DataDictionaries!$A673)&gt;0,DataDictionaries!$A673,"")</f>
        <v/>
      </c>
    </row>
    <row r="674" spans="52:202" x14ac:dyDescent="0.25">
      <c r="AZ674" s="3" t="s">
        <v>4063</v>
      </c>
      <c r="GR674" s="1" t="str">
        <f>IF(LEN(UnitDictionaries!$A674)&gt;0,UnitDictionaries!$A674,"")</f>
        <v/>
      </c>
      <c r="GS674" s="1" t="str">
        <f>IF(LEN(Forms!$A674)&gt;0,Forms!$A674,"")</f>
        <v/>
      </c>
      <c r="GT674" s="1" t="str">
        <f>IF(LEN(DataDictionaries!$A674)&gt;0,DataDictionaries!$A674,"")</f>
        <v/>
      </c>
    </row>
    <row r="675" spans="52:202" x14ac:dyDescent="0.25">
      <c r="AZ675" s="3" t="s">
        <v>4064</v>
      </c>
      <c r="GR675" s="1" t="str">
        <f>IF(LEN(UnitDictionaries!$A675)&gt;0,UnitDictionaries!$A675,"")</f>
        <v/>
      </c>
      <c r="GS675" s="1" t="str">
        <f>IF(LEN(Forms!$A675)&gt;0,Forms!$A675,"")</f>
        <v/>
      </c>
      <c r="GT675" s="1" t="str">
        <f>IF(LEN(DataDictionaries!$A675)&gt;0,DataDictionaries!$A675,"")</f>
        <v/>
      </c>
    </row>
    <row r="676" spans="52:202" x14ac:dyDescent="0.25">
      <c r="AZ676" s="3" t="s">
        <v>4065</v>
      </c>
      <c r="GR676" s="1" t="str">
        <f>IF(LEN(UnitDictionaries!$A676)&gt;0,UnitDictionaries!$A676,"")</f>
        <v/>
      </c>
      <c r="GS676" s="1" t="str">
        <f>IF(LEN(Forms!$A676)&gt;0,Forms!$A676,"")</f>
        <v/>
      </c>
      <c r="GT676" s="1" t="str">
        <f>IF(LEN(DataDictionaries!$A676)&gt;0,DataDictionaries!$A676,"")</f>
        <v/>
      </c>
    </row>
    <row r="677" spans="52:202" x14ac:dyDescent="0.25">
      <c r="AZ677" s="3" t="s">
        <v>4066</v>
      </c>
      <c r="GR677" s="1" t="str">
        <f>IF(LEN(UnitDictionaries!$A677)&gt;0,UnitDictionaries!$A677,"")</f>
        <v/>
      </c>
      <c r="GS677" s="1" t="str">
        <f>IF(LEN(Forms!$A677)&gt;0,Forms!$A677,"")</f>
        <v/>
      </c>
      <c r="GT677" s="1" t="str">
        <f>IF(LEN(DataDictionaries!$A677)&gt;0,DataDictionaries!$A677,"")</f>
        <v/>
      </c>
    </row>
    <row r="678" spans="52:202" x14ac:dyDescent="0.25">
      <c r="AZ678" s="3" t="s">
        <v>4067</v>
      </c>
      <c r="GR678" s="1" t="str">
        <f>IF(LEN(UnitDictionaries!$A678)&gt;0,UnitDictionaries!$A678,"")</f>
        <v/>
      </c>
      <c r="GS678" s="1" t="str">
        <f>IF(LEN(Forms!$A678)&gt;0,Forms!$A678,"")</f>
        <v/>
      </c>
      <c r="GT678" s="1" t="str">
        <f>IF(LEN(DataDictionaries!$A678)&gt;0,DataDictionaries!$A678,"")</f>
        <v/>
      </c>
    </row>
    <row r="679" spans="52:202" x14ac:dyDescent="0.25">
      <c r="AZ679" s="3" t="s">
        <v>4068</v>
      </c>
      <c r="GR679" s="1" t="str">
        <f>IF(LEN(UnitDictionaries!$A679)&gt;0,UnitDictionaries!$A679,"")</f>
        <v/>
      </c>
      <c r="GS679" s="1" t="str">
        <f>IF(LEN(Forms!$A679)&gt;0,Forms!$A679,"")</f>
        <v/>
      </c>
      <c r="GT679" s="1" t="str">
        <f>IF(LEN(DataDictionaries!$A679)&gt;0,DataDictionaries!$A679,"")</f>
        <v/>
      </c>
    </row>
    <row r="680" spans="52:202" x14ac:dyDescent="0.25">
      <c r="AZ680" s="3" t="s">
        <v>4069</v>
      </c>
      <c r="GR680" s="1" t="str">
        <f>IF(LEN(UnitDictionaries!$A680)&gt;0,UnitDictionaries!$A680,"")</f>
        <v/>
      </c>
      <c r="GS680" s="1" t="str">
        <f>IF(LEN(Forms!$A680)&gt;0,Forms!$A680,"")</f>
        <v/>
      </c>
      <c r="GT680" s="1" t="str">
        <f>IF(LEN(DataDictionaries!$A680)&gt;0,DataDictionaries!$A680,"")</f>
        <v/>
      </c>
    </row>
    <row r="681" spans="52:202" x14ac:dyDescent="0.25">
      <c r="AZ681" s="3" t="s">
        <v>4070</v>
      </c>
      <c r="GR681" s="1" t="str">
        <f>IF(LEN(UnitDictionaries!$A681)&gt;0,UnitDictionaries!$A681,"")</f>
        <v/>
      </c>
      <c r="GS681" s="1" t="str">
        <f>IF(LEN(Forms!$A681)&gt;0,Forms!$A681,"")</f>
        <v/>
      </c>
      <c r="GT681" s="1" t="str">
        <f>IF(LEN(DataDictionaries!$A681)&gt;0,DataDictionaries!$A681,"")</f>
        <v/>
      </c>
    </row>
    <row r="682" spans="52:202" x14ac:dyDescent="0.25">
      <c r="AZ682" s="3" t="s">
        <v>4071</v>
      </c>
      <c r="GR682" s="1" t="str">
        <f>IF(LEN(UnitDictionaries!$A682)&gt;0,UnitDictionaries!$A682,"")</f>
        <v/>
      </c>
      <c r="GS682" s="1" t="str">
        <f>IF(LEN(Forms!$A682)&gt;0,Forms!$A682,"")</f>
        <v/>
      </c>
      <c r="GT682" s="1" t="str">
        <f>IF(LEN(DataDictionaries!$A682)&gt;0,DataDictionaries!$A682,"")</f>
        <v/>
      </c>
    </row>
    <row r="683" spans="52:202" x14ac:dyDescent="0.25">
      <c r="AZ683" s="3" t="s">
        <v>4072</v>
      </c>
      <c r="GR683" s="1" t="str">
        <f>IF(LEN(UnitDictionaries!$A683)&gt;0,UnitDictionaries!$A683,"")</f>
        <v/>
      </c>
      <c r="GS683" s="1" t="str">
        <f>IF(LEN(Forms!$A683)&gt;0,Forms!$A683,"")</f>
        <v/>
      </c>
      <c r="GT683" s="1" t="str">
        <f>IF(LEN(DataDictionaries!$A683)&gt;0,DataDictionaries!$A683,"")</f>
        <v/>
      </c>
    </row>
    <row r="684" spans="52:202" x14ac:dyDescent="0.25">
      <c r="AZ684" s="3" t="s">
        <v>4073</v>
      </c>
      <c r="GR684" s="1" t="str">
        <f>IF(LEN(UnitDictionaries!$A684)&gt;0,UnitDictionaries!$A684,"")</f>
        <v/>
      </c>
      <c r="GS684" s="1" t="str">
        <f>IF(LEN(Forms!$A684)&gt;0,Forms!$A684,"")</f>
        <v/>
      </c>
      <c r="GT684" s="1" t="str">
        <f>IF(LEN(DataDictionaries!$A684)&gt;0,DataDictionaries!$A684,"")</f>
        <v/>
      </c>
    </row>
    <row r="685" spans="52:202" x14ac:dyDescent="0.25">
      <c r="AZ685" s="3" t="s">
        <v>4074</v>
      </c>
      <c r="GR685" s="1" t="str">
        <f>IF(LEN(UnitDictionaries!$A685)&gt;0,UnitDictionaries!$A685,"")</f>
        <v/>
      </c>
      <c r="GS685" s="1" t="str">
        <f>IF(LEN(Forms!$A685)&gt;0,Forms!$A685,"")</f>
        <v/>
      </c>
      <c r="GT685" s="1" t="str">
        <f>IF(LEN(DataDictionaries!$A685)&gt;0,DataDictionaries!$A685,"")</f>
        <v/>
      </c>
    </row>
    <row r="686" spans="52:202" x14ac:dyDescent="0.25">
      <c r="AZ686" s="3" t="s">
        <v>4075</v>
      </c>
      <c r="GR686" s="1" t="str">
        <f>IF(LEN(UnitDictionaries!$A686)&gt;0,UnitDictionaries!$A686,"")</f>
        <v/>
      </c>
      <c r="GS686" s="1" t="str">
        <f>IF(LEN(Forms!$A686)&gt;0,Forms!$A686,"")</f>
        <v/>
      </c>
      <c r="GT686" s="1" t="str">
        <f>IF(LEN(DataDictionaries!$A686)&gt;0,DataDictionaries!$A686,"")</f>
        <v/>
      </c>
    </row>
    <row r="687" spans="52:202" x14ac:dyDescent="0.25">
      <c r="AZ687" s="3" t="s">
        <v>4076</v>
      </c>
      <c r="GR687" s="1" t="str">
        <f>IF(LEN(UnitDictionaries!$A687)&gt;0,UnitDictionaries!$A687,"")</f>
        <v/>
      </c>
      <c r="GS687" s="1" t="str">
        <f>IF(LEN(Forms!$A687)&gt;0,Forms!$A687,"")</f>
        <v/>
      </c>
      <c r="GT687" s="1" t="str">
        <f>IF(LEN(DataDictionaries!$A687)&gt;0,DataDictionaries!$A687,"")</f>
        <v/>
      </c>
    </row>
    <row r="688" spans="52:202" x14ac:dyDescent="0.25">
      <c r="AZ688" s="3" t="s">
        <v>4077</v>
      </c>
      <c r="GR688" s="1" t="str">
        <f>IF(LEN(UnitDictionaries!$A688)&gt;0,UnitDictionaries!$A688,"")</f>
        <v/>
      </c>
      <c r="GS688" s="1" t="str">
        <f>IF(LEN(Forms!$A688)&gt;0,Forms!$A688,"")</f>
        <v/>
      </c>
      <c r="GT688" s="1" t="str">
        <f>IF(LEN(DataDictionaries!$A688)&gt;0,DataDictionaries!$A688,"")</f>
        <v/>
      </c>
    </row>
    <row r="689" spans="52:202" x14ac:dyDescent="0.25">
      <c r="AZ689" s="3" t="s">
        <v>4078</v>
      </c>
      <c r="GR689" s="1" t="str">
        <f>IF(LEN(UnitDictionaries!$A689)&gt;0,UnitDictionaries!$A689,"")</f>
        <v/>
      </c>
      <c r="GS689" s="1" t="str">
        <f>IF(LEN(Forms!$A689)&gt;0,Forms!$A689,"")</f>
        <v/>
      </c>
      <c r="GT689" s="1" t="str">
        <f>IF(LEN(DataDictionaries!$A689)&gt;0,DataDictionaries!$A689,"")</f>
        <v/>
      </c>
    </row>
    <row r="690" spans="52:202" x14ac:dyDescent="0.25">
      <c r="AZ690" s="3" t="s">
        <v>4079</v>
      </c>
      <c r="GR690" s="1" t="str">
        <f>IF(LEN(UnitDictionaries!$A690)&gt;0,UnitDictionaries!$A690,"")</f>
        <v/>
      </c>
      <c r="GS690" s="1" t="str">
        <f>IF(LEN(Forms!$A690)&gt;0,Forms!$A690,"")</f>
        <v/>
      </c>
      <c r="GT690" s="1" t="str">
        <f>IF(LEN(DataDictionaries!$A690)&gt;0,DataDictionaries!$A690,"")</f>
        <v/>
      </c>
    </row>
    <row r="691" spans="52:202" x14ac:dyDescent="0.25">
      <c r="AZ691" s="3" t="s">
        <v>4080</v>
      </c>
      <c r="GR691" s="1" t="str">
        <f>IF(LEN(UnitDictionaries!$A691)&gt;0,UnitDictionaries!$A691,"")</f>
        <v/>
      </c>
      <c r="GS691" s="1" t="str">
        <f>IF(LEN(Forms!$A691)&gt;0,Forms!$A691,"")</f>
        <v/>
      </c>
      <c r="GT691" s="1" t="str">
        <f>IF(LEN(DataDictionaries!$A691)&gt;0,DataDictionaries!$A691,"")</f>
        <v/>
      </c>
    </row>
    <row r="692" spans="52:202" x14ac:dyDescent="0.25">
      <c r="AZ692" s="3" t="s">
        <v>4081</v>
      </c>
      <c r="GR692" s="1" t="str">
        <f>IF(LEN(UnitDictionaries!$A692)&gt;0,UnitDictionaries!$A692,"")</f>
        <v/>
      </c>
      <c r="GS692" s="1" t="str">
        <f>IF(LEN(Forms!$A692)&gt;0,Forms!$A692,"")</f>
        <v/>
      </c>
      <c r="GT692" s="1" t="str">
        <f>IF(LEN(DataDictionaries!$A692)&gt;0,DataDictionaries!$A692,"")</f>
        <v/>
      </c>
    </row>
    <row r="693" spans="52:202" x14ac:dyDescent="0.25">
      <c r="AZ693" s="3" t="s">
        <v>4082</v>
      </c>
      <c r="GR693" s="1" t="str">
        <f>IF(LEN(UnitDictionaries!$A693)&gt;0,UnitDictionaries!$A693,"")</f>
        <v/>
      </c>
      <c r="GS693" s="1" t="str">
        <f>IF(LEN(Forms!$A693)&gt;0,Forms!$A693,"")</f>
        <v/>
      </c>
      <c r="GT693" s="1" t="str">
        <f>IF(LEN(DataDictionaries!$A693)&gt;0,DataDictionaries!$A693,"")</f>
        <v/>
      </c>
    </row>
    <row r="694" spans="52:202" x14ac:dyDescent="0.25">
      <c r="AZ694" s="3" t="s">
        <v>4083</v>
      </c>
      <c r="GR694" s="1" t="str">
        <f>IF(LEN(UnitDictionaries!$A694)&gt;0,UnitDictionaries!$A694,"")</f>
        <v/>
      </c>
      <c r="GS694" s="1" t="str">
        <f>IF(LEN(Forms!$A694)&gt;0,Forms!$A694,"")</f>
        <v/>
      </c>
      <c r="GT694" s="1" t="str">
        <f>IF(LEN(DataDictionaries!$A694)&gt;0,DataDictionaries!$A694,"")</f>
        <v/>
      </c>
    </row>
    <row r="695" spans="52:202" x14ac:dyDescent="0.25">
      <c r="AZ695" s="3" t="s">
        <v>4084</v>
      </c>
      <c r="GR695" s="1" t="str">
        <f>IF(LEN(UnitDictionaries!$A695)&gt;0,UnitDictionaries!$A695,"")</f>
        <v/>
      </c>
      <c r="GS695" s="1" t="str">
        <f>IF(LEN(Forms!$A695)&gt;0,Forms!$A695,"")</f>
        <v/>
      </c>
      <c r="GT695" s="1" t="str">
        <f>IF(LEN(DataDictionaries!$A695)&gt;0,DataDictionaries!$A695,"")</f>
        <v/>
      </c>
    </row>
    <row r="696" spans="52:202" x14ac:dyDescent="0.25">
      <c r="AZ696" s="3" t="s">
        <v>4085</v>
      </c>
      <c r="GR696" s="1" t="str">
        <f>IF(LEN(UnitDictionaries!$A696)&gt;0,UnitDictionaries!$A696,"")</f>
        <v/>
      </c>
      <c r="GS696" s="1" t="str">
        <f>IF(LEN(Forms!$A696)&gt;0,Forms!$A696,"")</f>
        <v/>
      </c>
      <c r="GT696" s="1" t="str">
        <f>IF(LEN(DataDictionaries!$A696)&gt;0,DataDictionaries!$A696,"")</f>
        <v/>
      </c>
    </row>
    <row r="697" spans="52:202" x14ac:dyDescent="0.25">
      <c r="AZ697" s="3" t="s">
        <v>4086</v>
      </c>
      <c r="GR697" s="1" t="str">
        <f>IF(LEN(UnitDictionaries!$A697)&gt;0,UnitDictionaries!$A697,"")</f>
        <v/>
      </c>
      <c r="GS697" s="1" t="str">
        <f>IF(LEN(Forms!$A697)&gt;0,Forms!$A697,"")</f>
        <v/>
      </c>
      <c r="GT697" s="1" t="str">
        <f>IF(LEN(DataDictionaries!$A697)&gt;0,DataDictionaries!$A697,"")</f>
        <v/>
      </c>
    </row>
    <row r="698" spans="52:202" x14ac:dyDescent="0.25">
      <c r="AZ698" s="3" t="s">
        <v>4087</v>
      </c>
      <c r="GR698" s="1" t="str">
        <f>IF(LEN(UnitDictionaries!$A698)&gt;0,UnitDictionaries!$A698,"")</f>
        <v/>
      </c>
      <c r="GS698" s="1" t="str">
        <f>IF(LEN(Forms!$A698)&gt;0,Forms!$A698,"")</f>
        <v/>
      </c>
      <c r="GT698" s="1" t="str">
        <f>IF(LEN(DataDictionaries!$A698)&gt;0,DataDictionaries!$A698,"")</f>
        <v/>
      </c>
    </row>
    <row r="699" spans="52:202" x14ac:dyDescent="0.25">
      <c r="AZ699" s="3" t="s">
        <v>4088</v>
      </c>
      <c r="GR699" s="1" t="str">
        <f>IF(LEN(UnitDictionaries!$A699)&gt;0,UnitDictionaries!$A699,"")</f>
        <v/>
      </c>
      <c r="GS699" s="1" t="str">
        <f>IF(LEN(Forms!$A699)&gt;0,Forms!$A699,"")</f>
        <v/>
      </c>
      <c r="GT699" s="1" t="str">
        <f>IF(LEN(DataDictionaries!$A699)&gt;0,DataDictionaries!$A699,"")</f>
        <v/>
      </c>
    </row>
    <row r="700" spans="52:202" x14ac:dyDescent="0.25">
      <c r="AZ700" s="3" t="s">
        <v>4089</v>
      </c>
      <c r="GR700" s="1" t="str">
        <f>IF(LEN(UnitDictionaries!$A700)&gt;0,UnitDictionaries!$A700,"")</f>
        <v/>
      </c>
      <c r="GS700" s="1" t="str">
        <f>IF(LEN(Forms!$A700)&gt;0,Forms!$A700,"")</f>
        <v/>
      </c>
      <c r="GT700" s="1" t="str">
        <f>IF(LEN(DataDictionaries!$A700)&gt;0,DataDictionaries!$A700,"")</f>
        <v/>
      </c>
    </row>
    <row r="701" spans="52:202" x14ac:dyDescent="0.25">
      <c r="AZ701" s="3" t="s">
        <v>4090</v>
      </c>
      <c r="GR701" s="1" t="str">
        <f>IF(LEN(UnitDictionaries!$A701)&gt;0,UnitDictionaries!$A701,"")</f>
        <v/>
      </c>
      <c r="GS701" s="1" t="str">
        <f>IF(LEN(Forms!$A701)&gt;0,Forms!$A701,"")</f>
        <v/>
      </c>
      <c r="GT701" s="1" t="str">
        <f>IF(LEN(DataDictionaries!$A701)&gt;0,DataDictionaries!$A701,"")</f>
        <v/>
      </c>
    </row>
    <row r="702" spans="52:202" x14ac:dyDescent="0.25">
      <c r="AZ702" s="3" t="s">
        <v>4091</v>
      </c>
      <c r="GR702" s="1" t="str">
        <f>IF(LEN(UnitDictionaries!$A702)&gt;0,UnitDictionaries!$A702,"")</f>
        <v/>
      </c>
      <c r="GS702" s="1" t="str">
        <f>IF(LEN(Forms!$A702)&gt;0,Forms!$A702,"")</f>
        <v/>
      </c>
      <c r="GT702" s="1" t="str">
        <f>IF(LEN(DataDictionaries!$A702)&gt;0,DataDictionaries!$A702,"")</f>
        <v/>
      </c>
    </row>
    <row r="703" spans="52:202" x14ac:dyDescent="0.25">
      <c r="AZ703" s="3" t="s">
        <v>4092</v>
      </c>
      <c r="GR703" s="1" t="str">
        <f>IF(LEN(UnitDictionaries!$A703)&gt;0,UnitDictionaries!$A703,"")</f>
        <v/>
      </c>
      <c r="GS703" s="1" t="str">
        <f>IF(LEN(Forms!$A703)&gt;0,Forms!$A703,"")</f>
        <v/>
      </c>
      <c r="GT703" s="1" t="str">
        <f>IF(LEN(DataDictionaries!$A703)&gt;0,DataDictionaries!$A703,"")</f>
        <v/>
      </c>
    </row>
    <row r="704" spans="52:202" x14ac:dyDescent="0.25">
      <c r="AZ704" s="3" t="s">
        <v>4093</v>
      </c>
      <c r="GR704" s="1" t="str">
        <f>IF(LEN(UnitDictionaries!$A704)&gt;0,UnitDictionaries!$A704,"")</f>
        <v/>
      </c>
      <c r="GS704" s="1" t="str">
        <f>IF(LEN(Forms!$A704)&gt;0,Forms!$A704,"")</f>
        <v/>
      </c>
      <c r="GT704" s="1" t="str">
        <f>IF(LEN(DataDictionaries!$A704)&gt;0,DataDictionaries!$A704,"")</f>
        <v/>
      </c>
    </row>
    <row r="705" spans="52:202" x14ac:dyDescent="0.25">
      <c r="AZ705" s="3" t="s">
        <v>4094</v>
      </c>
      <c r="GR705" s="1" t="str">
        <f>IF(LEN(UnitDictionaries!$A705)&gt;0,UnitDictionaries!$A705,"")</f>
        <v/>
      </c>
      <c r="GS705" s="1" t="str">
        <f>IF(LEN(Forms!$A705)&gt;0,Forms!$A705,"")</f>
        <v/>
      </c>
      <c r="GT705" s="1" t="str">
        <f>IF(LEN(DataDictionaries!$A705)&gt;0,DataDictionaries!$A705,"")</f>
        <v/>
      </c>
    </row>
    <row r="706" spans="52:202" x14ac:dyDescent="0.25">
      <c r="AZ706" s="3" t="s">
        <v>4095</v>
      </c>
      <c r="GR706" s="1" t="str">
        <f>IF(LEN(UnitDictionaries!$A706)&gt;0,UnitDictionaries!$A706,"")</f>
        <v/>
      </c>
      <c r="GS706" s="1" t="str">
        <f>IF(LEN(Forms!$A706)&gt;0,Forms!$A706,"")</f>
        <v/>
      </c>
      <c r="GT706" s="1" t="str">
        <f>IF(LEN(DataDictionaries!$A706)&gt;0,DataDictionaries!$A706,"")</f>
        <v/>
      </c>
    </row>
    <row r="707" spans="52:202" x14ac:dyDescent="0.25">
      <c r="AZ707" s="3" t="s">
        <v>4096</v>
      </c>
      <c r="GR707" s="1" t="str">
        <f>IF(LEN(UnitDictionaries!$A707)&gt;0,UnitDictionaries!$A707,"")</f>
        <v/>
      </c>
      <c r="GS707" s="1" t="str">
        <f>IF(LEN(Forms!$A707)&gt;0,Forms!$A707,"")</f>
        <v/>
      </c>
      <c r="GT707" s="1" t="str">
        <f>IF(LEN(DataDictionaries!$A707)&gt;0,DataDictionaries!$A707,"")</f>
        <v/>
      </c>
    </row>
    <row r="708" spans="52:202" x14ac:dyDescent="0.25">
      <c r="AZ708" s="3" t="s">
        <v>4097</v>
      </c>
      <c r="GR708" s="1" t="str">
        <f>IF(LEN(UnitDictionaries!$A708)&gt;0,UnitDictionaries!$A708,"")</f>
        <v/>
      </c>
      <c r="GS708" s="1" t="str">
        <f>IF(LEN(Forms!$A708)&gt;0,Forms!$A708,"")</f>
        <v/>
      </c>
      <c r="GT708" s="1" t="str">
        <f>IF(LEN(DataDictionaries!$A708)&gt;0,DataDictionaries!$A708,"")</f>
        <v/>
      </c>
    </row>
    <row r="709" spans="52:202" x14ac:dyDescent="0.25">
      <c r="AZ709" s="3" t="s">
        <v>4098</v>
      </c>
      <c r="GR709" s="1" t="str">
        <f>IF(LEN(UnitDictionaries!$A709)&gt;0,UnitDictionaries!$A709,"")</f>
        <v/>
      </c>
      <c r="GS709" s="1" t="str">
        <f>IF(LEN(Forms!$A709)&gt;0,Forms!$A709,"")</f>
        <v/>
      </c>
      <c r="GT709" s="1" t="str">
        <f>IF(LEN(DataDictionaries!$A709)&gt;0,DataDictionaries!$A709,"")</f>
        <v/>
      </c>
    </row>
    <row r="710" spans="52:202" x14ac:dyDescent="0.25">
      <c r="AZ710" s="3" t="s">
        <v>4099</v>
      </c>
      <c r="GR710" s="1" t="str">
        <f>IF(LEN(UnitDictionaries!$A710)&gt;0,UnitDictionaries!$A710,"")</f>
        <v/>
      </c>
      <c r="GS710" s="1" t="str">
        <f>IF(LEN(Forms!$A710)&gt;0,Forms!$A710,"")</f>
        <v/>
      </c>
      <c r="GT710" s="1" t="str">
        <f>IF(LEN(DataDictionaries!$A710)&gt;0,DataDictionaries!$A710,"")</f>
        <v/>
      </c>
    </row>
    <row r="711" spans="52:202" x14ac:dyDescent="0.25">
      <c r="AZ711" s="3" t="s">
        <v>4100</v>
      </c>
      <c r="GR711" s="1" t="str">
        <f>IF(LEN(UnitDictionaries!$A711)&gt;0,UnitDictionaries!$A711,"")</f>
        <v/>
      </c>
      <c r="GS711" s="1" t="str">
        <f>IF(LEN(Forms!$A711)&gt;0,Forms!$A711,"")</f>
        <v/>
      </c>
      <c r="GT711" s="1" t="str">
        <f>IF(LEN(DataDictionaries!$A711)&gt;0,DataDictionaries!$A711,"")</f>
        <v/>
      </c>
    </row>
    <row r="712" spans="52:202" x14ac:dyDescent="0.25">
      <c r="AZ712" s="3" t="s">
        <v>4101</v>
      </c>
      <c r="GR712" s="1" t="str">
        <f>IF(LEN(UnitDictionaries!$A712)&gt;0,UnitDictionaries!$A712,"")</f>
        <v/>
      </c>
      <c r="GS712" s="1" t="str">
        <f>IF(LEN(Forms!$A712)&gt;0,Forms!$A712,"")</f>
        <v/>
      </c>
      <c r="GT712" s="1" t="str">
        <f>IF(LEN(DataDictionaries!$A712)&gt;0,DataDictionaries!$A712,"")</f>
        <v/>
      </c>
    </row>
    <row r="713" spans="52:202" x14ac:dyDescent="0.25">
      <c r="AZ713" s="3" t="s">
        <v>4102</v>
      </c>
      <c r="GR713" s="1" t="str">
        <f>IF(LEN(UnitDictionaries!$A713)&gt;0,UnitDictionaries!$A713,"")</f>
        <v/>
      </c>
      <c r="GS713" s="1" t="str">
        <f>IF(LEN(Forms!$A713)&gt;0,Forms!$A713,"")</f>
        <v/>
      </c>
      <c r="GT713" s="1" t="str">
        <f>IF(LEN(DataDictionaries!$A713)&gt;0,DataDictionaries!$A713,"")</f>
        <v/>
      </c>
    </row>
    <row r="714" spans="52:202" x14ac:dyDescent="0.25">
      <c r="AZ714" s="3" t="s">
        <v>4103</v>
      </c>
      <c r="GR714" s="1" t="str">
        <f>IF(LEN(UnitDictionaries!$A714)&gt;0,UnitDictionaries!$A714,"")</f>
        <v/>
      </c>
      <c r="GS714" s="1" t="str">
        <f>IF(LEN(Forms!$A714)&gt;0,Forms!$A714,"")</f>
        <v/>
      </c>
      <c r="GT714" s="1" t="str">
        <f>IF(LEN(DataDictionaries!$A714)&gt;0,DataDictionaries!$A714,"")</f>
        <v/>
      </c>
    </row>
    <row r="715" spans="52:202" x14ac:dyDescent="0.25">
      <c r="AZ715" s="3" t="s">
        <v>4104</v>
      </c>
      <c r="GR715" s="1" t="str">
        <f>IF(LEN(UnitDictionaries!$A715)&gt;0,UnitDictionaries!$A715,"")</f>
        <v/>
      </c>
      <c r="GS715" s="1" t="str">
        <f>IF(LEN(Forms!$A715)&gt;0,Forms!$A715,"")</f>
        <v/>
      </c>
      <c r="GT715" s="1" t="str">
        <f>IF(LEN(DataDictionaries!$A715)&gt;0,DataDictionaries!$A715,"")</f>
        <v/>
      </c>
    </row>
    <row r="716" spans="52:202" x14ac:dyDescent="0.25">
      <c r="AZ716" s="3" t="s">
        <v>4105</v>
      </c>
      <c r="GR716" s="1" t="str">
        <f>IF(LEN(UnitDictionaries!$A716)&gt;0,UnitDictionaries!$A716,"")</f>
        <v/>
      </c>
      <c r="GS716" s="1" t="str">
        <f>IF(LEN(Forms!$A716)&gt;0,Forms!$A716,"")</f>
        <v/>
      </c>
      <c r="GT716" s="1" t="str">
        <f>IF(LEN(DataDictionaries!$A716)&gt;0,DataDictionaries!$A716,"")</f>
        <v/>
      </c>
    </row>
    <row r="717" spans="52:202" x14ac:dyDescent="0.25">
      <c r="AZ717" s="3" t="s">
        <v>4106</v>
      </c>
      <c r="GR717" s="1" t="str">
        <f>IF(LEN(UnitDictionaries!$A717)&gt;0,UnitDictionaries!$A717,"")</f>
        <v/>
      </c>
      <c r="GS717" s="1" t="str">
        <f>IF(LEN(Forms!$A717)&gt;0,Forms!$A717,"")</f>
        <v/>
      </c>
      <c r="GT717" s="1" t="str">
        <f>IF(LEN(DataDictionaries!$A717)&gt;0,DataDictionaries!$A717,"")</f>
        <v/>
      </c>
    </row>
    <row r="718" spans="52:202" x14ac:dyDescent="0.25">
      <c r="AZ718" s="3" t="s">
        <v>4107</v>
      </c>
      <c r="GR718" s="1" t="str">
        <f>IF(LEN(UnitDictionaries!$A718)&gt;0,UnitDictionaries!$A718,"")</f>
        <v/>
      </c>
      <c r="GS718" s="1" t="str">
        <f>IF(LEN(Forms!$A718)&gt;0,Forms!$A718,"")</f>
        <v/>
      </c>
      <c r="GT718" s="1" t="str">
        <f>IF(LEN(DataDictionaries!$A718)&gt;0,DataDictionaries!$A718,"")</f>
        <v/>
      </c>
    </row>
    <row r="719" spans="52:202" x14ac:dyDescent="0.25">
      <c r="AZ719" s="3" t="s">
        <v>4108</v>
      </c>
      <c r="GR719" s="1" t="str">
        <f>IF(LEN(UnitDictionaries!$A719)&gt;0,UnitDictionaries!$A719,"")</f>
        <v/>
      </c>
      <c r="GS719" s="1" t="str">
        <f>IF(LEN(Forms!$A719)&gt;0,Forms!$A719,"")</f>
        <v/>
      </c>
      <c r="GT719" s="1" t="str">
        <f>IF(LEN(DataDictionaries!$A719)&gt;0,DataDictionaries!$A719,"")</f>
        <v/>
      </c>
    </row>
    <row r="720" spans="52:202" x14ac:dyDescent="0.25">
      <c r="AZ720" s="3" t="s">
        <v>4109</v>
      </c>
      <c r="GR720" s="1" t="str">
        <f>IF(LEN(UnitDictionaries!$A720)&gt;0,UnitDictionaries!$A720,"")</f>
        <v/>
      </c>
      <c r="GS720" s="1" t="str">
        <f>IF(LEN(Forms!$A720)&gt;0,Forms!$A720,"")</f>
        <v/>
      </c>
      <c r="GT720" s="1" t="str">
        <f>IF(LEN(DataDictionaries!$A720)&gt;0,DataDictionaries!$A720,"")</f>
        <v/>
      </c>
    </row>
    <row r="721" spans="52:202" x14ac:dyDescent="0.25">
      <c r="AZ721" s="3" t="s">
        <v>4110</v>
      </c>
      <c r="GR721" s="1" t="str">
        <f>IF(LEN(UnitDictionaries!$A721)&gt;0,UnitDictionaries!$A721,"")</f>
        <v/>
      </c>
      <c r="GS721" s="1" t="str">
        <f>IF(LEN(Forms!$A721)&gt;0,Forms!$A721,"")</f>
        <v/>
      </c>
      <c r="GT721" s="1" t="str">
        <f>IF(LEN(DataDictionaries!$A721)&gt;0,DataDictionaries!$A721,"")</f>
        <v/>
      </c>
    </row>
    <row r="722" spans="52:202" x14ac:dyDescent="0.25">
      <c r="AZ722" s="3" t="s">
        <v>4111</v>
      </c>
      <c r="GR722" s="1" t="str">
        <f>IF(LEN(UnitDictionaries!$A722)&gt;0,UnitDictionaries!$A722,"")</f>
        <v/>
      </c>
      <c r="GS722" s="1" t="str">
        <f>IF(LEN(Forms!$A722)&gt;0,Forms!$A722,"")</f>
        <v/>
      </c>
      <c r="GT722" s="1" t="str">
        <f>IF(LEN(DataDictionaries!$A722)&gt;0,DataDictionaries!$A722,"")</f>
        <v/>
      </c>
    </row>
    <row r="723" spans="52:202" x14ac:dyDescent="0.25">
      <c r="AZ723" s="3" t="s">
        <v>4112</v>
      </c>
      <c r="GR723" s="1" t="str">
        <f>IF(LEN(UnitDictionaries!$A723)&gt;0,UnitDictionaries!$A723,"")</f>
        <v/>
      </c>
      <c r="GS723" s="1" t="str">
        <f>IF(LEN(Forms!$A723)&gt;0,Forms!$A723,"")</f>
        <v/>
      </c>
      <c r="GT723" s="1" t="str">
        <f>IF(LEN(DataDictionaries!$A723)&gt;0,DataDictionaries!$A723,"")</f>
        <v/>
      </c>
    </row>
    <row r="724" spans="52:202" x14ac:dyDescent="0.25">
      <c r="AZ724" s="3" t="s">
        <v>4113</v>
      </c>
      <c r="GR724" s="1" t="str">
        <f>IF(LEN(UnitDictionaries!$A724)&gt;0,UnitDictionaries!$A724,"")</f>
        <v/>
      </c>
      <c r="GS724" s="1" t="str">
        <f>IF(LEN(Forms!$A724)&gt;0,Forms!$A724,"")</f>
        <v/>
      </c>
      <c r="GT724" s="1" t="str">
        <f>IF(LEN(DataDictionaries!$A724)&gt;0,DataDictionaries!$A724,"")</f>
        <v/>
      </c>
    </row>
    <row r="725" spans="52:202" x14ac:dyDescent="0.25">
      <c r="AZ725" s="3" t="s">
        <v>4114</v>
      </c>
      <c r="GR725" s="1" t="str">
        <f>IF(LEN(UnitDictionaries!$A725)&gt;0,UnitDictionaries!$A725,"")</f>
        <v/>
      </c>
      <c r="GS725" s="1" t="str">
        <f>IF(LEN(Forms!$A725)&gt;0,Forms!$A725,"")</f>
        <v/>
      </c>
      <c r="GT725" s="1" t="str">
        <f>IF(LEN(DataDictionaries!$A725)&gt;0,DataDictionaries!$A725,"")</f>
        <v/>
      </c>
    </row>
    <row r="726" spans="52:202" x14ac:dyDescent="0.25">
      <c r="AZ726" s="3" t="s">
        <v>4115</v>
      </c>
      <c r="GR726" s="1" t="str">
        <f>IF(LEN(UnitDictionaries!$A726)&gt;0,UnitDictionaries!$A726,"")</f>
        <v/>
      </c>
      <c r="GS726" s="1" t="str">
        <f>IF(LEN(Forms!$A726)&gt;0,Forms!$A726,"")</f>
        <v/>
      </c>
      <c r="GT726" s="1" t="str">
        <f>IF(LEN(DataDictionaries!$A726)&gt;0,DataDictionaries!$A726,"")</f>
        <v/>
      </c>
    </row>
    <row r="727" spans="52:202" x14ac:dyDescent="0.25">
      <c r="AZ727" s="3" t="s">
        <v>4116</v>
      </c>
      <c r="GR727" s="1" t="str">
        <f>IF(LEN(UnitDictionaries!$A727)&gt;0,UnitDictionaries!$A727,"")</f>
        <v/>
      </c>
      <c r="GS727" s="1" t="str">
        <f>IF(LEN(Forms!$A727)&gt;0,Forms!$A727,"")</f>
        <v/>
      </c>
      <c r="GT727" s="1" t="str">
        <f>IF(LEN(DataDictionaries!$A727)&gt;0,DataDictionaries!$A727,"")</f>
        <v/>
      </c>
    </row>
    <row r="728" spans="52:202" x14ac:dyDescent="0.25">
      <c r="AZ728" s="3" t="s">
        <v>4117</v>
      </c>
      <c r="GR728" s="1" t="str">
        <f>IF(LEN(UnitDictionaries!$A728)&gt;0,UnitDictionaries!$A728,"")</f>
        <v/>
      </c>
      <c r="GS728" s="1" t="str">
        <f>IF(LEN(Forms!$A728)&gt;0,Forms!$A728,"")</f>
        <v/>
      </c>
      <c r="GT728" s="1" t="str">
        <f>IF(LEN(DataDictionaries!$A728)&gt;0,DataDictionaries!$A728,"")</f>
        <v/>
      </c>
    </row>
    <row r="729" spans="52:202" x14ac:dyDescent="0.25">
      <c r="AZ729" s="3" t="s">
        <v>4118</v>
      </c>
      <c r="GR729" s="1" t="str">
        <f>IF(LEN(UnitDictionaries!$A729)&gt;0,UnitDictionaries!$A729,"")</f>
        <v/>
      </c>
      <c r="GS729" s="1" t="str">
        <f>IF(LEN(Forms!$A729)&gt;0,Forms!$A729,"")</f>
        <v/>
      </c>
      <c r="GT729" s="1" t="str">
        <f>IF(LEN(DataDictionaries!$A729)&gt;0,DataDictionaries!$A729,"")</f>
        <v/>
      </c>
    </row>
    <row r="730" spans="52:202" x14ac:dyDescent="0.25">
      <c r="AZ730" s="3" t="s">
        <v>4119</v>
      </c>
      <c r="GR730" s="1" t="str">
        <f>IF(LEN(UnitDictionaries!$A730)&gt;0,UnitDictionaries!$A730,"")</f>
        <v/>
      </c>
      <c r="GS730" s="1" t="str">
        <f>IF(LEN(Forms!$A730)&gt;0,Forms!$A730,"")</f>
        <v/>
      </c>
      <c r="GT730" s="1" t="str">
        <f>IF(LEN(DataDictionaries!$A730)&gt;0,DataDictionaries!$A730,"")</f>
        <v/>
      </c>
    </row>
    <row r="731" spans="52:202" x14ac:dyDescent="0.25">
      <c r="AZ731" s="3" t="s">
        <v>4120</v>
      </c>
      <c r="GR731" s="1" t="str">
        <f>IF(LEN(UnitDictionaries!$A731)&gt;0,UnitDictionaries!$A731,"")</f>
        <v/>
      </c>
      <c r="GS731" s="1" t="str">
        <f>IF(LEN(Forms!$A731)&gt;0,Forms!$A731,"")</f>
        <v/>
      </c>
      <c r="GT731" s="1" t="str">
        <f>IF(LEN(DataDictionaries!$A731)&gt;0,DataDictionaries!$A731,"")</f>
        <v/>
      </c>
    </row>
    <row r="732" spans="52:202" x14ac:dyDescent="0.25">
      <c r="AZ732" s="3" t="s">
        <v>4121</v>
      </c>
      <c r="GR732" s="1" t="str">
        <f>IF(LEN(UnitDictionaries!$A732)&gt;0,UnitDictionaries!$A732,"")</f>
        <v/>
      </c>
      <c r="GS732" s="1" t="str">
        <f>IF(LEN(Forms!$A732)&gt;0,Forms!$A732,"")</f>
        <v/>
      </c>
      <c r="GT732" s="1" t="str">
        <f>IF(LEN(DataDictionaries!$A732)&gt;0,DataDictionaries!$A732,"")</f>
        <v/>
      </c>
    </row>
    <row r="733" spans="52:202" x14ac:dyDescent="0.25">
      <c r="AZ733" s="3" t="s">
        <v>4122</v>
      </c>
      <c r="GR733" s="1" t="str">
        <f>IF(LEN(UnitDictionaries!$A733)&gt;0,UnitDictionaries!$A733,"")</f>
        <v/>
      </c>
      <c r="GS733" s="1" t="str">
        <f>IF(LEN(Forms!$A733)&gt;0,Forms!$A733,"")</f>
        <v/>
      </c>
      <c r="GT733" s="1" t="str">
        <f>IF(LEN(DataDictionaries!$A733)&gt;0,DataDictionaries!$A733,"")</f>
        <v/>
      </c>
    </row>
    <row r="734" spans="52:202" x14ac:dyDescent="0.25">
      <c r="AZ734" s="3" t="s">
        <v>4123</v>
      </c>
      <c r="GR734" s="1" t="str">
        <f>IF(LEN(UnitDictionaries!$A734)&gt;0,UnitDictionaries!$A734,"")</f>
        <v/>
      </c>
      <c r="GS734" s="1" t="str">
        <f>IF(LEN(Forms!$A734)&gt;0,Forms!$A734,"")</f>
        <v/>
      </c>
      <c r="GT734" s="1" t="str">
        <f>IF(LEN(DataDictionaries!$A734)&gt;0,DataDictionaries!$A734,"")</f>
        <v/>
      </c>
    </row>
    <row r="735" spans="52:202" x14ac:dyDescent="0.25">
      <c r="AZ735" s="3" t="s">
        <v>4124</v>
      </c>
      <c r="GR735" s="1" t="str">
        <f>IF(LEN(UnitDictionaries!$A735)&gt;0,UnitDictionaries!$A735,"")</f>
        <v/>
      </c>
      <c r="GS735" s="1" t="str">
        <f>IF(LEN(Forms!$A735)&gt;0,Forms!$A735,"")</f>
        <v/>
      </c>
      <c r="GT735" s="1" t="str">
        <f>IF(LEN(DataDictionaries!$A735)&gt;0,DataDictionaries!$A735,"")</f>
        <v/>
      </c>
    </row>
    <row r="736" spans="52:202" x14ac:dyDescent="0.25">
      <c r="AZ736" s="3" t="s">
        <v>4125</v>
      </c>
      <c r="GR736" s="1" t="str">
        <f>IF(LEN(UnitDictionaries!$A736)&gt;0,UnitDictionaries!$A736,"")</f>
        <v/>
      </c>
      <c r="GS736" s="1" t="str">
        <f>IF(LEN(Forms!$A736)&gt;0,Forms!$A736,"")</f>
        <v/>
      </c>
      <c r="GT736" s="1" t="str">
        <f>IF(LEN(DataDictionaries!$A736)&gt;0,DataDictionaries!$A736,"")</f>
        <v/>
      </c>
    </row>
    <row r="737" spans="52:202" x14ac:dyDescent="0.25">
      <c r="AZ737" s="3" t="s">
        <v>4126</v>
      </c>
      <c r="GR737" s="1" t="str">
        <f>IF(LEN(UnitDictionaries!$A737)&gt;0,UnitDictionaries!$A737,"")</f>
        <v/>
      </c>
      <c r="GS737" s="1" t="str">
        <f>IF(LEN(Forms!$A737)&gt;0,Forms!$A737,"")</f>
        <v/>
      </c>
      <c r="GT737" s="1" t="str">
        <f>IF(LEN(DataDictionaries!$A737)&gt;0,DataDictionaries!$A737,"")</f>
        <v/>
      </c>
    </row>
    <row r="738" spans="52:202" x14ac:dyDescent="0.25">
      <c r="AZ738" s="3" t="s">
        <v>4127</v>
      </c>
      <c r="GR738" s="1" t="str">
        <f>IF(LEN(UnitDictionaries!$A738)&gt;0,UnitDictionaries!$A738,"")</f>
        <v/>
      </c>
      <c r="GS738" s="1" t="str">
        <f>IF(LEN(Forms!$A738)&gt;0,Forms!$A738,"")</f>
        <v/>
      </c>
      <c r="GT738" s="1" t="str">
        <f>IF(LEN(DataDictionaries!$A738)&gt;0,DataDictionaries!$A738,"")</f>
        <v/>
      </c>
    </row>
    <row r="739" spans="52:202" x14ac:dyDescent="0.25">
      <c r="AZ739" s="3" t="s">
        <v>4128</v>
      </c>
      <c r="GR739" s="1" t="str">
        <f>IF(LEN(UnitDictionaries!$A739)&gt;0,UnitDictionaries!$A739,"")</f>
        <v/>
      </c>
      <c r="GS739" s="1" t="str">
        <f>IF(LEN(Forms!$A739)&gt;0,Forms!$A739,"")</f>
        <v/>
      </c>
      <c r="GT739" s="1" t="str">
        <f>IF(LEN(DataDictionaries!$A739)&gt;0,DataDictionaries!$A739,"")</f>
        <v/>
      </c>
    </row>
    <row r="740" spans="52:202" x14ac:dyDescent="0.25">
      <c r="AZ740" s="3" t="s">
        <v>4129</v>
      </c>
      <c r="GR740" s="1" t="str">
        <f>IF(LEN(UnitDictionaries!$A740)&gt;0,UnitDictionaries!$A740,"")</f>
        <v/>
      </c>
      <c r="GS740" s="1" t="str">
        <f>IF(LEN(Forms!$A740)&gt;0,Forms!$A740,"")</f>
        <v/>
      </c>
      <c r="GT740" s="1" t="str">
        <f>IF(LEN(DataDictionaries!$A740)&gt;0,DataDictionaries!$A740,"")</f>
        <v/>
      </c>
    </row>
    <row r="741" spans="52:202" x14ac:dyDescent="0.25">
      <c r="AZ741" s="3" t="s">
        <v>4130</v>
      </c>
      <c r="GR741" s="1" t="str">
        <f>IF(LEN(UnitDictionaries!$A741)&gt;0,UnitDictionaries!$A741,"")</f>
        <v/>
      </c>
      <c r="GS741" s="1" t="str">
        <f>IF(LEN(Forms!$A741)&gt;0,Forms!$A741,"")</f>
        <v/>
      </c>
      <c r="GT741" s="1" t="str">
        <f>IF(LEN(DataDictionaries!$A741)&gt;0,DataDictionaries!$A741,"")</f>
        <v/>
      </c>
    </row>
    <row r="742" spans="52:202" x14ac:dyDescent="0.25">
      <c r="AZ742" s="3" t="s">
        <v>4131</v>
      </c>
      <c r="GR742" s="1" t="str">
        <f>IF(LEN(UnitDictionaries!$A742)&gt;0,UnitDictionaries!$A742,"")</f>
        <v/>
      </c>
      <c r="GS742" s="1" t="str">
        <f>IF(LEN(Forms!$A742)&gt;0,Forms!$A742,"")</f>
        <v/>
      </c>
      <c r="GT742" s="1" t="str">
        <f>IF(LEN(DataDictionaries!$A742)&gt;0,DataDictionaries!$A742,"")</f>
        <v/>
      </c>
    </row>
    <row r="743" spans="52:202" x14ac:dyDescent="0.25">
      <c r="AZ743" s="3" t="s">
        <v>4132</v>
      </c>
      <c r="GR743" s="1" t="str">
        <f>IF(LEN(UnitDictionaries!$A743)&gt;0,UnitDictionaries!$A743,"")</f>
        <v/>
      </c>
      <c r="GS743" s="1" t="str">
        <f>IF(LEN(Forms!$A743)&gt;0,Forms!$A743,"")</f>
        <v/>
      </c>
      <c r="GT743" s="1" t="str">
        <f>IF(LEN(DataDictionaries!$A743)&gt;0,DataDictionaries!$A743,"")</f>
        <v/>
      </c>
    </row>
    <row r="744" spans="52:202" x14ac:dyDescent="0.25">
      <c r="AZ744" s="3" t="s">
        <v>4133</v>
      </c>
      <c r="GR744" s="1" t="str">
        <f>IF(LEN(UnitDictionaries!$A744)&gt;0,UnitDictionaries!$A744,"")</f>
        <v/>
      </c>
      <c r="GS744" s="1" t="str">
        <f>IF(LEN(Forms!$A744)&gt;0,Forms!$A744,"")</f>
        <v/>
      </c>
      <c r="GT744" s="1" t="str">
        <f>IF(LEN(DataDictionaries!$A744)&gt;0,DataDictionaries!$A744,"")</f>
        <v/>
      </c>
    </row>
    <row r="745" spans="52:202" x14ac:dyDescent="0.25">
      <c r="AZ745" s="3" t="s">
        <v>4134</v>
      </c>
      <c r="GR745" s="1" t="str">
        <f>IF(LEN(UnitDictionaries!$A745)&gt;0,UnitDictionaries!$A745,"")</f>
        <v/>
      </c>
      <c r="GS745" s="1" t="str">
        <f>IF(LEN(Forms!$A745)&gt;0,Forms!$A745,"")</f>
        <v/>
      </c>
      <c r="GT745" s="1" t="str">
        <f>IF(LEN(DataDictionaries!$A745)&gt;0,DataDictionaries!$A745,"")</f>
        <v/>
      </c>
    </row>
    <row r="746" spans="52:202" x14ac:dyDescent="0.25">
      <c r="AZ746" s="3" t="s">
        <v>4135</v>
      </c>
      <c r="GR746" s="1" t="str">
        <f>IF(LEN(UnitDictionaries!$A746)&gt;0,UnitDictionaries!$A746,"")</f>
        <v/>
      </c>
      <c r="GS746" s="1" t="str">
        <f>IF(LEN(Forms!$A746)&gt;0,Forms!$A746,"")</f>
        <v/>
      </c>
      <c r="GT746" s="1" t="str">
        <f>IF(LEN(DataDictionaries!$A746)&gt;0,DataDictionaries!$A746,"")</f>
        <v/>
      </c>
    </row>
    <row r="747" spans="52:202" x14ac:dyDescent="0.25">
      <c r="AZ747" s="3" t="s">
        <v>4136</v>
      </c>
      <c r="GR747" s="1" t="str">
        <f>IF(LEN(UnitDictionaries!$A747)&gt;0,UnitDictionaries!$A747,"")</f>
        <v/>
      </c>
      <c r="GS747" s="1" t="str">
        <f>IF(LEN(Forms!$A747)&gt;0,Forms!$A747,"")</f>
        <v/>
      </c>
      <c r="GT747" s="1" t="str">
        <f>IF(LEN(DataDictionaries!$A747)&gt;0,DataDictionaries!$A747,"")</f>
        <v/>
      </c>
    </row>
    <row r="748" spans="52:202" x14ac:dyDescent="0.25">
      <c r="AZ748" s="3" t="s">
        <v>4137</v>
      </c>
      <c r="GR748" s="1" t="str">
        <f>IF(LEN(UnitDictionaries!$A748)&gt;0,UnitDictionaries!$A748,"")</f>
        <v/>
      </c>
      <c r="GS748" s="1" t="str">
        <f>IF(LEN(Forms!$A748)&gt;0,Forms!$A748,"")</f>
        <v/>
      </c>
      <c r="GT748" s="1" t="str">
        <f>IF(LEN(DataDictionaries!$A748)&gt;0,DataDictionaries!$A748,"")</f>
        <v/>
      </c>
    </row>
    <row r="749" spans="52:202" x14ac:dyDescent="0.25">
      <c r="AZ749" s="3" t="s">
        <v>4138</v>
      </c>
      <c r="GR749" s="1" t="str">
        <f>IF(LEN(UnitDictionaries!$A749)&gt;0,UnitDictionaries!$A749,"")</f>
        <v/>
      </c>
      <c r="GS749" s="1" t="str">
        <f>IF(LEN(Forms!$A749)&gt;0,Forms!$A749,"")</f>
        <v/>
      </c>
      <c r="GT749" s="1" t="str">
        <f>IF(LEN(DataDictionaries!$A749)&gt;0,DataDictionaries!$A749,"")</f>
        <v/>
      </c>
    </row>
    <row r="750" spans="52:202" x14ac:dyDescent="0.25">
      <c r="AZ750" s="3" t="s">
        <v>4139</v>
      </c>
      <c r="GR750" s="1" t="str">
        <f>IF(LEN(UnitDictionaries!$A750)&gt;0,UnitDictionaries!$A750,"")</f>
        <v/>
      </c>
      <c r="GS750" s="1" t="str">
        <f>IF(LEN(Forms!$A750)&gt;0,Forms!$A750,"")</f>
        <v/>
      </c>
      <c r="GT750" s="1" t="str">
        <f>IF(LEN(DataDictionaries!$A750)&gt;0,DataDictionaries!$A750,"")</f>
        <v/>
      </c>
    </row>
    <row r="751" spans="52:202" x14ac:dyDescent="0.25">
      <c r="AZ751" s="3" t="s">
        <v>4140</v>
      </c>
      <c r="GR751" s="1" t="str">
        <f>IF(LEN(UnitDictionaries!$A751)&gt;0,UnitDictionaries!$A751,"")</f>
        <v/>
      </c>
      <c r="GS751" s="1" t="str">
        <f>IF(LEN(Forms!$A751)&gt;0,Forms!$A751,"")</f>
        <v/>
      </c>
      <c r="GT751" s="1" t="str">
        <f>IF(LEN(DataDictionaries!$A751)&gt;0,DataDictionaries!$A751,"")</f>
        <v/>
      </c>
    </row>
    <row r="752" spans="52:202" x14ac:dyDescent="0.25">
      <c r="AZ752" s="3" t="s">
        <v>4141</v>
      </c>
      <c r="GR752" s="1" t="str">
        <f>IF(LEN(UnitDictionaries!$A752)&gt;0,UnitDictionaries!$A752,"")</f>
        <v/>
      </c>
      <c r="GS752" s="1" t="str">
        <f>IF(LEN(Forms!$A752)&gt;0,Forms!$A752,"")</f>
        <v/>
      </c>
      <c r="GT752" s="1" t="str">
        <f>IF(LEN(DataDictionaries!$A752)&gt;0,DataDictionaries!$A752,"")</f>
        <v/>
      </c>
    </row>
    <row r="753" spans="52:202" x14ac:dyDescent="0.25">
      <c r="AZ753" s="3" t="s">
        <v>4142</v>
      </c>
      <c r="GR753" s="1" t="str">
        <f>IF(LEN(UnitDictionaries!$A753)&gt;0,UnitDictionaries!$A753,"")</f>
        <v/>
      </c>
      <c r="GS753" s="1" t="str">
        <f>IF(LEN(Forms!$A753)&gt;0,Forms!$A753,"")</f>
        <v/>
      </c>
      <c r="GT753" s="1" t="str">
        <f>IF(LEN(DataDictionaries!$A753)&gt;0,DataDictionaries!$A753,"")</f>
        <v/>
      </c>
    </row>
    <row r="754" spans="52:202" x14ac:dyDescent="0.25">
      <c r="AZ754" s="3" t="s">
        <v>4143</v>
      </c>
      <c r="GR754" s="1" t="str">
        <f>IF(LEN(UnitDictionaries!$A754)&gt;0,UnitDictionaries!$A754,"")</f>
        <v/>
      </c>
      <c r="GS754" s="1" t="str">
        <f>IF(LEN(Forms!$A754)&gt;0,Forms!$A754,"")</f>
        <v/>
      </c>
      <c r="GT754" s="1" t="str">
        <f>IF(LEN(DataDictionaries!$A754)&gt;0,DataDictionaries!$A754,"")</f>
        <v/>
      </c>
    </row>
    <row r="755" spans="52:202" x14ac:dyDescent="0.25">
      <c r="AZ755" s="3" t="s">
        <v>4144</v>
      </c>
      <c r="GR755" s="1" t="str">
        <f>IF(LEN(UnitDictionaries!$A755)&gt;0,UnitDictionaries!$A755,"")</f>
        <v/>
      </c>
      <c r="GS755" s="1" t="str">
        <f>IF(LEN(Forms!$A755)&gt;0,Forms!$A755,"")</f>
        <v/>
      </c>
      <c r="GT755" s="1" t="str">
        <f>IF(LEN(DataDictionaries!$A755)&gt;0,DataDictionaries!$A755,"")</f>
        <v/>
      </c>
    </row>
    <row r="756" spans="52:202" x14ac:dyDescent="0.25">
      <c r="AZ756" s="3" t="s">
        <v>4145</v>
      </c>
      <c r="GR756" s="1" t="str">
        <f>IF(LEN(UnitDictionaries!$A756)&gt;0,UnitDictionaries!$A756,"")</f>
        <v/>
      </c>
      <c r="GS756" s="1" t="str">
        <f>IF(LEN(Forms!$A756)&gt;0,Forms!$A756,"")</f>
        <v/>
      </c>
      <c r="GT756" s="1" t="str">
        <f>IF(LEN(DataDictionaries!$A756)&gt;0,DataDictionaries!$A756,"")</f>
        <v/>
      </c>
    </row>
    <row r="757" spans="52:202" x14ac:dyDescent="0.25">
      <c r="AZ757" s="3" t="s">
        <v>4146</v>
      </c>
      <c r="GR757" s="1" t="str">
        <f>IF(LEN(UnitDictionaries!$A757)&gt;0,UnitDictionaries!$A757,"")</f>
        <v/>
      </c>
      <c r="GS757" s="1" t="str">
        <f>IF(LEN(Forms!$A757)&gt;0,Forms!$A757,"")</f>
        <v/>
      </c>
      <c r="GT757" s="1" t="str">
        <f>IF(LEN(DataDictionaries!$A757)&gt;0,DataDictionaries!$A757,"")</f>
        <v/>
      </c>
    </row>
    <row r="758" spans="52:202" x14ac:dyDescent="0.25">
      <c r="AZ758" s="3" t="s">
        <v>4147</v>
      </c>
      <c r="GR758" s="1" t="str">
        <f>IF(LEN(UnitDictionaries!$A758)&gt;0,UnitDictionaries!$A758,"")</f>
        <v/>
      </c>
      <c r="GS758" s="1" t="str">
        <f>IF(LEN(Forms!$A758)&gt;0,Forms!$A758,"")</f>
        <v/>
      </c>
      <c r="GT758" s="1" t="str">
        <f>IF(LEN(DataDictionaries!$A758)&gt;0,DataDictionaries!$A758,"")</f>
        <v/>
      </c>
    </row>
    <row r="759" spans="52:202" x14ac:dyDescent="0.25">
      <c r="AZ759" s="3" t="s">
        <v>4148</v>
      </c>
      <c r="GR759" s="1" t="str">
        <f>IF(LEN(UnitDictionaries!$A759)&gt;0,UnitDictionaries!$A759,"")</f>
        <v/>
      </c>
      <c r="GS759" s="1" t="str">
        <f>IF(LEN(Forms!$A759)&gt;0,Forms!$A759,"")</f>
        <v/>
      </c>
      <c r="GT759" s="1" t="str">
        <f>IF(LEN(DataDictionaries!$A759)&gt;0,DataDictionaries!$A759,"")</f>
        <v/>
      </c>
    </row>
    <row r="760" spans="52:202" x14ac:dyDescent="0.25">
      <c r="AZ760" s="3" t="s">
        <v>4149</v>
      </c>
      <c r="GR760" s="1" t="str">
        <f>IF(LEN(UnitDictionaries!$A760)&gt;0,UnitDictionaries!$A760,"")</f>
        <v/>
      </c>
      <c r="GS760" s="1" t="str">
        <f>IF(LEN(Forms!$A760)&gt;0,Forms!$A760,"")</f>
        <v/>
      </c>
      <c r="GT760" s="1" t="str">
        <f>IF(LEN(DataDictionaries!$A760)&gt;0,DataDictionaries!$A760,"")</f>
        <v/>
      </c>
    </row>
    <row r="761" spans="52:202" x14ac:dyDescent="0.25">
      <c r="AZ761" s="3" t="s">
        <v>4150</v>
      </c>
      <c r="GR761" s="1" t="str">
        <f>IF(LEN(UnitDictionaries!$A761)&gt;0,UnitDictionaries!$A761,"")</f>
        <v/>
      </c>
      <c r="GS761" s="1" t="str">
        <f>IF(LEN(Forms!$A761)&gt;0,Forms!$A761,"")</f>
        <v/>
      </c>
      <c r="GT761" s="1" t="str">
        <f>IF(LEN(DataDictionaries!$A761)&gt;0,DataDictionaries!$A761,"")</f>
        <v/>
      </c>
    </row>
    <row r="762" spans="52:202" x14ac:dyDescent="0.25">
      <c r="AZ762" s="3" t="s">
        <v>4151</v>
      </c>
      <c r="GR762" s="1" t="str">
        <f>IF(LEN(UnitDictionaries!$A762)&gt;0,UnitDictionaries!$A762,"")</f>
        <v/>
      </c>
      <c r="GS762" s="1" t="str">
        <f>IF(LEN(Forms!$A762)&gt;0,Forms!$A762,"")</f>
        <v/>
      </c>
      <c r="GT762" s="1" t="str">
        <f>IF(LEN(DataDictionaries!$A762)&gt;0,DataDictionaries!$A762,"")</f>
        <v/>
      </c>
    </row>
    <row r="763" spans="52:202" x14ac:dyDescent="0.25">
      <c r="AZ763" s="3" t="s">
        <v>4152</v>
      </c>
      <c r="GR763" s="1" t="str">
        <f>IF(LEN(UnitDictionaries!$A763)&gt;0,UnitDictionaries!$A763,"")</f>
        <v/>
      </c>
      <c r="GS763" s="1" t="str">
        <f>IF(LEN(Forms!$A763)&gt;0,Forms!$A763,"")</f>
        <v/>
      </c>
      <c r="GT763" s="1" t="str">
        <f>IF(LEN(DataDictionaries!$A763)&gt;0,DataDictionaries!$A763,"")</f>
        <v/>
      </c>
    </row>
    <row r="764" spans="52:202" x14ac:dyDescent="0.25">
      <c r="AZ764" s="3" t="s">
        <v>4153</v>
      </c>
      <c r="GR764" s="1" t="str">
        <f>IF(LEN(UnitDictionaries!$A764)&gt;0,UnitDictionaries!$A764,"")</f>
        <v/>
      </c>
      <c r="GS764" s="1" t="str">
        <f>IF(LEN(Forms!$A764)&gt;0,Forms!$A764,"")</f>
        <v/>
      </c>
      <c r="GT764" s="1" t="str">
        <f>IF(LEN(DataDictionaries!$A764)&gt;0,DataDictionaries!$A764,"")</f>
        <v/>
      </c>
    </row>
    <row r="765" spans="52:202" x14ac:dyDescent="0.25">
      <c r="AZ765" s="3" t="s">
        <v>4154</v>
      </c>
      <c r="GR765" s="1" t="str">
        <f>IF(LEN(UnitDictionaries!$A765)&gt;0,UnitDictionaries!$A765,"")</f>
        <v/>
      </c>
      <c r="GS765" s="1" t="str">
        <f>IF(LEN(Forms!$A765)&gt;0,Forms!$A765,"")</f>
        <v/>
      </c>
      <c r="GT765" s="1" t="str">
        <f>IF(LEN(DataDictionaries!$A765)&gt;0,DataDictionaries!$A765,"")</f>
        <v/>
      </c>
    </row>
    <row r="766" spans="52:202" x14ac:dyDescent="0.25">
      <c r="AZ766" s="3" t="s">
        <v>4155</v>
      </c>
      <c r="GR766" s="1" t="str">
        <f>IF(LEN(UnitDictionaries!$A766)&gt;0,UnitDictionaries!$A766,"")</f>
        <v/>
      </c>
      <c r="GS766" s="1" t="str">
        <f>IF(LEN(Forms!$A766)&gt;0,Forms!$A766,"")</f>
        <v/>
      </c>
      <c r="GT766" s="1" t="str">
        <f>IF(LEN(DataDictionaries!$A766)&gt;0,DataDictionaries!$A766,"")</f>
        <v/>
      </c>
    </row>
    <row r="767" spans="52:202" x14ac:dyDescent="0.25">
      <c r="AZ767" s="3" t="s">
        <v>4156</v>
      </c>
      <c r="GR767" s="1" t="str">
        <f>IF(LEN(UnitDictionaries!$A767)&gt;0,UnitDictionaries!$A767,"")</f>
        <v/>
      </c>
      <c r="GS767" s="1" t="str">
        <f>IF(LEN(Forms!$A767)&gt;0,Forms!$A767,"")</f>
        <v/>
      </c>
      <c r="GT767" s="1" t="str">
        <f>IF(LEN(DataDictionaries!$A767)&gt;0,DataDictionaries!$A767,"")</f>
        <v/>
      </c>
    </row>
    <row r="768" spans="52:202" x14ac:dyDescent="0.25">
      <c r="AZ768" s="3" t="s">
        <v>4157</v>
      </c>
      <c r="GR768" s="1" t="str">
        <f>IF(LEN(UnitDictionaries!$A768)&gt;0,UnitDictionaries!$A768,"")</f>
        <v/>
      </c>
      <c r="GS768" s="1" t="str">
        <f>IF(LEN(Forms!$A768)&gt;0,Forms!$A768,"")</f>
        <v/>
      </c>
      <c r="GT768" s="1" t="str">
        <f>IF(LEN(DataDictionaries!$A768)&gt;0,DataDictionaries!$A768,"")</f>
        <v/>
      </c>
    </row>
    <row r="769" spans="52:202" x14ac:dyDescent="0.25">
      <c r="AZ769" s="3" t="s">
        <v>4158</v>
      </c>
      <c r="GR769" s="1" t="str">
        <f>IF(LEN(UnitDictionaries!$A769)&gt;0,UnitDictionaries!$A769,"")</f>
        <v/>
      </c>
      <c r="GS769" s="1" t="str">
        <f>IF(LEN(Forms!$A769)&gt;0,Forms!$A769,"")</f>
        <v/>
      </c>
      <c r="GT769" s="1" t="str">
        <f>IF(LEN(DataDictionaries!$A769)&gt;0,DataDictionaries!$A769,"")</f>
        <v/>
      </c>
    </row>
    <row r="770" spans="52:202" x14ac:dyDescent="0.25">
      <c r="AZ770" s="3" t="s">
        <v>4159</v>
      </c>
      <c r="GR770" s="1" t="str">
        <f>IF(LEN(UnitDictionaries!$A770)&gt;0,UnitDictionaries!$A770,"")</f>
        <v/>
      </c>
      <c r="GS770" s="1" t="str">
        <f>IF(LEN(Forms!$A770)&gt;0,Forms!$A770,"")</f>
        <v/>
      </c>
      <c r="GT770" s="1" t="str">
        <f>IF(LEN(DataDictionaries!$A770)&gt;0,DataDictionaries!$A770,"")</f>
        <v/>
      </c>
    </row>
    <row r="771" spans="52:202" x14ac:dyDescent="0.25">
      <c r="AZ771" s="3" t="s">
        <v>4160</v>
      </c>
      <c r="GR771" s="1" t="str">
        <f>IF(LEN(UnitDictionaries!$A771)&gt;0,UnitDictionaries!$A771,"")</f>
        <v/>
      </c>
      <c r="GS771" s="1" t="str">
        <f>IF(LEN(Forms!$A771)&gt;0,Forms!$A771,"")</f>
        <v/>
      </c>
      <c r="GT771" s="1" t="str">
        <f>IF(LEN(DataDictionaries!$A771)&gt;0,DataDictionaries!$A771,"")</f>
        <v/>
      </c>
    </row>
    <row r="772" spans="52:202" x14ac:dyDescent="0.25">
      <c r="AZ772" s="3" t="s">
        <v>4161</v>
      </c>
      <c r="GR772" s="1" t="str">
        <f>IF(LEN(UnitDictionaries!$A772)&gt;0,UnitDictionaries!$A772,"")</f>
        <v/>
      </c>
      <c r="GS772" s="1" t="str">
        <f>IF(LEN(Forms!$A772)&gt;0,Forms!$A772,"")</f>
        <v/>
      </c>
      <c r="GT772" s="1" t="str">
        <f>IF(LEN(DataDictionaries!$A772)&gt;0,DataDictionaries!$A772,"")</f>
        <v/>
      </c>
    </row>
    <row r="773" spans="52:202" x14ac:dyDescent="0.25">
      <c r="AZ773" s="3" t="s">
        <v>4162</v>
      </c>
      <c r="GR773" s="1" t="str">
        <f>IF(LEN(UnitDictionaries!$A773)&gt;0,UnitDictionaries!$A773,"")</f>
        <v/>
      </c>
      <c r="GS773" s="1" t="str">
        <f>IF(LEN(Forms!$A773)&gt;0,Forms!$A773,"")</f>
        <v/>
      </c>
      <c r="GT773" s="1" t="str">
        <f>IF(LEN(DataDictionaries!$A773)&gt;0,DataDictionaries!$A773,"")</f>
        <v/>
      </c>
    </row>
    <row r="774" spans="52:202" x14ac:dyDescent="0.25">
      <c r="AZ774" s="3" t="s">
        <v>4163</v>
      </c>
      <c r="GR774" s="1" t="str">
        <f>IF(LEN(UnitDictionaries!$A774)&gt;0,UnitDictionaries!$A774,"")</f>
        <v/>
      </c>
      <c r="GS774" s="1" t="str">
        <f>IF(LEN(Forms!$A774)&gt;0,Forms!$A774,"")</f>
        <v/>
      </c>
      <c r="GT774" s="1" t="str">
        <f>IF(LEN(DataDictionaries!$A774)&gt;0,DataDictionaries!$A774,"")</f>
        <v/>
      </c>
    </row>
    <row r="775" spans="52:202" x14ac:dyDescent="0.25">
      <c r="AZ775" s="3" t="s">
        <v>4164</v>
      </c>
      <c r="GR775" s="1" t="str">
        <f>IF(LEN(UnitDictionaries!$A775)&gt;0,UnitDictionaries!$A775,"")</f>
        <v/>
      </c>
      <c r="GS775" s="1" t="str">
        <f>IF(LEN(Forms!$A775)&gt;0,Forms!$A775,"")</f>
        <v/>
      </c>
      <c r="GT775" s="1" t="str">
        <f>IF(LEN(DataDictionaries!$A775)&gt;0,DataDictionaries!$A775,"")</f>
        <v/>
      </c>
    </row>
    <row r="776" spans="52:202" x14ac:dyDescent="0.25">
      <c r="AZ776" s="3" t="s">
        <v>4165</v>
      </c>
      <c r="GR776" s="1" t="str">
        <f>IF(LEN(UnitDictionaries!$A776)&gt;0,UnitDictionaries!$A776,"")</f>
        <v/>
      </c>
      <c r="GS776" s="1" t="str">
        <f>IF(LEN(Forms!$A776)&gt;0,Forms!$A776,"")</f>
        <v/>
      </c>
      <c r="GT776" s="1" t="str">
        <f>IF(LEN(DataDictionaries!$A776)&gt;0,DataDictionaries!$A776,"")</f>
        <v/>
      </c>
    </row>
    <row r="777" spans="52:202" x14ac:dyDescent="0.25">
      <c r="AZ777" s="3" t="s">
        <v>4166</v>
      </c>
      <c r="GR777" s="1" t="str">
        <f>IF(LEN(UnitDictionaries!$A777)&gt;0,UnitDictionaries!$A777,"")</f>
        <v/>
      </c>
      <c r="GS777" s="1" t="str">
        <f>IF(LEN(Forms!$A777)&gt;0,Forms!$A777,"")</f>
        <v/>
      </c>
      <c r="GT777" s="1" t="str">
        <f>IF(LEN(DataDictionaries!$A777)&gt;0,DataDictionaries!$A777,"")</f>
        <v/>
      </c>
    </row>
    <row r="778" spans="52:202" x14ac:dyDescent="0.25">
      <c r="AZ778" s="3" t="s">
        <v>4167</v>
      </c>
      <c r="GR778" s="1" t="str">
        <f>IF(LEN(UnitDictionaries!$A778)&gt;0,UnitDictionaries!$A778,"")</f>
        <v/>
      </c>
      <c r="GS778" s="1" t="str">
        <f>IF(LEN(Forms!$A778)&gt;0,Forms!$A778,"")</f>
        <v/>
      </c>
      <c r="GT778" s="1" t="str">
        <f>IF(LEN(DataDictionaries!$A778)&gt;0,DataDictionaries!$A778,"")</f>
        <v/>
      </c>
    </row>
    <row r="779" spans="52:202" x14ac:dyDescent="0.25">
      <c r="AZ779" s="3" t="s">
        <v>4168</v>
      </c>
      <c r="GR779" s="1" t="str">
        <f>IF(LEN(UnitDictionaries!$A779)&gt;0,UnitDictionaries!$A779,"")</f>
        <v/>
      </c>
      <c r="GS779" s="1" t="str">
        <f>IF(LEN(Forms!$A779)&gt;0,Forms!$A779,"")</f>
        <v/>
      </c>
      <c r="GT779" s="1" t="str">
        <f>IF(LEN(DataDictionaries!$A779)&gt;0,DataDictionaries!$A779,"")</f>
        <v/>
      </c>
    </row>
    <row r="780" spans="52:202" x14ac:dyDescent="0.25">
      <c r="AZ780" s="3" t="s">
        <v>4169</v>
      </c>
      <c r="GR780" s="1" t="str">
        <f>IF(LEN(UnitDictionaries!$A780)&gt;0,UnitDictionaries!$A780,"")</f>
        <v/>
      </c>
      <c r="GS780" s="1" t="str">
        <f>IF(LEN(Forms!$A780)&gt;0,Forms!$A780,"")</f>
        <v/>
      </c>
      <c r="GT780" s="1" t="str">
        <f>IF(LEN(DataDictionaries!$A780)&gt;0,DataDictionaries!$A780,"")</f>
        <v/>
      </c>
    </row>
    <row r="781" spans="52:202" x14ac:dyDescent="0.25">
      <c r="AZ781" s="3" t="s">
        <v>4170</v>
      </c>
      <c r="GR781" s="1" t="str">
        <f>IF(LEN(UnitDictionaries!$A781)&gt;0,UnitDictionaries!$A781,"")</f>
        <v/>
      </c>
      <c r="GS781" s="1" t="str">
        <f>IF(LEN(Forms!$A781)&gt;0,Forms!$A781,"")</f>
        <v/>
      </c>
      <c r="GT781" s="1" t="str">
        <f>IF(LEN(DataDictionaries!$A781)&gt;0,DataDictionaries!$A781,"")</f>
        <v/>
      </c>
    </row>
    <row r="782" spans="52:202" x14ac:dyDescent="0.25">
      <c r="AZ782" s="3" t="s">
        <v>4171</v>
      </c>
      <c r="GR782" s="1" t="str">
        <f>IF(LEN(UnitDictionaries!$A782)&gt;0,UnitDictionaries!$A782,"")</f>
        <v/>
      </c>
      <c r="GS782" s="1" t="str">
        <f>IF(LEN(Forms!$A782)&gt;0,Forms!$A782,"")</f>
        <v/>
      </c>
      <c r="GT782" s="1" t="str">
        <f>IF(LEN(DataDictionaries!$A782)&gt;0,DataDictionaries!$A782,"")</f>
        <v/>
      </c>
    </row>
    <row r="783" spans="52:202" x14ac:dyDescent="0.25">
      <c r="AZ783" s="3" t="s">
        <v>4172</v>
      </c>
      <c r="GR783" s="1" t="str">
        <f>IF(LEN(UnitDictionaries!$A783)&gt;0,UnitDictionaries!$A783,"")</f>
        <v/>
      </c>
      <c r="GS783" s="1" t="str">
        <f>IF(LEN(Forms!$A783)&gt;0,Forms!$A783,"")</f>
        <v/>
      </c>
      <c r="GT783" s="1" t="str">
        <f>IF(LEN(DataDictionaries!$A783)&gt;0,DataDictionaries!$A783,"")</f>
        <v/>
      </c>
    </row>
    <row r="784" spans="52:202" x14ac:dyDescent="0.25">
      <c r="AZ784" s="3" t="s">
        <v>4173</v>
      </c>
      <c r="GR784" s="1" t="str">
        <f>IF(LEN(UnitDictionaries!$A784)&gt;0,UnitDictionaries!$A784,"")</f>
        <v/>
      </c>
      <c r="GS784" s="1" t="str">
        <f>IF(LEN(Forms!$A784)&gt;0,Forms!$A784,"")</f>
        <v/>
      </c>
      <c r="GT784" s="1" t="str">
        <f>IF(LEN(DataDictionaries!$A784)&gt;0,DataDictionaries!$A784,"")</f>
        <v/>
      </c>
    </row>
    <row r="785" spans="52:202" x14ac:dyDescent="0.25">
      <c r="AZ785" s="3" t="s">
        <v>4174</v>
      </c>
      <c r="GR785" s="1" t="str">
        <f>IF(LEN(UnitDictionaries!$A785)&gt;0,UnitDictionaries!$A785,"")</f>
        <v/>
      </c>
      <c r="GS785" s="1" t="str">
        <f>IF(LEN(Forms!$A785)&gt;0,Forms!$A785,"")</f>
        <v/>
      </c>
      <c r="GT785" s="1" t="str">
        <f>IF(LEN(DataDictionaries!$A785)&gt;0,DataDictionaries!$A785,"")</f>
        <v/>
      </c>
    </row>
    <row r="786" spans="52:202" x14ac:dyDescent="0.25">
      <c r="AZ786" s="3" t="s">
        <v>4175</v>
      </c>
      <c r="GR786" s="1" t="str">
        <f>IF(LEN(UnitDictionaries!$A786)&gt;0,UnitDictionaries!$A786,"")</f>
        <v/>
      </c>
      <c r="GS786" s="1" t="str">
        <f>IF(LEN(Forms!$A786)&gt;0,Forms!$A786,"")</f>
        <v/>
      </c>
      <c r="GT786" s="1" t="str">
        <f>IF(LEN(DataDictionaries!$A786)&gt;0,DataDictionaries!$A786,"")</f>
        <v/>
      </c>
    </row>
    <row r="787" spans="52:202" x14ac:dyDescent="0.25">
      <c r="AZ787" s="3" t="s">
        <v>4176</v>
      </c>
      <c r="GR787" s="1" t="str">
        <f>IF(LEN(UnitDictionaries!$A787)&gt;0,UnitDictionaries!$A787,"")</f>
        <v/>
      </c>
      <c r="GS787" s="1" t="str">
        <f>IF(LEN(Forms!$A787)&gt;0,Forms!$A787,"")</f>
        <v/>
      </c>
      <c r="GT787" s="1" t="str">
        <f>IF(LEN(DataDictionaries!$A787)&gt;0,DataDictionaries!$A787,"")</f>
        <v/>
      </c>
    </row>
    <row r="788" spans="52:202" x14ac:dyDescent="0.25">
      <c r="AZ788" s="3" t="s">
        <v>4177</v>
      </c>
      <c r="GR788" s="1" t="str">
        <f>IF(LEN(UnitDictionaries!$A788)&gt;0,UnitDictionaries!$A788,"")</f>
        <v/>
      </c>
      <c r="GS788" s="1" t="str">
        <f>IF(LEN(Forms!$A788)&gt;0,Forms!$A788,"")</f>
        <v/>
      </c>
      <c r="GT788" s="1" t="str">
        <f>IF(LEN(DataDictionaries!$A788)&gt;0,DataDictionaries!$A788,"")</f>
        <v/>
      </c>
    </row>
    <row r="789" spans="52:202" x14ac:dyDescent="0.25">
      <c r="AZ789" s="3" t="s">
        <v>4178</v>
      </c>
      <c r="GR789" s="1" t="str">
        <f>IF(LEN(UnitDictionaries!$A789)&gt;0,UnitDictionaries!$A789,"")</f>
        <v/>
      </c>
      <c r="GS789" s="1" t="str">
        <f>IF(LEN(Forms!$A789)&gt;0,Forms!$A789,"")</f>
        <v/>
      </c>
      <c r="GT789" s="1" t="str">
        <f>IF(LEN(DataDictionaries!$A789)&gt;0,DataDictionaries!$A789,"")</f>
        <v/>
      </c>
    </row>
    <row r="790" spans="52:202" x14ac:dyDescent="0.25">
      <c r="AZ790" s="3" t="s">
        <v>4179</v>
      </c>
      <c r="GR790" s="1" t="str">
        <f>IF(LEN(UnitDictionaries!$A790)&gt;0,UnitDictionaries!$A790,"")</f>
        <v/>
      </c>
      <c r="GS790" s="1" t="str">
        <f>IF(LEN(Forms!$A790)&gt;0,Forms!$A790,"")</f>
        <v/>
      </c>
      <c r="GT790" s="1" t="str">
        <f>IF(LEN(DataDictionaries!$A790)&gt;0,DataDictionaries!$A790,"")</f>
        <v/>
      </c>
    </row>
    <row r="791" spans="52:202" x14ac:dyDescent="0.25">
      <c r="AZ791" s="3" t="s">
        <v>4180</v>
      </c>
      <c r="GR791" s="1" t="str">
        <f>IF(LEN(UnitDictionaries!$A791)&gt;0,UnitDictionaries!$A791,"")</f>
        <v/>
      </c>
      <c r="GS791" s="1" t="str">
        <f>IF(LEN(Forms!$A791)&gt;0,Forms!$A791,"")</f>
        <v/>
      </c>
      <c r="GT791" s="1" t="str">
        <f>IF(LEN(DataDictionaries!$A791)&gt;0,DataDictionaries!$A791,"")</f>
        <v/>
      </c>
    </row>
    <row r="792" spans="52:202" x14ac:dyDescent="0.25">
      <c r="AZ792" s="3" t="s">
        <v>4181</v>
      </c>
      <c r="GR792" s="1" t="str">
        <f>IF(LEN(UnitDictionaries!$A792)&gt;0,UnitDictionaries!$A792,"")</f>
        <v/>
      </c>
      <c r="GS792" s="1" t="str">
        <f>IF(LEN(Forms!$A792)&gt;0,Forms!$A792,"")</f>
        <v/>
      </c>
      <c r="GT792" s="1" t="str">
        <f>IF(LEN(DataDictionaries!$A792)&gt;0,DataDictionaries!$A792,"")</f>
        <v/>
      </c>
    </row>
    <row r="793" spans="52:202" x14ac:dyDescent="0.25">
      <c r="AZ793" s="3" t="s">
        <v>4182</v>
      </c>
      <c r="GR793" s="1" t="str">
        <f>IF(LEN(UnitDictionaries!$A793)&gt;0,UnitDictionaries!$A793,"")</f>
        <v/>
      </c>
      <c r="GS793" s="1" t="str">
        <f>IF(LEN(Forms!$A793)&gt;0,Forms!$A793,"")</f>
        <v/>
      </c>
      <c r="GT793" s="1" t="str">
        <f>IF(LEN(DataDictionaries!$A793)&gt;0,DataDictionaries!$A793,"")</f>
        <v/>
      </c>
    </row>
    <row r="794" spans="52:202" x14ac:dyDescent="0.25">
      <c r="AZ794" s="3" t="s">
        <v>4183</v>
      </c>
      <c r="GR794" s="1" t="str">
        <f>IF(LEN(UnitDictionaries!$A794)&gt;0,UnitDictionaries!$A794,"")</f>
        <v/>
      </c>
      <c r="GS794" s="1" t="str">
        <f>IF(LEN(Forms!$A794)&gt;0,Forms!$A794,"")</f>
        <v/>
      </c>
      <c r="GT794" s="1" t="str">
        <f>IF(LEN(DataDictionaries!$A794)&gt;0,DataDictionaries!$A794,"")</f>
        <v/>
      </c>
    </row>
    <row r="795" spans="52:202" x14ac:dyDescent="0.25">
      <c r="AZ795" s="3" t="s">
        <v>4184</v>
      </c>
      <c r="GR795" s="1" t="str">
        <f>IF(LEN(UnitDictionaries!$A795)&gt;0,UnitDictionaries!$A795,"")</f>
        <v/>
      </c>
      <c r="GS795" s="1" t="str">
        <f>IF(LEN(Forms!$A795)&gt;0,Forms!$A795,"")</f>
        <v/>
      </c>
      <c r="GT795" s="1" t="str">
        <f>IF(LEN(DataDictionaries!$A795)&gt;0,DataDictionaries!$A795,"")</f>
        <v/>
      </c>
    </row>
    <row r="796" spans="52:202" x14ac:dyDescent="0.25">
      <c r="AZ796" s="3" t="s">
        <v>4185</v>
      </c>
      <c r="GR796" s="1" t="str">
        <f>IF(LEN(UnitDictionaries!$A796)&gt;0,UnitDictionaries!$A796,"")</f>
        <v/>
      </c>
      <c r="GS796" s="1" t="str">
        <f>IF(LEN(Forms!$A796)&gt;0,Forms!$A796,"")</f>
        <v/>
      </c>
      <c r="GT796" s="1" t="str">
        <f>IF(LEN(DataDictionaries!$A796)&gt;0,DataDictionaries!$A796,"")</f>
        <v/>
      </c>
    </row>
    <row r="797" spans="52:202" x14ac:dyDescent="0.25">
      <c r="AZ797" s="3" t="s">
        <v>4186</v>
      </c>
      <c r="GR797" s="1" t="str">
        <f>IF(LEN(UnitDictionaries!$A797)&gt;0,UnitDictionaries!$A797,"")</f>
        <v/>
      </c>
      <c r="GS797" s="1" t="str">
        <f>IF(LEN(Forms!$A797)&gt;0,Forms!$A797,"")</f>
        <v/>
      </c>
      <c r="GT797" s="1" t="str">
        <f>IF(LEN(DataDictionaries!$A797)&gt;0,DataDictionaries!$A797,"")</f>
        <v/>
      </c>
    </row>
    <row r="798" spans="52:202" x14ac:dyDescent="0.25">
      <c r="AZ798" s="3" t="s">
        <v>4187</v>
      </c>
      <c r="GR798" s="1" t="str">
        <f>IF(LEN(UnitDictionaries!$A798)&gt;0,UnitDictionaries!$A798,"")</f>
        <v/>
      </c>
      <c r="GS798" s="1" t="str">
        <f>IF(LEN(Forms!$A798)&gt;0,Forms!$A798,"")</f>
        <v/>
      </c>
      <c r="GT798" s="1" t="str">
        <f>IF(LEN(DataDictionaries!$A798)&gt;0,DataDictionaries!$A798,"")</f>
        <v/>
      </c>
    </row>
    <row r="799" spans="52:202" x14ac:dyDescent="0.25">
      <c r="AZ799" s="3" t="s">
        <v>4188</v>
      </c>
      <c r="GR799" s="1" t="str">
        <f>IF(LEN(UnitDictionaries!$A799)&gt;0,UnitDictionaries!$A799,"")</f>
        <v/>
      </c>
      <c r="GS799" s="1" t="str">
        <f>IF(LEN(Forms!$A799)&gt;0,Forms!$A799,"")</f>
        <v/>
      </c>
      <c r="GT799" s="1" t="str">
        <f>IF(LEN(DataDictionaries!$A799)&gt;0,DataDictionaries!$A799,"")</f>
        <v/>
      </c>
    </row>
    <row r="800" spans="52:202" x14ac:dyDescent="0.25">
      <c r="AZ800" s="3" t="s">
        <v>4189</v>
      </c>
      <c r="GR800" s="1" t="str">
        <f>IF(LEN(UnitDictionaries!$A800)&gt;0,UnitDictionaries!$A800,"")</f>
        <v/>
      </c>
      <c r="GS800" s="1" t="str">
        <f>IF(LEN(Forms!$A800)&gt;0,Forms!$A800,"")</f>
        <v/>
      </c>
      <c r="GT800" s="1" t="str">
        <f>IF(LEN(DataDictionaries!$A800)&gt;0,DataDictionaries!$A800,"")</f>
        <v/>
      </c>
    </row>
    <row r="801" spans="52:202" x14ac:dyDescent="0.25">
      <c r="AZ801" s="3" t="s">
        <v>4190</v>
      </c>
      <c r="GR801" s="1" t="str">
        <f>IF(LEN(UnitDictionaries!$A801)&gt;0,UnitDictionaries!$A801,"")</f>
        <v/>
      </c>
      <c r="GS801" s="1" t="str">
        <f>IF(LEN(Forms!$A801)&gt;0,Forms!$A801,"")</f>
        <v/>
      </c>
      <c r="GT801" s="1" t="str">
        <f>IF(LEN(DataDictionaries!$A801)&gt;0,DataDictionaries!$A801,"")</f>
        <v/>
      </c>
    </row>
    <row r="802" spans="52:202" x14ac:dyDescent="0.25">
      <c r="AZ802" s="3" t="s">
        <v>4191</v>
      </c>
      <c r="GR802" s="1" t="str">
        <f>IF(LEN(UnitDictionaries!$A802)&gt;0,UnitDictionaries!$A802,"")</f>
        <v/>
      </c>
      <c r="GS802" s="1" t="str">
        <f>IF(LEN(Forms!$A802)&gt;0,Forms!$A802,"")</f>
        <v/>
      </c>
      <c r="GT802" s="1" t="str">
        <f>IF(LEN(DataDictionaries!$A802)&gt;0,DataDictionaries!$A802,"")</f>
        <v/>
      </c>
    </row>
    <row r="803" spans="52:202" x14ac:dyDescent="0.25">
      <c r="AZ803" s="3" t="s">
        <v>4192</v>
      </c>
      <c r="GR803" s="1" t="str">
        <f>IF(LEN(UnitDictionaries!$A803)&gt;0,UnitDictionaries!$A803,"")</f>
        <v/>
      </c>
      <c r="GS803" s="1" t="str">
        <f>IF(LEN(Forms!$A803)&gt;0,Forms!$A803,"")</f>
        <v/>
      </c>
      <c r="GT803" s="1" t="str">
        <f>IF(LEN(DataDictionaries!$A803)&gt;0,DataDictionaries!$A803,"")</f>
        <v/>
      </c>
    </row>
    <row r="804" spans="52:202" x14ac:dyDescent="0.25">
      <c r="AZ804" s="3" t="s">
        <v>4193</v>
      </c>
      <c r="GR804" s="1" t="str">
        <f>IF(LEN(UnitDictionaries!$A804)&gt;0,UnitDictionaries!$A804,"")</f>
        <v/>
      </c>
      <c r="GS804" s="1" t="str">
        <f>IF(LEN(Forms!$A804)&gt;0,Forms!$A804,"")</f>
        <v/>
      </c>
      <c r="GT804" s="1" t="str">
        <f>IF(LEN(DataDictionaries!$A804)&gt;0,DataDictionaries!$A804,"")</f>
        <v/>
      </c>
    </row>
    <row r="805" spans="52:202" x14ac:dyDescent="0.25">
      <c r="AZ805" s="3" t="s">
        <v>4194</v>
      </c>
      <c r="GR805" s="1" t="str">
        <f>IF(LEN(UnitDictionaries!$A805)&gt;0,UnitDictionaries!$A805,"")</f>
        <v/>
      </c>
      <c r="GS805" s="1" t="str">
        <f>IF(LEN(Forms!$A805)&gt;0,Forms!$A805,"")</f>
        <v/>
      </c>
      <c r="GT805" s="1" t="str">
        <f>IF(LEN(DataDictionaries!$A805)&gt;0,DataDictionaries!$A805,"")</f>
        <v/>
      </c>
    </row>
    <row r="806" spans="52:202" x14ac:dyDescent="0.25">
      <c r="AZ806" s="3" t="s">
        <v>4195</v>
      </c>
      <c r="GR806" s="1" t="str">
        <f>IF(LEN(UnitDictionaries!$A806)&gt;0,UnitDictionaries!$A806,"")</f>
        <v/>
      </c>
      <c r="GS806" s="1" t="str">
        <f>IF(LEN(Forms!$A806)&gt;0,Forms!$A806,"")</f>
        <v/>
      </c>
      <c r="GT806" s="1" t="str">
        <f>IF(LEN(DataDictionaries!$A806)&gt;0,DataDictionaries!$A806,"")</f>
        <v/>
      </c>
    </row>
    <row r="807" spans="52:202" x14ac:dyDescent="0.25">
      <c r="AZ807" s="3" t="s">
        <v>4196</v>
      </c>
      <c r="GR807" s="1" t="str">
        <f>IF(LEN(UnitDictionaries!$A807)&gt;0,UnitDictionaries!$A807,"")</f>
        <v/>
      </c>
      <c r="GS807" s="1" t="str">
        <f>IF(LEN(Forms!$A807)&gt;0,Forms!$A807,"")</f>
        <v/>
      </c>
      <c r="GT807" s="1" t="str">
        <f>IF(LEN(DataDictionaries!$A807)&gt;0,DataDictionaries!$A807,"")</f>
        <v/>
      </c>
    </row>
    <row r="808" spans="52:202" x14ac:dyDescent="0.25">
      <c r="AZ808" s="3" t="s">
        <v>4197</v>
      </c>
      <c r="GR808" s="1" t="str">
        <f>IF(LEN(UnitDictionaries!$A808)&gt;0,UnitDictionaries!$A808,"")</f>
        <v/>
      </c>
      <c r="GS808" s="1" t="str">
        <f>IF(LEN(Forms!$A808)&gt;0,Forms!$A808,"")</f>
        <v/>
      </c>
      <c r="GT808" s="1" t="str">
        <f>IF(LEN(DataDictionaries!$A808)&gt;0,DataDictionaries!$A808,"")</f>
        <v/>
      </c>
    </row>
    <row r="809" spans="52:202" x14ac:dyDescent="0.25">
      <c r="AZ809" s="3" t="s">
        <v>4198</v>
      </c>
      <c r="GR809" s="1" t="str">
        <f>IF(LEN(UnitDictionaries!$A809)&gt;0,UnitDictionaries!$A809,"")</f>
        <v/>
      </c>
      <c r="GS809" s="1" t="str">
        <f>IF(LEN(Forms!$A809)&gt;0,Forms!$A809,"")</f>
        <v/>
      </c>
      <c r="GT809" s="1" t="str">
        <f>IF(LEN(DataDictionaries!$A809)&gt;0,DataDictionaries!$A809,"")</f>
        <v/>
      </c>
    </row>
    <row r="810" spans="52:202" x14ac:dyDescent="0.25">
      <c r="AZ810" s="3" t="s">
        <v>4199</v>
      </c>
      <c r="GR810" s="1" t="str">
        <f>IF(LEN(UnitDictionaries!$A810)&gt;0,UnitDictionaries!$A810,"")</f>
        <v/>
      </c>
      <c r="GS810" s="1" t="str">
        <f>IF(LEN(Forms!$A810)&gt;0,Forms!$A810,"")</f>
        <v/>
      </c>
      <c r="GT810" s="1" t="str">
        <f>IF(LEN(DataDictionaries!$A810)&gt;0,DataDictionaries!$A810,"")</f>
        <v/>
      </c>
    </row>
    <row r="811" spans="52:202" x14ac:dyDescent="0.25">
      <c r="AZ811" s="3" t="s">
        <v>4200</v>
      </c>
      <c r="GR811" s="1" t="str">
        <f>IF(LEN(UnitDictionaries!$A811)&gt;0,UnitDictionaries!$A811,"")</f>
        <v/>
      </c>
      <c r="GS811" s="1" t="str">
        <f>IF(LEN(Forms!$A811)&gt;0,Forms!$A811,"")</f>
        <v/>
      </c>
      <c r="GT811" s="1" t="str">
        <f>IF(LEN(DataDictionaries!$A811)&gt;0,DataDictionaries!$A811,"")</f>
        <v/>
      </c>
    </row>
    <row r="812" spans="52:202" x14ac:dyDescent="0.25">
      <c r="AZ812" s="3" t="s">
        <v>4201</v>
      </c>
      <c r="GR812" s="1" t="str">
        <f>IF(LEN(UnitDictionaries!$A812)&gt;0,UnitDictionaries!$A812,"")</f>
        <v/>
      </c>
      <c r="GS812" s="1" t="str">
        <f>IF(LEN(Forms!$A812)&gt;0,Forms!$A812,"")</f>
        <v/>
      </c>
      <c r="GT812" s="1" t="str">
        <f>IF(LEN(DataDictionaries!$A812)&gt;0,DataDictionaries!$A812,"")</f>
        <v/>
      </c>
    </row>
    <row r="813" spans="52:202" x14ac:dyDescent="0.25">
      <c r="AZ813" s="3" t="s">
        <v>4202</v>
      </c>
      <c r="GR813" s="1" t="str">
        <f>IF(LEN(UnitDictionaries!$A813)&gt;0,UnitDictionaries!$A813,"")</f>
        <v/>
      </c>
      <c r="GS813" s="1" t="str">
        <f>IF(LEN(Forms!$A813)&gt;0,Forms!$A813,"")</f>
        <v/>
      </c>
      <c r="GT813" s="1" t="str">
        <f>IF(LEN(DataDictionaries!$A813)&gt;0,DataDictionaries!$A813,"")</f>
        <v/>
      </c>
    </row>
    <row r="814" spans="52:202" x14ac:dyDescent="0.25">
      <c r="AZ814" s="3" t="s">
        <v>4203</v>
      </c>
      <c r="GR814" s="1" t="str">
        <f>IF(LEN(UnitDictionaries!$A814)&gt;0,UnitDictionaries!$A814,"")</f>
        <v/>
      </c>
      <c r="GS814" s="1" t="str">
        <f>IF(LEN(Forms!$A814)&gt;0,Forms!$A814,"")</f>
        <v/>
      </c>
      <c r="GT814" s="1" t="str">
        <f>IF(LEN(DataDictionaries!$A814)&gt;0,DataDictionaries!$A814,"")</f>
        <v/>
      </c>
    </row>
    <row r="815" spans="52:202" x14ac:dyDescent="0.25">
      <c r="AZ815" s="3" t="s">
        <v>4204</v>
      </c>
      <c r="GR815" s="1" t="str">
        <f>IF(LEN(UnitDictionaries!$A815)&gt;0,UnitDictionaries!$A815,"")</f>
        <v/>
      </c>
      <c r="GS815" s="1" t="str">
        <f>IF(LEN(Forms!$A815)&gt;0,Forms!$A815,"")</f>
        <v/>
      </c>
      <c r="GT815" s="1" t="str">
        <f>IF(LEN(DataDictionaries!$A815)&gt;0,DataDictionaries!$A815,"")</f>
        <v/>
      </c>
    </row>
    <row r="816" spans="52:202" x14ac:dyDescent="0.25">
      <c r="AZ816" s="3" t="s">
        <v>4205</v>
      </c>
      <c r="GR816" s="1" t="str">
        <f>IF(LEN(UnitDictionaries!$A816)&gt;0,UnitDictionaries!$A816,"")</f>
        <v/>
      </c>
      <c r="GS816" s="1" t="str">
        <f>IF(LEN(Forms!$A816)&gt;0,Forms!$A816,"")</f>
        <v/>
      </c>
      <c r="GT816" s="1" t="str">
        <f>IF(LEN(DataDictionaries!$A816)&gt;0,DataDictionaries!$A816,"")</f>
        <v/>
      </c>
    </row>
    <row r="817" spans="52:202" x14ac:dyDescent="0.25">
      <c r="AZ817" s="3" t="s">
        <v>4206</v>
      </c>
      <c r="GR817" s="1" t="str">
        <f>IF(LEN(UnitDictionaries!$A817)&gt;0,UnitDictionaries!$A817,"")</f>
        <v/>
      </c>
      <c r="GS817" s="1" t="str">
        <f>IF(LEN(Forms!$A817)&gt;0,Forms!$A817,"")</f>
        <v/>
      </c>
      <c r="GT817" s="1" t="str">
        <f>IF(LEN(DataDictionaries!$A817)&gt;0,DataDictionaries!$A817,"")</f>
        <v/>
      </c>
    </row>
    <row r="818" spans="52:202" x14ac:dyDescent="0.25">
      <c r="AZ818" s="3" t="s">
        <v>4207</v>
      </c>
      <c r="GR818" s="1" t="str">
        <f>IF(LEN(UnitDictionaries!$A818)&gt;0,UnitDictionaries!$A818,"")</f>
        <v/>
      </c>
      <c r="GS818" s="1" t="str">
        <f>IF(LEN(Forms!$A818)&gt;0,Forms!$A818,"")</f>
        <v/>
      </c>
      <c r="GT818" s="1" t="str">
        <f>IF(LEN(DataDictionaries!$A818)&gt;0,DataDictionaries!$A818,"")</f>
        <v/>
      </c>
    </row>
    <row r="819" spans="52:202" x14ac:dyDescent="0.25">
      <c r="AZ819" s="3" t="s">
        <v>4208</v>
      </c>
      <c r="GR819" s="1" t="str">
        <f>IF(LEN(UnitDictionaries!$A819)&gt;0,UnitDictionaries!$A819,"")</f>
        <v/>
      </c>
      <c r="GS819" s="1" t="str">
        <f>IF(LEN(Forms!$A819)&gt;0,Forms!$A819,"")</f>
        <v/>
      </c>
      <c r="GT819" s="1" t="str">
        <f>IF(LEN(DataDictionaries!$A819)&gt;0,DataDictionaries!$A819,"")</f>
        <v/>
      </c>
    </row>
    <row r="820" spans="52:202" x14ac:dyDescent="0.25">
      <c r="AZ820" s="3" t="s">
        <v>4209</v>
      </c>
      <c r="GR820" s="1" t="str">
        <f>IF(LEN(UnitDictionaries!$A820)&gt;0,UnitDictionaries!$A820,"")</f>
        <v/>
      </c>
      <c r="GS820" s="1" t="str">
        <f>IF(LEN(Forms!$A820)&gt;0,Forms!$A820,"")</f>
        <v/>
      </c>
      <c r="GT820" s="1" t="str">
        <f>IF(LEN(DataDictionaries!$A820)&gt;0,DataDictionaries!$A820,"")</f>
        <v/>
      </c>
    </row>
    <row r="821" spans="52:202" x14ac:dyDescent="0.25">
      <c r="AZ821" s="3" t="s">
        <v>4210</v>
      </c>
      <c r="GR821" s="1" t="str">
        <f>IF(LEN(UnitDictionaries!$A821)&gt;0,UnitDictionaries!$A821,"")</f>
        <v/>
      </c>
      <c r="GS821" s="1" t="str">
        <f>IF(LEN(Forms!$A821)&gt;0,Forms!$A821,"")</f>
        <v/>
      </c>
      <c r="GT821" s="1" t="str">
        <f>IF(LEN(DataDictionaries!$A821)&gt;0,DataDictionaries!$A821,"")</f>
        <v/>
      </c>
    </row>
    <row r="822" spans="52:202" x14ac:dyDescent="0.25">
      <c r="AZ822" s="3" t="s">
        <v>4211</v>
      </c>
      <c r="GR822" s="1" t="str">
        <f>IF(LEN(UnitDictionaries!$A822)&gt;0,UnitDictionaries!$A822,"")</f>
        <v/>
      </c>
      <c r="GS822" s="1" t="str">
        <f>IF(LEN(Forms!$A822)&gt;0,Forms!$A822,"")</f>
        <v/>
      </c>
      <c r="GT822" s="1" t="str">
        <f>IF(LEN(DataDictionaries!$A822)&gt;0,DataDictionaries!$A822,"")</f>
        <v/>
      </c>
    </row>
    <row r="823" spans="52:202" x14ac:dyDescent="0.25">
      <c r="AZ823" s="3" t="s">
        <v>4212</v>
      </c>
      <c r="GR823" s="1" t="str">
        <f>IF(LEN(UnitDictionaries!$A823)&gt;0,UnitDictionaries!$A823,"")</f>
        <v/>
      </c>
      <c r="GS823" s="1" t="str">
        <f>IF(LEN(Forms!$A823)&gt;0,Forms!$A823,"")</f>
        <v/>
      </c>
      <c r="GT823" s="1" t="str">
        <f>IF(LEN(DataDictionaries!$A823)&gt;0,DataDictionaries!$A823,"")</f>
        <v/>
      </c>
    </row>
    <row r="824" spans="52:202" x14ac:dyDescent="0.25">
      <c r="AZ824" s="3" t="s">
        <v>4213</v>
      </c>
      <c r="GR824" s="1" t="str">
        <f>IF(LEN(UnitDictionaries!$A824)&gt;0,UnitDictionaries!$A824,"")</f>
        <v/>
      </c>
      <c r="GS824" s="1" t="str">
        <f>IF(LEN(Forms!$A824)&gt;0,Forms!$A824,"")</f>
        <v/>
      </c>
      <c r="GT824" s="1" t="str">
        <f>IF(LEN(DataDictionaries!$A824)&gt;0,DataDictionaries!$A824,"")</f>
        <v/>
      </c>
    </row>
    <row r="825" spans="52:202" x14ac:dyDescent="0.25">
      <c r="AZ825" s="3" t="s">
        <v>4214</v>
      </c>
      <c r="GR825" s="1" t="str">
        <f>IF(LEN(UnitDictionaries!$A825)&gt;0,UnitDictionaries!$A825,"")</f>
        <v/>
      </c>
      <c r="GS825" s="1" t="str">
        <f>IF(LEN(Forms!$A825)&gt;0,Forms!$A825,"")</f>
        <v/>
      </c>
      <c r="GT825" s="1" t="str">
        <f>IF(LEN(DataDictionaries!$A825)&gt;0,DataDictionaries!$A825,"")</f>
        <v/>
      </c>
    </row>
    <row r="826" spans="52:202" x14ac:dyDescent="0.25">
      <c r="AZ826" s="3" t="s">
        <v>4215</v>
      </c>
      <c r="GR826" s="1" t="str">
        <f>IF(LEN(UnitDictionaries!$A826)&gt;0,UnitDictionaries!$A826,"")</f>
        <v/>
      </c>
      <c r="GS826" s="1" t="str">
        <f>IF(LEN(Forms!$A826)&gt;0,Forms!$A826,"")</f>
        <v/>
      </c>
      <c r="GT826" s="1" t="str">
        <f>IF(LEN(DataDictionaries!$A826)&gt;0,DataDictionaries!$A826,"")</f>
        <v/>
      </c>
    </row>
    <row r="827" spans="52:202" x14ac:dyDescent="0.25">
      <c r="AZ827" s="3" t="s">
        <v>4216</v>
      </c>
      <c r="GR827" s="1" t="str">
        <f>IF(LEN(UnitDictionaries!$A827)&gt;0,UnitDictionaries!$A827,"")</f>
        <v/>
      </c>
      <c r="GS827" s="1" t="str">
        <f>IF(LEN(Forms!$A827)&gt;0,Forms!$A827,"")</f>
        <v/>
      </c>
      <c r="GT827" s="1" t="str">
        <f>IF(LEN(DataDictionaries!$A827)&gt;0,DataDictionaries!$A827,"")</f>
        <v/>
      </c>
    </row>
    <row r="828" spans="52:202" x14ac:dyDescent="0.25">
      <c r="AZ828" s="3" t="s">
        <v>4217</v>
      </c>
      <c r="GR828" s="1" t="str">
        <f>IF(LEN(UnitDictionaries!$A828)&gt;0,UnitDictionaries!$A828,"")</f>
        <v/>
      </c>
      <c r="GS828" s="1" t="str">
        <f>IF(LEN(Forms!$A828)&gt;0,Forms!$A828,"")</f>
        <v/>
      </c>
      <c r="GT828" s="1" t="str">
        <f>IF(LEN(DataDictionaries!$A828)&gt;0,DataDictionaries!$A828,"")</f>
        <v/>
      </c>
    </row>
    <row r="829" spans="52:202" x14ac:dyDescent="0.25">
      <c r="AZ829" s="3" t="s">
        <v>4218</v>
      </c>
      <c r="GR829" s="1" t="str">
        <f>IF(LEN(UnitDictionaries!$A829)&gt;0,UnitDictionaries!$A829,"")</f>
        <v/>
      </c>
      <c r="GS829" s="1" t="str">
        <f>IF(LEN(Forms!$A829)&gt;0,Forms!$A829,"")</f>
        <v/>
      </c>
      <c r="GT829" s="1" t="str">
        <f>IF(LEN(DataDictionaries!$A829)&gt;0,DataDictionaries!$A829,"")</f>
        <v/>
      </c>
    </row>
    <row r="830" spans="52:202" x14ac:dyDescent="0.25">
      <c r="AZ830" s="3" t="s">
        <v>4219</v>
      </c>
      <c r="GR830" s="1" t="str">
        <f>IF(LEN(UnitDictionaries!$A830)&gt;0,UnitDictionaries!$A830,"")</f>
        <v/>
      </c>
      <c r="GS830" s="1" t="str">
        <f>IF(LEN(Forms!$A830)&gt;0,Forms!$A830,"")</f>
        <v/>
      </c>
      <c r="GT830" s="1" t="str">
        <f>IF(LEN(DataDictionaries!$A830)&gt;0,DataDictionaries!$A830,"")</f>
        <v/>
      </c>
    </row>
    <row r="831" spans="52:202" x14ac:dyDescent="0.25">
      <c r="AZ831" s="3" t="s">
        <v>4220</v>
      </c>
      <c r="GR831" s="1" t="str">
        <f>IF(LEN(UnitDictionaries!$A831)&gt;0,UnitDictionaries!$A831,"")</f>
        <v/>
      </c>
      <c r="GS831" s="1" t="str">
        <f>IF(LEN(Forms!$A831)&gt;0,Forms!$A831,"")</f>
        <v/>
      </c>
      <c r="GT831" s="1" t="str">
        <f>IF(LEN(DataDictionaries!$A831)&gt;0,DataDictionaries!$A831,"")</f>
        <v/>
      </c>
    </row>
    <row r="832" spans="52:202" x14ac:dyDescent="0.25">
      <c r="AZ832" s="3" t="s">
        <v>4221</v>
      </c>
      <c r="GR832" s="1" t="str">
        <f>IF(LEN(UnitDictionaries!$A832)&gt;0,UnitDictionaries!$A832,"")</f>
        <v/>
      </c>
      <c r="GS832" s="1" t="str">
        <f>IF(LEN(Forms!$A832)&gt;0,Forms!$A832,"")</f>
        <v/>
      </c>
      <c r="GT832" s="1" t="str">
        <f>IF(LEN(DataDictionaries!$A832)&gt;0,DataDictionaries!$A832,"")</f>
        <v/>
      </c>
    </row>
    <row r="833" spans="52:202" x14ac:dyDescent="0.25">
      <c r="AZ833" s="3" t="s">
        <v>4222</v>
      </c>
      <c r="GR833" s="1" t="str">
        <f>IF(LEN(UnitDictionaries!$A833)&gt;0,UnitDictionaries!$A833,"")</f>
        <v/>
      </c>
      <c r="GS833" s="1" t="str">
        <f>IF(LEN(Forms!$A833)&gt;0,Forms!$A833,"")</f>
        <v/>
      </c>
      <c r="GT833" s="1" t="str">
        <f>IF(LEN(DataDictionaries!$A833)&gt;0,DataDictionaries!$A833,"")</f>
        <v/>
      </c>
    </row>
    <row r="834" spans="52:202" x14ac:dyDescent="0.25">
      <c r="AZ834" s="3" t="s">
        <v>4223</v>
      </c>
      <c r="GR834" s="1" t="str">
        <f>IF(LEN(UnitDictionaries!$A834)&gt;0,UnitDictionaries!$A834,"")</f>
        <v/>
      </c>
      <c r="GS834" s="1" t="str">
        <f>IF(LEN(Forms!$A834)&gt;0,Forms!$A834,"")</f>
        <v/>
      </c>
      <c r="GT834" s="1" t="str">
        <f>IF(LEN(DataDictionaries!$A834)&gt;0,DataDictionaries!$A834,"")</f>
        <v/>
      </c>
    </row>
    <row r="835" spans="52:202" x14ac:dyDescent="0.25">
      <c r="AZ835" s="3" t="s">
        <v>4224</v>
      </c>
      <c r="GR835" s="1" t="str">
        <f>IF(LEN(UnitDictionaries!$A835)&gt;0,UnitDictionaries!$A835,"")</f>
        <v/>
      </c>
      <c r="GS835" s="1" t="str">
        <f>IF(LEN(Forms!$A835)&gt;0,Forms!$A835,"")</f>
        <v/>
      </c>
      <c r="GT835" s="1" t="str">
        <f>IF(LEN(DataDictionaries!$A835)&gt;0,DataDictionaries!$A835,"")</f>
        <v/>
      </c>
    </row>
    <row r="836" spans="52:202" x14ac:dyDescent="0.25">
      <c r="AZ836" s="3" t="s">
        <v>4225</v>
      </c>
      <c r="GR836" s="1" t="str">
        <f>IF(LEN(UnitDictionaries!$A836)&gt;0,UnitDictionaries!$A836,"")</f>
        <v/>
      </c>
      <c r="GS836" s="1" t="str">
        <f>IF(LEN(Forms!$A836)&gt;0,Forms!$A836,"")</f>
        <v/>
      </c>
      <c r="GT836" s="1" t="str">
        <f>IF(LEN(DataDictionaries!$A836)&gt;0,DataDictionaries!$A836,"")</f>
        <v/>
      </c>
    </row>
    <row r="837" spans="52:202" x14ac:dyDescent="0.25">
      <c r="AZ837" s="3" t="s">
        <v>4226</v>
      </c>
      <c r="GR837" s="1" t="str">
        <f>IF(LEN(UnitDictionaries!$A837)&gt;0,UnitDictionaries!$A837,"")</f>
        <v/>
      </c>
      <c r="GS837" s="1" t="str">
        <f>IF(LEN(Forms!$A837)&gt;0,Forms!$A837,"")</f>
        <v/>
      </c>
      <c r="GT837" s="1" t="str">
        <f>IF(LEN(DataDictionaries!$A837)&gt;0,DataDictionaries!$A837,"")</f>
        <v/>
      </c>
    </row>
    <row r="838" spans="52:202" x14ac:dyDescent="0.25">
      <c r="AZ838" s="3" t="s">
        <v>4227</v>
      </c>
      <c r="GR838" s="1" t="str">
        <f>IF(LEN(UnitDictionaries!$A838)&gt;0,UnitDictionaries!$A838,"")</f>
        <v/>
      </c>
      <c r="GS838" s="1" t="str">
        <f>IF(LEN(Forms!$A838)&gt;0,Forms!$A838,"")</f>
        <v/>
      </c>
      <c r="GT838" s="1" t="str">
        <f>IF(LEN(DataDictionaries!$A838)&gt;0,DataDictionaries!$A838,"")</f>
        <v/>
      </c>
    </row>
    <row r="839" spans="52:202" x14ac:dyDescent="0.25">
      <c r="AZ839" s="3" t="s">
        <v>4228</v>
      </c>
      <c r="GR839" s="1" t="str">
        <f>IF(LEN(UnitDictionaries!$A839)&gt;0,UnitDictionaries!$A839,"")</f>
        <v/>
      </c>
      <c r="GS839" s="1" t="str">
        <f>IF(LEN(Forms!$A839)&gt;0,Forms!$A839,"")</f>
        <v/>
      </c>
      <c r="GT839" s="1" t="str">
        <f>IF(LEN(DataDictionaries!$A839)&gt;0,DataDictionaries!$A839,"")</f>
        <v/>
      </c>
    </row>
    <row r="840" spans="52:202" x14ac:dyDescent="0.25">
      <c r="AZ840" s="3" t="s">
        <v>4229</v>
      </c>
      <c r="GR840" s="1" t="str">
        <f>IF(LEN(UnitDictionaries!$A840)&gt;0,UnitDictionaries!$A840,"")</f>
        <v/>
      </c>
      <c r="GS840" s="1" t="str">
        <f>IF(LEN(Forms!$A840)&gt;0,Forms!$A840,"")</f>
        <v/>
      </c>
      <c r="GT840" s="1" t="str">
        <f>IF(LEN(DataDictionaries!$A840)&gt;0,DataDictionaries!$A840,"")</f>
        <v/>
      </c>
    </row>
    <row r="841" spans="52:202" x14ac:dyDescent="0.25">
      <c r="AZ841" s="3" t="s">
        <v>4230</v>
      </c>
      <c r="GR841" s="1" t="str">
        <f>IF(LEN(UnitDictionaries!$A841)&gt;0,UnitDictionaries!$A841,"")</f>
        <v/>
      </c>
      <c r="GS841" s="1" t="str">
        <f>IF(LEN(Forms!$A841)&gt;0,Forms!$A841,"")</f>
        <v/>
      </c>
      <c r="GT841" s="1" t="str">
        <f>IF(LEN(DataDictionaries!$A841)&gt;0,DataDictionaries!$A841,"")</f>
        <v/>
      </c>
    </row>
    <row r="842" spans="52:202" x14ac:dyDescent="0.25">
      <c r="AZ842" s="3" t="s">
        <v>4231</v>
      </c>
      <c r="GR842" s="1" t="str">
        <f>IF(LEN(UnitDictionaries!$A842)&gt;0,UnitDictionaries!$A842,"")</f>
        <v/>
      </c>
      <c r="GS842" s="1" t="str">
        <f>IF(LEN(Forms!$A842)&gt;0,Forms!$A842,"")</f>
        <v/>
      </c>
      <c r="GT842" s="1" t="str">
        <f>IF(LEN(DataDictionaries!$A842)&gt;0,DataDictionaries!$A842,"")</f>
        <v/>
      </c>
    </row>
    <row r="843" spans="52:202" x14ac:dyDescent="0.25">
      <c r="AZ843" s="3" t="s">
        <v>4232</v>
      </c>
      <c r="GR843" s="1" t="str">
        <f>IF(LEN(UnitDictionaries!$A843)&gt;0,UnitDictionaries!$A843,"")</f>
        <v/>
      </c>
      <c r="GS843" s="1" t="str">
        <f>IF(LEN(Forms!$A843)&gt;0,Forms!$A843,"")</f>
        <v/>
      </c>
      <c r="GT843" s="1" t="str">
        <f>IF(LEN(DataDictionaries!$A843)&gt;0,DataDictionaries!$A843,"")</f>
        <v/>
      </c>
    </row>
    <row r="844" spans="52:202" x14ac:dyDescent="0.25">
      <c r="AZ844" s="3" t="s">
        <v>4233</v>
      </c>
      <c r="GR844" s="1" t="str">
        <f>IF(LEN(UnitDictionaries!$A844)&gt;0,UnitDictionaries!$A844,"")</f>
        <v/>
      </c>
      <c r="GS844" s="1" t="str">
        <f>IF(LEN(Forms!$A844)&gt;0,Forms!$A844,"")</f>
        <v/>
      </c>
      <c r="GT844" s="1" t="str">
        <f>IF(LEN(DataDictionaries!$A844)&gt;0,DataDictionaries!$A844,"")</f>
        <v/>
      </c>
    </row>
    <row r="845" spans="52:202" x14ac:dyDescent="0.25">
      <c r="AZ845" s="3" t="s">
        <v>4234</v>
      </c>
      <c r="GR845" s="1" t="str">
        <f>IF(LEN(UnitDictionaries!$A845)&gt;0,UnitDictionaries!$A845,"")</f>
        <v/>
      </c>
      <c r="GS845" s="1" t="str">
        <f>IF(LEN(Forms!$A845)&gt;0,Forms!$A845,"")</f>
        <v/>
      </c>
      <c r="GT845" s="1" t="str">
        <f>IF(LEN(DataDictionaries!$A845)&gt;0,DataDictionaries!$A845,"")</f>
        <v/>
      </c>
    </row>
    <row r="846" spans="52:202" x14ac:dyDescent="0.25">
      <c r="AZ846" s="3" t="s">
        <v>4235</v>
      </c>
      <c r="GR846" s="1" t="str">
        <f>IF(LEN(UnitDictionaries!$A846)&gt;0,UnitDictionaries!$A846,"")</f>
        <v/>
      </c>
      <c r="GS846" s="1" t="str">
        <f>IF(LEN(Forms!$A846)&gt;0,Forms!$A846,"")</f>
        <v/>
      </c>
      <c r="GT846" s="1" t="str">
        <f>IF(LEN(DataDictionaries!$A846)&gt;0,DataDictionaries!$A846,"")</f>
        <v/>
      </c>
    </row>
    <row r="847" spans="52:202" x14ac:dyDescent="0.25">
      <c r="AZ847" s="3" t="s">
        <v>4236</v>
      </c>
      <c r="GR847" s="1" t="str">
        <f>IF(LEN(UnitDictionaries!$A847)&gt;0,UnitDictionaries!$A847,"")</f>
        <v/>
      </c>
      <c r="GS847" s="1" t="str">
        <f>IF(LEN(Forms!$A847)&gt;0,Forms!$A847,"")</f>
        <v/>
      </c>
      <c r="GT847" s="1" t="str">
        <f>IF(LEN(DataDictionaries!$A847)&gt;0,DataDictionaries!$A847,"")</f>
        <v/>
      </c>
    </row>
    <row r="848" spans="52:202" x14ac:dyDescent="0.25">
      <c r="AZ848" s="3" t="s">
        <v>4237</v>
      </c>
      <c r="GR848" s="1" t="str">
        <f>IF(LEN(UnitDictionaries!$A848)&gt;0,UnitDictionaries!$A848,"")</f>
        <v/>
      </c>
      <c r="GS848" s="1" t="str">
        <f>IF(LEN(Forms!$A848)&gt;0,Forms!$A848,"")</f>
        <v/>
      </c>
      <c r="GT848" s="1" t="str">
        <f>IF(LEN(DataDictionaries!$A848)&gt;0,DataDictionaries!$A848,"")</f>
        <v/>
      </c>
    </row>
    <row r="849" spans="52:202" x14ac:dyDescent="0.25">
      <c r="AZ849" s="3" t="s">
        <v>4238</v>
      </c>
      <c r="GR849" s="1" t="str">
        <f>IF(LEN(UnitDictionaries!$A849)&gt;0,UnitDictionaries!$A849,"")</f>
        <v/>
      </c>
      <c r="GS849" s="1" t="str">
        <f>IF(LEN(Forms!$A849)&gt;0,Forms!$A849,"")</f>
        <v/>
      </c>
      <c r="GT849" s="1" t="str">
        <f>IF(LEN(DataDictionaries!$A849)&gt;0,DataDictionaries!$A849,"")</f>
        <v/>
      </c>
    </row>
    <row r="850" spans="52:202" x14ac:dyDescent="0.25">
      <c r="AZ850" s="3" t="s">
        <v>4239</v>
      </c>
      <c r="GR850" s="1" t="str">
        <f>IF(LEN(UnitDictionaries!$A850)&gt;0,UnitDictionaries!$A850,"")</f>
        <v/>
      </c>
      <c r="GS850" s="1" t="str">
        <f>IF(LEN(Forms!$A850)&gt;0,Forms!$A850,"")</f>
        <v/>
      </c>
      <c r="GT850" s="1" t="str">
        <f>IF(LEN(DataDictionaries!$A850)&gt;0,DataDictionaries!$A850,"")</f>
        <v/>
      </c>
    </row>
    <row r="851" spans="52:202" x14ac:dyDescent="0.25">
      <c r="AZ851" s="3" t="s">
        <v>4240</v>
      </c>
      <c r="GR851" s="1" t="str">
        <f>IF(LEN(UnitDictionaries!$A851)&gt;0,UnitDictionaries!$A851,"")</f>
        <v/>
      </c>
      <c r="GS851" s="1" t="str">
        <f>IF(LEN(Forms!$A851)&gt;0,Forms!$A851,"")</f>
        <v/>
      </c>
      <c r="GT851" s="1" t="str">
        <f>IF(LEN(DataDictionaries!$A851)&gt;0,DataDictionaries!$A851,"")</f>
        <v/>
      </c>
    </row>
    <row r="852" spans="52:202" x14ac:dyDescent="0.25">
      <c r="AZ852" s="3" t="s">
        <v>4241</v>
      </c>
      <c r="GR852" s="1" t="str">
        <f>IF(LEN(UnitDictionaries!$A852)&gt;0,UnitDictionaries!$A852,"")</f>
        <v/>
      </c>
      <c r="GS852" s="1" t="str">
        <f>IF(LEN(Forms!$A852)&gt;0,Forms!$A852,"")</f>
        <v/>
      </c>
      <c r="GT852" s="1" t="str">
        <f>IF(LEN(DataDictionaries!$A852)&gt;0,DataDictionaries!$A852,"")</f>
        <v/>
      </c>
    </row>
    <row r="853" spans="52:202" x14ac:dyDescent="0.25">
      <c r="AZ853" s="3" t="s">
        <v>4242</v>
      </c>
      <c r="GR853" s="1" t="str">
        <f>IF(LEN(UnitDictionaries!$A853)&gt;0,UnitDictionaries!$A853,"")</f>
        <v/>
      </c>
      <c r="GS853" s="1" t="str">
        <f>IF(LEN(Forms!$A853)&gt;0,Forms!$A853,"")</f>
        <v/>
      </c>
      <c r="GT853" s="1" t="str">
        <f>IF(LEN(DataDictionaries!$A853)&gt;0,DataDictionaries!$A853,"")</f>
        <v/>
      </c>
    </row>
    <row r="854" spans="52:202" x14ac:dyDescent="0.25">
      <c r="AZ854" s="3" t="s">
        <v>4243</v>
      </c>
      <c r="GR854" s="1" t="str">
        <f>IF(LEN(UnitDictionaries!$A854)&gt;0,UnitDictionaries!$A854,"")</f>
        <v/>
      </c>
      <c r="GS854" s="1" t="str">
        <f>IF(LEN(Forms!$A854)&gt;0,Forms!$A854,"")</f>
        <v/>
      </c>
      <c r="GT854" s="1" t="str">
        <f>IF(LEN(DataDictionaries!$A854)&gt;0,DataDictionaries!$A854,"")</f>
        <v/>
      </c>
    </row>
    <row r="855" spans="52:202" x14ac:dyDescent="0.25">
      <c r="AZ855" s="3" t="s">
        <v>4244</v>
      </c>
      <c r="GR855" s="1" t="str">
        <f>IF(LEN(UnitDictionaries!$A855)&gt;0,UnitDictionaries!$A855,"")</f>
        <v/>
      </c>
      <c r="GS855" s="1" t="str">
        <f>IF(LEN(Forms!$A855)&gt;0,Forms!$A855,"")</f>
        <v/>
      </c>
      <c r="GT855" s="1" t="str">
        <f>IF(LEN(DataDictionaries!$A855)&gt;0,DataDictionaries!$A855,"")</f>
        <v/>
      </c>
    </row>
    <row r="856" spans="52:202" x14ac:dyDescent="0.25">
      <c r="AZ856" s="3" t="s">
        <v>4245</v>
      </c>
      <c r="GR856" s="1" t="str">
        <f>IF(LEN(UnitDictionaries!$A856)&gt;0,UnitDictionaries!$A856,"")</f>
        <v/>
      </c>
      <c r="GS856" s="1" t="str">
        <f>IF(LEN(Forms!$A856)&gt;0,Forms!$A856,"")</f>
        <v/>
      </c>
      <c r="GT856" s="1" t="str">
        <f>IF(LEN(DataDictionaries!$A856)&gt;0,DataDictionaries!$A856,"")</f>
        <v/>
      </c>
    </row>
    <row r="857" spans="52:202" x14ac:dyDescent="0.25">
      <c r="AZ857" s="3" t="s">
        <v>4246</v>
      </c>
      <c r="GR857" s="1" t="str">
        <f>IF(LEN(UnitDictionaries!$A857)&gt;0,UnitDictionaries!$A857,"")</f>
        <v/>
      </c>
      <c r="GS857" s="1" t="str">
        <f>IF(LEN(Forms!$A857)&gt;0,Forms!$A857,"")</f>
        <v/>
      </c>
      <c r="GT857" s="1" t="str">
        <f>IF(LEN(DataDictionaries!$A857)&gt;0,DataDictionaries!$A857,"")</f>
        <v/>
      </c>
    </row>
    <row r="858" spans="52:202" x14ac:dyDescent="0.25">
      <c r="AZ858" s="3" t="s">
        <v>4247</v>
      </c>
      <c r="GR858" s="1" t="str">
        <f>IF(LEN(UnitDictionaries!$A858)&gt;0,UnitDictionaries!$A858,"")</f>
        <v/>
      </c>
      <c r="GS858" s="1" t="str">
        <f>IF(LEN(Forms!$A858)&gt;0,Forms!$A858,"")</f>
        <v/>
      </c>
      <c r="GT858" s="1" t="str">
        <f>IF(LEN(DataDictionaries!$A858)&gt;0,DataDictionaries!$A858,"")</f>
        <v/>
      </c>
    </row>
    <row r="859" spans="52:202" x14ac:dyDescent="0.25">
      <c r="AZ859" s="3" t="s">
        <v>4248</v>
      </c>
      <c r="GR859" s="1" t="str">
        <f>IF(LEN(UnitDictionaries!$A859)&gt;0,UnitDictionaries!$A859,"")</f>
        <v/>
      </c>
      <c r="GS859" s="1" t="str">
        <f>IF(LEN(Forms!$A859)&gt;0,Forms!$A859,"")</f>
        <v/>
      </c>
      <c r="GT859" s="1" t="str">
        <f>IF(LEN(DataDictionaries!$A859)&gt;0,DataDictionaries!$A859,"")</f>
        <v/>
      </c>
    </row>
    <row r="860" spans="52:202" x14ac:dyDescent="0.25">
      <c r="AZ860" s="3" t="s">
        <v>4249</v>
      </c>
      <c r="GR860" s="1" t="str">
        <f>IF(LEN(UnitDictionaries!$A860)&gt;0,UnitDictionaries!$A860,"")</f>
        <v/>
      </c>
      <c r="GS860" s="1" t="str">
        <f>IF(LEN(Forms!$A860)&gt;0,Forms!$A860,"")</f>
        <v/>
      </c>
      <c r="GT860" s="1" t="str">
        <f>IF(LEN(DataDictionaries!$A860)&gt;0,DataDictionaries!$A860,"")</f>
        <v/>
      </c>
    </row>
    <row r="861" spans="52:202" x14ac:dyDescent="0.25">
      <c r="AZ861" s="3" t="s">
        <v>4250</v>
      </c>
      <c r="GR861" s="1" t="str">
        <f>IF(LEN(UnitDictionaries!$A861)&gt;0,UnitDictionaries!$A861,"")</f>
        <v/>
      </c>
      <c r="GS861" s="1" t="str">
        <f>IF(LEN(Forms!$A861)&gt;0,Forms!$A861,"")</f>
        <v/>
      </c>
      <c r="GT861" s="1" t="str">
        <f>IF(LEN(DataDictionaries!$A861)&gt;0,DataDictionaries!$A861,"")</f>
        <v/>
      </c>
    </row>
    <row r="862" spans="52:202" x14ac:dyDescent="0.25">
      <c r="AZ862" s="3" t="s">
        <v>4251</v>
      </c>
      <c r="GR862" s="1" t="str">
        <f>IF(LEN(UnitDictionaries!$A862)&gt;0,UnitDictionaries!$A862,"")</f>
        <v/>
      </c>
      <c r="GS862" s="1" t="str">
        <f>IF(LEN(Forms!$A862)&gt;0,Forms!$A862,"")</f>
        <v/>
      </c>
      <c r="GT862" s="1" t="str">
        <f>IF(LEN(DataDictionaries!$A862)&gt;0,DataDictionaries!$A862,"")</f>
        <v/>
      </c>
    </row>
    <row r="863" spans="52:202" x14ac:dyDescent="0.25">
      <c r="AZ863" s="3" t="s">
        <v>4252</v>
      </c>
      <c r="GR863" s="1" t="str">
        <f>IF(LEN(UnitDictionaries!$A863)&gt;0,UnitDictionaries!$A863,"")</f>
        <v/>
      </c>
      <c r="GS863" s="1" t="str">
        <f>IF(LEN(Forms!$A863)&gt;0,Forms!$A863,"")</f>
        <v/>
      </c>
      <c r="GT863" s="1" t="str">
        <f>IF(LEN(DataDictionaries!$A863)&gt;0,DataDictionaries!$A863,"")</f>
        <v/>
      </c>
    </row>
    <row r="864" spans="52:202" x14ac:dyDescent="0.25">
      <c r="AZ864" s="3" t="s">
        <v>4253</v>
      </c>
      <c r="GR864" s="1" t="str">
        <f>IF(LEN(UnitDictionaries!$A864)&gt;0,UnitDictionaries!$A864,"")</f>
        <v/>
      </c>
      <c r="GS864" s="1" t="str">
        <f>IF(LEN(Forms!$A864)&gt;0,Forms!$A864,"")</f>
        <v/>
      </c>
      <c r="GT864" s="1" t="str">
        <f>IF(LEN(DataDictionaries!$A864)&gt;0,DataDictionaries!$A864,"")</f>
        <v/>
      </c>
    </row>
    <row r="865" spans="52:202" x14ac:dyDescent="0.25">
      <c r="AZ865" s="3" t="s">
        <v>4254</v>
      </c>
      <c r="GR865" s="1" t="str">
        <f>IF(LEN(UnitDictionaries!$A865)&gt;0,UnitDictionaries!$A865,"")</f>
        <v/>
      </c>
      <c r="GS865" s="1" t="str">
        <f>IF(LEN(Forms!$A865)&gt;0,Forms!$A865,"")</f>
        <v/>
      </c>
      <c r="GT865" s="1" t="str">
        <f>IF(LEN(DataDictionaries!$A865)&gt;0,DataDictionaries!$A865,"")</f>
        <v/>
      </c>
    </row>
    <row r="866" spans="52:202" x14ac:dyDescent="0.25">
      <c r="AZ866" s="3" t="s">
        <v>4255</v>
      </c>
      <c r="GR866" s="1" t="str">
        <f>IF(LEN(UnitDictionaries!$A866)&gt;0,UnitDictionaries!$A866,"")</f>
        <v/>
      </c>
      <c r="GS866" s="1" t="str">
        <f>IF(LEN(Forms!$A866)&gt;0,Forms!$A866,"")</f>
        <v/>
      </c>
      <c r="GT866" s="1" t="str">
        <f>IF(LEN(DataDictionaries!$A866)&gt;0,DataDictionaries!$A866,"")</f>
        <v/>
      </c>
    </row>
    <row r="867" spans="52:202" x14ac:dyDescent="0.25">
      <c r="AZ867" s="3" t="s">
        <v>4256</v>
      </c>
      <c r="GR867" s="1" t="str">
        <f>IF(LEN(UnitDictionaries!$A867)&gt;0,UnitDictionaries!$A867,"")</f>
        <v/>
      </c>
      <c r="GS867" s="1" t="str">
        <f>IF(LEN(Forms!$A867)&gt;0,Forms!$A867,"")</f>
        <v/>
      </c>
      <c r="GT867" s="1" t="str">
        <f>IF(LEN(DataDictionaries!$A867)&gt;0,DataDictionaries!$A867,"")</f>
        <v/>
      </c>
    </row>
    <row r="868" spans="52:202" x14ac:dyDescent="0.25">
      <c r="AZ868" s="3" t="s">
        <v>4257</v>
      </c>
      <c r="GR868" s="1" t="str">
        <f>IF(LEN(UnitDictionaries!$A868)&gt;0,UnitDictionaries!$A868,"")</f>
        <v/>
      </c>
      <c r="GS868" s="1" t="str">
        <f>IF(LEN(Forms!$A868)&gt;0,Forms!$A868,"")</f>
        <v/>
      </c>
      <c r="GT868" s="1" t="str">
        <f>IF(LEN(DataDictionaries!$A868)&gt;0,DataDictionaries!$A868,"")</f>
        <v/>
      </c>
    </row>
    <row r="869" spans="52:202" x14ac:dyDescent="0.25">
      <c r="AZ869" s="3" t="s">
        <v>4258</v>
      </c>
      <c r="GR869" s="1" t="str">
        <f>IF(LEN(UnitDictionaries!$A869)&gt;0,UnitDictionaries!$A869,"")</f>
        <v/>
      </c>
      <c r="GS869" s="1" t="str">
        <f>IF(LEN(Forms!$A869)&gt;0,Forms!$A869,"")</f>
        <v/>
      </c>
      <c r="GT869" s="1" t="str">
        <f>IF(LEN(DataDictionaries!$A869)&gt;0,DataDictionaries!$A869,"")</f>
        <v/>
      </c>
    </row>
    <row r="870" spans="52:202" x14ac:dyDescent="0.25">
      <c r="AZ870" s="3" t="s">
        <v>4259</v>
      </c>
      <c r="GR870" s="1" t="str">
        <f>IF(LEN(UnitDictionaries!$A870)&gt;0,UnitDictionaries!$A870,"")</f>
        <v/>
      </c>
      <c r="GS870" s="1" t="str">
        <f>IF(LEN(Forms!$A870)&gt;0,Forms!$A870,"")</f>
        <v/>
      </c>
      <c r="GT870" s="1" t="str">
        <f>IF(LEN(DataDictionaries!$A870)&gt;0,DataDictionaries!$A870,"")</f>
        <v/>
      </c>
    </row>
    <row r="871" spans="52:202" x14ac:dyDescent="0.25">
      <c r="AZ871" s="3" t="s">
        <v>4260</v>
      </c>
      <c r="GR871" s="1" t="str">
        <f>IF(LEN(UnitDictionaries!$A871)&gt;0,UnitDictionaries!$A871,"")</f>
        <v/>
      </c>
      <c r="GS871" s="1" t="str">
        <f>IF(LEN(Forms!$A871)&gt;0,Forms!$A871,"")</f>
        <v/>
      </c>
      <c r="GT871" s="1" t="str">
        <f>IF(LEN(DataDictionaries!$A871)&gt;0,DataDictionaries!$A871,"")</f>
        <v/>
      </c>
    </row>
    <row r="872" spans="52:202" x14ac:dyDescent="0.25">
      <c r="AZ872" s="3" t="s">
        <v>4261</v>
      </c>
      <c r="GR872" s="1" t="str">
        <f>IF(LEN(UnitDictionaries!$A872)&gt;0,UnitDictionaries!$A872,"")</f>
        <v/>
      </c>
      <c r="GS872" s="1" t="str">
        <f>IF(LEN(Forms!$A872)&gt;0,Forms!$A872,"")</f>
        <v/>
      </c>
      <c r="GT872" s="1" t="str">
        <f>IF(LEN(DataDictionaries!$A872)&gt;0,DataDictionaries!$A872,"")</f>
        <v/>
      </c>
    </row>
    <row r="873" spans="52:202" x14ac:dyDescent="0.25">
      <c r="AZ873" s="3" t="s">
        <v>4262</v>
      </c>
      <c r="GR873" s="1" t="str">
        <f>IF(LEN(UnitDictionaries!$A873)&gt;0,UnitDictionaries!$A873,"")</f>
        <v/>
      </c>
      <c r="GS873" s="1" t="str">
        <f>IF(LEN(Forms!$A873)&gt;0,Forms!$A873,"")</f>
        <v/>
      </c>
      <c r="GT873" s="1" t="str">
        <f>IF(LEN(DataDictionaries!$A873)&gt;0,DataDictionaries!$A873,"")</f>
        <v/>
      </c>
    </row>
    <row r="874" spans="52:202" x14ac:dyDescent="0.25">
      <c r="AZ874" s="3" t="s">
        <v>4263</v>
      </c>
      <c r="GR874" s="1" t="str">
        <f>IF(LEN(UnitDictionaries!$A874)&gt;0,UnitDictionaries!$A874,"")</f>
        <v/>
      </c>
      <c r="GS874" s="1" t="str">
        <f>IF(LEN(Forms!$A874)&gt;0,Forms!$A874,"")</f>
        <v/>
      </c>
      <c r="GT874" s="1" t="str">
        <f>IF(LEN(DataDictionaries!$A874)&gt;0,DataDictionaries!$A874,"")</f>
        <v/>
      </c>
    </row>
    <row r="875" spans="52:202" x14ac:dyDescent="0.25">
      <c r="AZ875" s="3" t="s">
        <v>4264</v>
      </c>
      <c r="GR875" s="1" t="str">
        <f>IF(LEN(UnitDictionaries!$A875)&gt;0,UnitDictionaries!$A875,"")</f>
        <v/>
      </c>
      <c r="GS875" s="1" t="str">
        <f>IF(LEN(Forms!$A875)&gt;0,Forms!$A875,"")</f>
        <v/>
      </c>
      <c r="GT875" s="1" t="str">
        <f>IF(LEN(DataDictionaries!$A875)&gt;0,DataDictionaries!$A875,"")</f>
        <v/>
      </c>
    </row>
    <row r="876" spans="52:202" x14ac:dyDescent="0.25">
      <c r="AZ876" s="3" t="s">
        <v>4265</v>
      </c>
      <c r="GR876" s="1" t="str">
        <f>IF(LEN(UnitDictionaries!$A876)&gt;0,UnitDictionaries!$A876,"")</f>
        <v/>
      </c>
      <c r="GS876" s="1" t="str">
        <f>IF(LEN(Forms!$A876)&gt;0,Forms!$A876,"")</f>
        <v/>
      </c>
      <c r="GT876" s="1" t="str">
        <f>IF(LEN(DataDictionaries!$A876)&gt;0,DataDictionaries!$A876,"")</f>
        <v/>
      </c>
    </row>
    <row r="877" spans="52:202" x14ac:dyDescent="0.25">
      <c r="AZ877" s="3" t="s">
        <v>4266</v>
      </c>
      <c r="GR877" s="1" t="str">
        <f>IF(LEN(UnitDictionaries!$A877)&gt;0,UnitDictionaries!$A877,"")</f>
        <v/>
      </c>
      <c r="GS877" s="1" t="str">
        <f>IF(LEN(Forms!$A877)&gt;0,Forms!$A877,"")</f>
        <v/>
      </c>
      <c r="GT877" s="1" t="str">
        <f>IF(LEN(DataDictionaries!$A877)&gt;0,DataDictionaries!$A877,"")</f>
        <v/>
      </c>
    </row>
    <row r="878" spans="52:202" x14ac:dyDescent="0.25">
      <c r="AZ878" s="3" t="s">
        <v>4267</v>
      </c>
      <c r="GR878" s="1" t="str">
        <f>IF(LEN(UnitDictionaries!$A878)&gt;0,UnitDictionaries!$A878,"")</f>
        <v/>
      </c>
      <c r="GS878" s="1" t="str">
        <f>IF(LEN(Forms!$A878)&gt;0,Forms!$A878,"")</f>
        <v/>
      </c>
      <c r="GT878" s="1" t="str">
        <f>IF(LEN(DataDictionaries!$A878)&gt;0,DataDictionaries!$A878,"")</f>
        <v/>
      </c>
    </row>
    <row r="879" spans="52:202" x14ac:dyDescent="0.25">
      <c r="AZ879" s="3" t="s">
        <v>4268</v>
      </c>
      <c r="GR879" s="1" t="str">
        <f>IF(LEN(UnitDictionaries!$A879)&gt;0,UnitDictionaries!$A879,"")</f>
        <v/>
      </c>
      <c r="GS879" s="1" t="str">
        <f>IF(LEN(Forms!$A879)&gt;0,Forms!$A879,"")</f>
        <v/>
      </c>
      <c r="GT879" s="1" t="str">
        <f>IF(LEN(DataDictionaries!$A879)&gt;0,DataDictionaries!$A879,"")</f>
        <v/>
      </c>
    </row>
    <row r="880" spans="52:202" x14ac:dyDescent="0.25">
      <c r="AZ880" s="3" t="s">
        <v>4269</v>
      </c>
      <c r="GR880" s="1" t="str">
        <f>IF(LEN(UnitDictionaries!$A880)&gt;0,UnitDictionaries!$A880,"")</f>
        <v/>
      </c>
      <c r="GS880" s="1" t="str">
        <f>IF(LEN(Forms!$A880)&gt;0,Forms!$A880,"")</f>
        <v/>
      </c>
      <c r="GT880" s="1" t="str">
        <f>IF(LEN(DataDictionaries!$A880)&gt;0,DataDictionaries!$A880,"")</f>
        <v/>
      </c>
    </row>
    <row r="881" spans="52:202" x14ac:dyDescent="0.25">
      <c r="AZ881" s="3" t="s">
        <v>4270</v>
      </c>
      <c r="GR881" s="1" t="str">
        <f>IF(LEN(UnitDictionaries!$A881)&gt;0,UnitDictionaries!$A881,"")</f>
        <v/>
      </c>
      <c r="GS881" s="1" t="str">
        <f>IF(LEN(Forms!$A881)&gt;0,Forms!$A881,"")</f>
        <v/>
      </c>
      <c r="GT881" s="1" t="str">
        <f>IF(LEN(DataDictionaries!$A881)&gt;0,DataDictionaries!$A881,"")</f>
        <v/>
      </c>
    </row>
    <row r="882" spans="52:202" x14ac:dyDescent="0.25">
      <c r="AZ882" s="3" t="s">
        <v>4271</v>
      </c>
      <c r="GR882" s="1" t="str">
        <f>IF(LEN(UnitDictionaries!$A882)&gt;0,UnitDictionaries!$A882,"")</f>
        <v/>
      </c>
      <c r="GS882" s="1" t="str">
        <f>IF(LEN(Forms!$A882)&gt;0,Forms!$A882,"")</f>
        <v/>
      </c>
      <c r="GT882" s="1" t="str">
        <f>IF(LEN(DataDictionaries!$A882)&gt;0,DataDictionaries!$A882,"")</f>
        <v/>
      </c>
    </row>
    <row r="883" spans="52:202" x14ac:dyDescent="0.25">
      <c r="AZ883" s="3" t="s">
        <v>4272</v>
      </c>
      <c r="GR883" s="1" t="str">
        <f>IF(LEN(UnitDictionaries!$A883)&gt;0,UnitDictionaries!$A883,"")</f>
        <v/>
      </c>
      <c r="GS883" s="1" t="str">
        <f>IF(LEN(Forms!$A883)&gt;0,Forms!$A883,"")</f>
        <v/>
      </c>
      <c r="GT883" s="1" t="str">
        <f>IF(LEN(DataDictionaries!$A883)&gt;0,DataDictionaries!$A883,"")</f>
        <v/>
      </c>
    </row>
    <row r="884" spans="52:202" x14ac:dyDescent="0.25">
      <c r="AZ884" s="3" t="s">
        <v>4273</v>
      </c>
      <c r="GR884" s="1" t="str">
        <f>IF(LEN(UnitDictionaries!$A884)&gt;0,UnitDictionaries!$A884,"")</f>
        <v/>
      </c>
      <c r="GS884" s="1" t="str">
        <f>IF(LEN(Forms!$A884)&gt;0,Forms!$A884,"")</f>
        <v/>
      </c>
      <c r="GT884" s="1" t="str">
        <f>IF(LEN(DataDictionaries!$A884)&gt;0,DataDictionaries!$A884,"")</f>
        <v/>
      </c>
    </row>
    <row r="885" spans="52:202" x14ac:dyDescent="0.25">
      <c r="AZ885" s="3" t="s">
        <v>4274</v>
      </c>
      <c r="GR885" s="1" t="str">
        <f>IF(LEN(UnitDictionaries!$A885)&gt;0,UnitDictionaries!$A885,"")</f>
        <v/>
      </c>
      <c r="GS885" s="1" t="str">
        <f>IF(LEN(Forms!$A885)&gt;0,Forms!$A885,"")</f>
        <v/>
      </c>
      <c r="GT885" s="1" t="str">
        <f>IF(LEN(DataDictionaries!$A885)&gt;0,DataDictionaries!$A885,"")</f>
        <v/>
      </c>
    </row>
    <row r="886" spans="52:202" x14ac:dyDescent="0.25">
      <c r="AZ886" s="3" t="s">
        <v>4275</v>
      </c>
      <c r="GR886" s="1" t="str">
        <f>IF(LEN(UnitDictionaries!$A886)&gt;0,UnitDictionaries!$A886,"")</f>
        <v/>
      </c>
      <c r="GS886" s="1" t="str">
        <f>IF(LEN(Forms!$A886)&gt;0,Forms!$A886,"")</f>
        <v/>
      </c>
      <c r="GT886" s="1" t="str">
        <f>IF(LEN(DataDictionaries!$A886)&gt;0,DataDictionaries!$A886,"")</f>
        <v/>
      </c>
    </row>
    <row r="887" spans="52:202" x14ac:dyDescent="0.25">
      <c r="AZ887" s="3" t="s">
        <v>4276</v>
      </c>
      <c r="GR887" s="1" t="str">
        <f>IF(LEN(UnitDictionaries!$A887)&gt;0,UnitDictionaries!$A887,"")</f>
        <v/>
      </c>
      <c r="GS887" s="1" t="str">
        <f>IF(LEN(Forms!$A887)&gt;0,Forms!$A887,"")</f>
        <v/>
      </c>
      <c r="GT887" s="1" t="str">
        <f>IF(LEN(DataDictionaries!$A887)&gt;0,DataDictionaries!$A887,"")</f>
        <v/>
      </c>
    </row>
    <row r="888" spans="52:202" x14ac:dyDescent="0.25">
      <c r="AZ888" s="3" t="s">
        <v>4277</v>
      </c>
      <c r="GR888" s="1" t="str">
        <f>IF(LEN(UnitDictionaries!$A888)&gt;0,UnitDictionaries!$A888,"")</f>
        <v/>
      </c>
      <c r="GS888" s="1" t="str">
        <f>IF(LEN(Forms!$A888)&gt;0,Forms!$A888,"")</f>
        <v/>
      </c>
      <c r="GT888" s="1" t="str">
        <f>IF(LEN(DataDictionaries!$A888)&gt;0,DataDictionaries!$A888,"")</f>
        <v/>
      </c>
    </row>
    <row r="889" spans="52:202" x14ac:dyDescent="0.25">
      <c r="AZ889" s="3" t="s">
        <v>4278</v>
      </c>
      <c r="GR889" s="1" t="str">
        <f>IF(LEN(UnitDictionaries!$A889)&gt;0,UnitDictionaries!$A889,"")</f>
        <v/>
      </c>
      <c r="GS889" s="1" t="str">
        <f>IF(LEN(Forms!$A889)&gt;0,Forms!$A889,"")</f>
        <v/>
      </c>
      <c r="GT889" s="1" t="str">
        <f>IF(LEN(DataDictionaries!$A889)&gt;0,DataDictionaries!$A889,"")</f>
        <v/>
      </c>
    </row>
    <row r="890" spans="52:202" x14ac:dyDescent="0.25">
      <c r="AZ890" s="3" t="s">
        <v>4279</v>
      </c>
      <c r="GR890" s="1" t="str">
        <f>IF(LEN(UnitDictionaries!$A890)&gt;0,UnitDictionaries!$A890,"")</f>
        <v/>
      </c>
      <c r="GS890" s="1" t="str">
        <f>IF(LEN(Forms!$A890)&gt;0,Forms!$A890,"")</f>
        <v/>
      </c>
      <c r="GT890" s="1" t="str">
        <f>IF(LEN(DataDictionaries!$A890)&gt;0,DataDictionaries!$A890,"")</f>
        <v/>
      </c>
    </row>
    <row r="891" spans="52:202" x14ac:dyDescent="0.25">
      <c r="AZ891" s="3" t="s">
        <v>4280</v>
      </c>
      <c r="GR891" s="1" t="str">
        <f>IF(LEN(UnitDictionaries!$A891)&gt;0,UnitDictionaries!$A891,"")</f>
        <v/>
      </c>
      <c r="GS891" s="1" t="str">
        <f>IF(LEN(Forms!$A891)&gt;0,Forms!$A891,"")</f>
        <v/>
      </c>
      <c r="GT891" s="1" t="str">
        <f>IF(LEN(DataDictionaries!$A891)&gt;0,DataDictionaries!$A891,"")</f>
        <v/>
      </c>
    </row>
    <row r="892" spans="52:202" x14ac:dyDescent="0.25">
      <c r="AZ892" s="3" t="s">
        <v>4281</v>
      </c>
      <c r="GR892" s="1" t="str">
        <f>IF(LEN(UnitDictionaries!$A892)&gt;0,UnitDictionaries!$A892,"")</f>
        <v/>
      </c>
      <c r="GS892" s="1" t="str">
        <f>IF(LEN(Forms!$A892)&gt;0,Forms!$A892,"")</f>
        <v/>
      </c>
      <c r="GT892" s="1" t="str">
        <f>IF(LEN(DataDictionaries!$A892)&gt;0,DataDictionaries!$A892,"")</f>
        <v/>
      </c>
    </row>
    <row r="893" spans="52:202" x14ac:dyDescent="0.25">
      <c r="AZ893" s="3" t="s">
        <v>4282</v>
      </c>
      <c r="GR893" s="1" t="str">
        <f>IF(LEN(UnitDictionaries!$A893)&gt;0,UnitDictionaries!$A893,"")</f>
        <v/>
      </c>
      <c r="GS893" s="1" t="str">
        <f>IF(LEN(Forms!$A893)&gt;0,Forms!$A893,"")</f>
        <v/>
      </c>
      <c r="GT893" s="1" t="str">
        <f>IF(LEN(DataDictionaries!$A893)&gt;0,DataDictionaries!$A893,"")</f>
        <v/>
      </c>
    </row>
    <row r="894" spans="52:202" x14ac:dyDescent="0.25">
      <c r="AZ894" s="3" t="s">
        <v>4283</v>
      </c>
      <c r="GR894" s="1" t="str">
        <f>IF(LEN(UnitDictionaries!$A894)&gt;0,UnitDictionaries!$A894,"")</f>
        <v/>
      </c>
      <c r="GS894" s="1" t="str">
        <f>IF(LEN(Forms!$A894)&gt;0,Forms!$A894,"")</f>
        <v/>
      </c>
      <c r="GT894" s="1" t="str">
        <f>IF(LEN(DataDictionaries!$A894)&gt;0,DataDictionaries!$A894,"")</f>
        <v/>
      </c>
    </row>
    <row r="895" spans="52:202" x14ac:dyDescent="0.25">
      <c r="AZ895" s="3" t="s">
        <v>4284</v>
      </c>
      <c r="GR895" s="1" t="str">
        <f>IF(LEN(UnitDictionaries!$A895)&gt;0,UnitDictionaries!$A895,"")</f>
        <v/>
      </c>
      <c r="GS895" s="1" t="str">
        <f>IF(LEN(Forms!$A895)&gt;0,Forms!$A895,"")</f>
        <v/>
      </c>
      <c r="GT895" s="1" t="str">
        <f>IF(LEN(DataDictionaries!$A895)&gt;0,DataDictionaries!$A895,"")</f>
        <v/>
      </c>
    </row>
    <row r="896" spans="52:202" x14ac:dyDescent="0.25">
      <c r="AZ896" s="3" t="s">
        <v>4285</v>
      </c>
      <c r="GR896" s="1" t="str">
        <f>IF(LEN(UnitDictionaries!$A896)&gt;0,UnitDictionaries!$A896,"")</f>
        <v/>
      </c>
      <c r="GS896" s="1" t="str">
        <f>IF(LEN(Forms!$A896)&gt;0,Forms!$A896,"")</f>
        <v/>
      </c>
      <c r="GT896" s="1" t="str">
        <f>IF(LEN(DataDictionaries!$A896)&gt;0,DataDictionaries!$A896,"")</f>
        <v/>
      </c>
    </row>
    <row r="897" spans="52:202" x14ac:dyDescent="0.25">
      <c r="AZ897" s="3" t="s">
        <v>4286</v>
      </c>
      <c r="GR897" s="1" t="str">
        <f>IF(LEN(UnitDictionaries!$A897)&gt;0,UnitDictionaries!$A897,"")</f>
        <v/>
      </c>
      <c r="GS897" s="1" t="str">
        <f>IF(LEN(Forms!$A897)&gt;0,Forms!$A897,"")</f>
        <v/>
      </c>
      <c r="GT897" s="1" t="str">
        <f>IF(LEN(DataDictionaries!$A897)&gt;0,DataDictionaries!$A897,"")</f>
        <v/>
      </c>
    </row>
    <row r="898" spans="52:202" x14ac:dyDescent="0.25">
      <c r="AZ898" s="3" t="s">
        <v>4287</v>
      </c>
      <c r="GR898" s="1" t="str">
        <f>IF(LEN(UnitDictionaries!$A898)&gt;0,UnitDictionaries!$A898,"")</f>
        <v/>
      </c>
      <c r="GS898" s="1" t="str">
        <f>IF(LEN(Forms!$A898)&gt;0,Forms!$A898,"")</f>
        <v/>
      </c>
      <c r="GT898" s="1" t="str">
        <f>IF(LEN(DataDictionaries!$A898)&gt;0,DataDictionaries!$A898,"")</f>
        <v/>
      </c>
    </row>
    <row r="899" spans="52:202" x14ac:dyDescent="0.25">
      <c r="AZ899" s="3" t="s">
        <v>4288</v>
      </c>
      <c r="GR899" s="1" t="str">
        <f>IF(LEN(UnitDictionaries!$A899)&gt;0,UnitDictionaries!$A899,"")</f>
        <v/>
      </c>
      <c r="GS899" s="1" t="str">
        <f>IF(LEN(Forms!$A899)&gt;0,Forms!$A899,"")</f>
        <v/>
      </c>
      <c r="GT899" s="1" t="str">
        <f>IF(LEN(DataDictionaries!$A899)&gt;0,DataDictionaries!$A899,"")</f>
        <v/>
      </c>
    </row>
    <row r="900" spans="52:202" x14ac:dyDescent="0.25">
      <c r="AZ900" s="3" t="s">
        <v>4289</v>
      </c>
      <c r="GR900" s="1" t="str">
        <f>IF(LEN(UnitDictionaries!$A900)&gt;0,UnitDictionaries!$A900,"")</f>
        <v/>
      </c>
      <c r="GS900" s="1" t="str">
        <f>IF(LEN(Forms!$A900)&gt;0,Forms!$A900,"")</f>
        <v/>
      </c>
      <c r="GT900" s="1" t="str">
        <f>IF(LEN(DataDictionaries!$A900)&gt;0,DataDictionaries!$A900,"")</f>
        <v/>
      </c>
    </row>
    <row r="901" spans="52:202" x14ac:dyDescent="0.25">
      <c r="AZ901" s="3" t="s">
        <v>4290</v>
      </c>
      <c r="GR901" s="1" t="str">
        <f>IF(LEN(UnitDictionaries!$A901)&gt;0,UnitDictionaries!$A901,"")</f>
        <v/>
      </c>
      <c r="GS901" s="1" t="str">
        <f>IF(LEN(Forms!$A901)&gt;0,Forms!$A901,"")</f>
        <v/>
      </c>
      <c r="GT901" s="1" t="str">
        <f>IF(LEN(DataDictionaries!$A901)&gt;0,DataDictionaries!$A901,"")</f>
        <v/>
      </c>
    </row>
    <row r="902" spans="52:202" x14ac:dyDescent="0.25">
      <c r="AZ902" s="3" t="s">
        <v>4291</v>
      </c>
      <c r="GR902" s="1" t="str">
        <f>IF(LEN(UnitDictionaries!$A902)&gt;0,UnitDictionaries!$A902,"")</f>
        <v/>
      </c>
      <c r="GS902" s="1" t="str">
        <f>IF(LEN(Forms!$A902)&gt;0,Forms!$A902,"")</f>
        <v/>
      </c>
      <c r="GT902" s="1" t="str">
        <f>IF(LEN(DataDictionaries!$A902)&gt;0,DataDictionaries!$A902,"")</f>
        <v/>
      </c>
    </row>
    <row r="903" spans="52:202" x14ac:dyDescent="0.25">
      <c r="AZ903" s="3" t="s">
        <v>4292</v>
      </c>
      <c r="GR903" s="1" t="str">
        <f>IF(LEN(UnitDictionaries!$A903)&gt;0,UnitDictionaries!$A903,"")</f>
        <v/>
      </c>
      <c r="GS903" s="1" t="str">
        <f>IF(LEN(Forms!$A903)&gt;0,Forms!$A903,"")</f>
        <v/>
      </c>
      <c r="GT903" s="1" t="str">
        <f>IF(LEN(DataDictionaries!$A903)&gt;0,DataDictionaries!$A903,"")</f>
        <v/>
      </c>
    </row>
    <row r="904" spans="52:202" x14ac:dyDescent="0.25">
      <c r="AZ904" s="3" t="s">
        <v>4293</v>
      </c>
      <c r="GR904" s="1" t="str">
        <f>IF(LEN(UnitDictionaries!$A904)&gt;0,UnitDictionaries!$A904,"")</f>
        <v/>
      </c>
      <c r="GS904" s="1" t="str">
        <f>IF(LEN(Forms!$A904)&gt;0,Forms!$A904,"")</f>
        <v/>
      </c>
      <c r="GT904" s="1" t="str">
        <f>IF(LEN(DataDictionaries!$A904)&gt;0,DataDictionaries!$A904,"")</f>
        <v/>
      </c>
    </row>
    <row r="905" spans="52:202" x14ac:dyDescent="0.25">
      <c r="AZ905" s="3" t="s">
        <v>4294</v>
      </c>
      <c r="GR905" s="1" t="str">
        <f>IF(LEN(UnitDictionaries!$A905)&gt;0,UnitDictionaries!$A905,"")</f>
        <v/>
      </c>
      <c r="GS905" s="1" t="str">
        <f>IF(LEN(Forms!$A905)&gt;0,Forms!$A905,"")</f>
        <v/>
      </c>
      <c r="GT905" s="1" t="str">
        <f>IF(LEN(DataDictionaries!$A905)&gt;0,DataDictionaries!$A905,"")</f>
        <v/>
      </c>
    </row>
    <row r="906" spans="52:202" x14ac:dyDescent="0.25">
      <c r="AZ906" s="3" t="s">
        <v>4295</v>
      </c>
      <c r="GR906" s="1" t="str">
        <f>IF(LEN(UnitDictionaries!$A906)&gt;0,UnitDictionaries!$A906,"")</f>
        <v/>
      </c>
      <c r="GS906" s="1" t="str">
        <f>IF(LEN(Forms!$A906)&gt;0,Forms!$A906,"")</f>
        <v/>
      </c>
      <c r="GT906" s="1" t="str">
        <f>IF(LEN(DataDictionaries!$A906)&gt;0,DataDictionaries!$A906,"")</f>
        <v/>
      </c>
    </row>
    <row r="907" spans="52:202" x14ac:dyDescent="0.25">
      <c r="AZ907" s="3" t="s">
        <v>4296</v>
      </c>
      <c r="GR907" s="1" t="str">
        <f>IF(LEN(UnitDictionaries!$A907)&gt;0,UnitDictionaries!$A907,"")</f>
        <v/>
      </c>
      <c r="GS907" s="1" t="str">
        <f>IF(LEN(Forms!$A907)&gt;0,Forms!$A907,"")</f>
        <v/>
      </c>
      <c r="GT907" s="1" t="str">
        <f>IF(LEN(DataDictionaries!$A907)&gt;0,DataDictionaries!$A907,"")</f>
        <v/>
      </c>
    </row>
    <row r="908" spans="52:202" x14ac:dyDescent="0.25">
      <c r="AZ908" s="3" t="s">
        <v>4297</v>
      </c>
      <c r="GR908" s="1" t="str">
        <f>IF(LEN(UnitDictionaries!$A908)&gt;0,UnitDictionaries!$A908,"")</f>
        <v/>
      </c>
      <c r="GS908" s="1" t="str">
        <f>IF(LEN(Forms!$A908)&gt;0,Forms!$A908,"")</f>
        <v/>
      </c>
      <c r="GT908" s="1" t="str">
        <f>IF(LEN(DataDictionaries!$A908)&gt;0,DataDictionaries!$A908,"")</f>
        <v/>
      </c>
    </row>
    <row r="909" spans="52:202" x14ac:dyDescent="0.25">
      <c r="AZ909" s="3" t="s">
        <v>4298</v>
      </c>
      <c r="GR909" s="1" t="str">
        <f>IF(LEN(UnitDictionaries!$A909)&gt;0,UnitDictionaries!$A909,"")</f>
        <v/>
      </c>
      <c r="GS909" s="1" t="str">
        <f>IF(LEN(Forms!$A909)&gt;0,Forms!$A909,"")</f>
        <v/>
      </c>
      <c r="GT909" s="1" t="str">
        <f>IF(LEN(DataDictionaries!$A909)&gt;0,DataDictionaries!$A909,"")</f>
        <v/>
      </c>
    </row>
    <row r="910" spans="52:202" x14ac:dyDescent="0.25">
      <c r="AZ910" s="3" t="s">
        <v>4299</v>
      </c>
      <c r="GR910" s="1" t="str">
        <f>IF(LEN(UnitDictionaries!$A910)&gt;0,UnitDictionaries!$A910,"")</f>
        <v/>
      </c>
      <c r="GS910" s="1" t="str">
        <f>IF(LEN(Forms!$A910)&gt;0,Forms!$A910,"")</f>
        <v/>
      </c>
      <c r="GT910" s="1" t="str">
        <f>IF(LEN(DataDictionaries!$A910)&gt;0,DataDictionaries!$A910,"")</f>
        <v/>
      </c>
    </row>
    <row r="911" spans="52:202" x14ac:dyDescent="0.25">
      <c r="AZ911" s="3" t="s">
        <v>4300</v>
      </c>
      <c r="GR911" s="1" t="str">
        <f>IF(LEN(UnitDictionaries!$A911)&gt;0,UnitDictionaries!$A911,"")</f>
        <v/>
      </c>
      <c r="GS911" s="1" t="str">
        <f>IF(LEN(Forms!$A911)&gt;0,Forms!$A911,"")</f>
        <v/>
      </c>
      <c r="GT911" s="1" t="str">
        <f>IF(LEN(DataDictionaries!$A911)&gt;0,DataDictionaries!$A911,"")</f>
        <v/>
      </c>
    </row>
    <row r="912" spans="52:202" x14ac:dyDescent="0.25">
      <c r="AZ912" s="3" t="s">
        <v>4301</v>
      </c>
      <c r="GR912" s="1" t="str">
        <f>IF(LEN(UnitDictionaries!$A912)&gt;0,UnitDictionaries!$A912,"")</f>
        <v/>
      </c>
      <c r="GS912" s="1" t="str">
        <f>IF(LEN(Forms!$A912)&gt;0,Forms!$A912,"")</f>
        <v/>
      </c>
      <c r="GT912" s="1" t="str">
        <f>IF(LEN(DataDictionaries!$A912)&gt;0,DataDictionaries!$A912,"")</f>
        <v/>
      </c>
    </row>
    <row r="913" spans="52:202" x14ac:dyDescent="0.25">
      <c r="AZ913" s="3" t="s">
        <v>4302</v>
      </c>
      <c r="GR913" s="1" t="str">
        <f>IF(LEN(UnitDictionaries!$A913)&gt;0,UnitDictionaries!$A913,"")</f>
        <v/>
      </c>
      <c r="GS913" s="1" t="str">
        <f>IF(LEN(Forms!$A913)&gt;0,Forms!$A913,"")</f>
        <v/>
      </c>
      <c r="GT913" s="1" t="str">
        <f>IF(LEN(DataDictionaries!$A913)&gt;0,DataDictionaries!$A913,"")</f>
        <v/>
      </c>
    </row>
    <row r="914" spans="52:202" x14ac:dyDescent="0.25">
      <c r="AZ914" s="3" t="s">
        <v>4303</v>
      </c>
      <c r="GR914" s="1" t="str">
        <f>IF(LEN(UnitDictionaries!$A914)&gt;0,UnitDictionaries!$A914,"")</f>
        <v/>
      </c>
      <c r="GS914" s="1" t="str">
        <f>IF(LEN(Forms!$A914)&gt;0,Forms!$A914,"")</f>
        <v/>
      </c>
      <c r="GT914" s="1" t="str">
        <f>IF(LEN(DataDictionaries!$A914)&gt;0,DataDictionaries!$A914,"")</f>
        <v/>
      </c>
    </row>
    <row r="915" spans="52:202" x14ac:dyDescent="0.25">
      <c r="AZ915" s="3" t="s">
        <v>4304</v>
      </c>
      <c r="GR915" s="1" t="str">
        <f>IF(LEN(UnitDictionaries!$A915)&gt;0,UnitDictionaries!$A915,"")</f>
        <v/>
      </c>
      <c r="GS915" s="1" t="str">
        <f>IF(LEN(Forms!$A915)&gt;0,Forms!$A915,"")</f>
        <v/>
      </c>
      <c r="GT915" s="1" t="str">
        <f>IF(LEN(DataDictionaries!$A915)&gt;0,DataDictionaries!$A915,"")</f>
        <v/>
      </c>
    </row>
    <row r="916" spans="52:202" x14ac:dyDescent="0.25">
      <c r="AZ916" s="3" t="s">
        <v>4305</v>
      </c>
      <c r="GR916" s="1" t="str">
        <f>IF(LEN(UnitDictionaries!$A916)&gt;0,UnitDictionaries!$A916,"")</f>
        <v/>
      </c>
      <c r="GS916" s="1" t="str">
        <f>IF(LEN(Forms!$A916)&gt;0,Forms!$A916,"")</f>
        <v/>
      </c>
      <c r="GT916" s="1" t="str">
        <f>IF(LEN(DataDictionaries!$A916)&gt;0,DataDictionaries!$A916,"")</f>
        <v/>
      </c>
    </row>
    <row r="917" spans="52:202" x14ac:dyDescent="0.25">
      <c r="AZ917" s="3" t="s">
        <v>4306</v>
      </c>
      <c r="GR917" s="1" t="str">
        <f>IF(LEN(UnitDictionaries!$A917)&gt;0,UnitDictionaries!$A917,"")</f>
        <v/>
      </c>
      <c r="GS917" s="1" t="str">
        <f>IF(LEN(Forms!$A917)&gt;0,Forms!$A917,"")</f>
        <v/>
      </c>
      <c r="GT917" s="1" t="str">
        <f>IF(LEN(DataDictionaries!$A917)&gt;0,DataDictionaries!$A917,"")</f>
        <v/>
      </c>
    </row>
    <row r="918" spans="52:202" x14ac:dyDescent="0.25">
      <c r="GR918" s="1" t="str">
        <f>IF(LEN(UnitDictionaries!$A918)&gt;0,UnitDictionaries!$A918,"")</f>
        <v/>
      </c>
      <c r="GS918" s="1" t="str">
        <f>IF(LEN(Forms!$A918)&gt;0,Forms!$A918,"")</f>
        <v/>
      </c>
      <c r="GT918" s="1" t="str">
        <f>IF(LEN(DataDictionaries!$A918)&gt;0,DataDictionaries!$A918,"")</f>
        <v/>
      </c>
    </row>
    <row r="919" spans="52:202" x14ac:dyDescent="0.25">
      <c r="GR919" s="1" t="str">
        <f>IF(LEN(UnitDictionaries!$A919)&gt;0,UnitDictionaries!$A919,"")</f>
        <v/>
      </c>
      <c r="GS919" s="1" t="str">
        <f>IF(LEN(Forms!$A919)&gt;0,Forms!$A919,"")</f>
        <v/>
      </c>
      <c r="GT919" s="1" t="str">
        <f>IF(LEN(DataDictionaries!$A919)&gt;0,DataDictionaries!$A919,"")</f>
        <v/>
      </c>
    </row>
    <row r="920" spans="52:202" x14ac:dyDescent="0.25">
      <c r="GR920" s="1" t="str">
        <f>IF(LEN(UnitDictionaries!$A920)&gt;0,UnitDictionaries!$A920,"")</f>
        <v/>
      </c>
      <c r="GS920" s="1" t="str">
        <f>IF(LEN(Forms!$A920)&gt;0,Forms!$A920,"")</f>
        <v/>
      </c>
      <c r="GT920" s="1" t="str">
        <f>IF(LEN(DataDictionaries!$A920)&gt;0,DataDictionaries!$A920,"")</f>
        <v/>
      </c>
    </row>
    <row r="921" spans="52:202" x14ac:dyDescent="0.25">
      <c r="GR921" s="1" t="str">
        <f>IF(LEN(UnitDictionaries!$A921)&gt;0,UnitDictionaries!$A921,"")</f>
        <v/>
      </c>
      <c r="GS921" s="1" t="str">
        <f>IF(LEN(Forms!$A921)&gt;0,Forms!$A921,"")</f>
        <v/>
      </c>
      <c r="GT921" s="1" t="str">
        <f>IF(LEN(DataDictionaries!$A921)&gt;0,DataDictionaries!$A921,"")</f>
        <v/>
      </c>
    </row>
    <row r="922" spans="52:202" x14ac:dyDescent="0.25">
      <c r="GR922" s="1" t="str">
        <f>IF(LEN(UnitDictionaries!$A922)&gt;0,UnitDictionaries!$A922,"")</f>
        <v/>
      </c>
      <c r="GS922" s="1" t="str">
        <f>IF(LEN(Forms!$A922)&gt;0,Forms!$A922,"")</f>
        <v/>
      </c>
      <c r="GT922" s="1" t="str">
        <f>IF(LEN(DataDictionaries!$A922)&gt;0,DataDictionaries!$A922,"")</f>
        <v/>
      </c>
    </row>
    <row r="923" spans="52:202" x14ac:dyDescent="0.25">
      <c r="GR923" s="1" t="str">
        <f>IF(LEN(UnitDictionaries!$A923)&gt;0,UnitDictionaries!$A923,"")</f>
        <v/>
      </c>
      <c r="GS923" s="1" t="str">
        <f>IF(LEN(Forms!$A923)&gt;0,Forms!$A923,"")</f>
        <v/>
      </c>
      <c r="GT923" s="1" t="str">
        <f>IF(LEN(DataDictionaries!$A923)&gt;0,DataDictionaries!$A923,"")</f>
        <v/>
      </c>
    </row>
    <row r="924" spans="52:202" x14ac:dyDescent="0.25">
      <c r="GR924" s="1" t="str">
        <f>IF(LEN(UnitDictionaries!$A924)&gt;0,UnitDictionaries!$A924,"")</f>
        <v/>
      </c>
      <c r="GS924" s="1" t="str">
        <f>IF(LEN(Forms!$A924)&gt;0,Forms!$A924,"")</f>
        <v/>
      </c>
      <c r="GT924" s="1" t="str">
        <f>IF(LEN(DataDictionaries!$A924)&gt;0,DataDictionaries!$A924,"")</f>
        <v/>
      </c>
    </row>
    <row r="925" spans="52:202" x14ac:dyDescent="0.25">
      <c r="GR925" s="1" t="str">
        <f>IF(LEN(UnitDictionaries!$A925)&gt;0,UnitDictionaries!$A925,"")</f>
        <v/>
      </c>
      <c r="GS925" s="1" t="str">
        <f>IF(LEN(Forms!$A925)&gt;0,Forms!$A925,"")</f>
        <v/>
      </c>
      <c r="GT925" s="1" t="str">
        <f>IF(LEN(DataDictionaries!$A925)&gt;0,DataDictionaries!$A925,"")</f>
        <v/>
      </c>
    </row>
    <row r="926" spans="52:202" x14ac:dyDescent="0.25">
      <c r="GR926" s="1" t="str">
        <f>IF(LEN(UnitDictionaries!$A926)&gt;0,UnitDictionaries!$A926,"")</f>
        <v/>
      </c>
      <c r="GS926" s="1" t="str">
        <f>IF(LEN(Forms!$A926)&gt;0,Forms!$A926,"")</f>
        <v/>
      </c>
      <c r="GT926" s="1" t="str">
        <f>IF(LEN(DataDictionaries!$A926)&gt;0,DataDictionaries!$A926,"")</f>
        <v/>
      </c>
    </row>
    <row r="927" spans="52:202" x14ac:dyDescent="0.25">
      <c r="GR927" s="1" t="str">
        <f>IF(LEN(UnitDictionaries!$A927)&gt;0,UnitDictionaries!$A927,"")</f>
        <v/>
      </c>
      <c r="GS927" s="1" t="str">
        <f>IF(LEN(Forms!$A927)&gt;0,Forms!$A927,"")</f>
        <v/>
      </c>
      <c r="GT927" s="1" t="str">
        <f>IF(LEN(DataDictionaries!$A927)&gt;0,DataDictionaries!$A927,"")</f>
        <v/>
      </c>
    </row>
    <row r="928" spans="52:202" x14ac:dyDescent="0.25">
      <c r="GR928" s="1" t="str">
        <f>IF(LEN(UnitDictionaries!$A928)&gt;0,UnitDictionaries!$A928,"")</f>
        <v/>
      </c>
      <c r="GS928" s="1" t="str">
        <f>IF(LEN(Forms!$A928)&gt;0,Forms!$A928,"")</f>
        <v/>
      </c>
      <c r="GT928" s="1" t="str">
        <f>IF(LEN(DataDictionaries!$A928)&gt;0,DataDictionaries!$A928,"")</f>
        <v/>
      </c>
    </row>
    <row r="929" spans="200:202" x14ac:dyDescent="0.25">
      <c r="GR929" s="1" t="str">
        <f>IF(LEN(UnitDictionaries!$A929)&gt;0,UnitDictionaries!$A929,"")</f>
        <v/>
      </c>
      <c r="GS929" s="1" t="str">
        <f>IF(LEN(Forms!$A929)&gt;0,Forms!$A929,"")</f>
        <v/>
      </c>
      <c r="GT929" s="1" t="str">
        <f>IF(LEN(DataDictionaries!$A929)&gt;0,DataDictionaries!$A929,"")</f>
        <v/>
      </c>
    </row>
    <row r="930" spans="200:202" x14ac:dyDescent="0.25">
      <c r="GR930" s="1" t="str">
        <f>IF(LEN(UnitDictionaries!$A930)&gt;0,UnitDictionaries!$A930,"")</f>
        <v/>
      </c>
      <c r="GS930" s="1" t="str">
        <f>IF(LEN(Forms!$A930)&gt;0,Forms!$A930,"")</f>
        <v/>
      </c>
      <c r="GT930" s="1" t="str">
        <f>IF(LEN(DataDictionaries!$A930)&gt;0,DataDictionaries!$A930,"")</f>
        <v/>
      </c>
    </row>
    <row r="931" spans="200:202" x14ac:dyDescent="0.25">
      <c r="GR931" s="1" t="str">
        <f>IF(LEN(UnitDictionaries!$A931)&gt;0,UnitDictionaries!$A931,"")</f>
        <v/>
      </c>
      <c r="GS931" s="1" t="str">
        <f>IF(LEN(Forms!$A931)&gt;0,Forms!$A931,"")</f>
        <v/>
      </c>
      <c r="GT931" s="1" t="str">
        <f>IF(LEN(DataDictionaries!$A931)&gt;0,DataDictionaries!$A931,"")</f>
        <v/>
      </c>
    </row>
    <row r="932" spans="200:202" x14ac:dyDescent="0.25">
      <c r="GR932" s="1" t="str">
        <f>IF(LEN(UnitDictionaries!$A932)&gt;0,UnitDictionaries!$A932,"")</f>
        <v/>
      </c>
      <c r="GS932" s="1" t="str">
        <f>IF(LEN(Forms!$A932)&gt;0,Forms!$A932,"")</f>
        <v/>
      </c>
      <c r="GT932" s="1" t="str">
        <f>IF(LEN(DataDictionaries!$A932)&gt;0,DataDictionaries!$A932,"")</f>
        <v/>
      </c>
    </row>
    <row r="933" spans="200:202" x14ac:dyDescent="0.25">
      <c r="GR933" s="1" t="str">
        <f>IF(LEN(UnitDictionaries!$A933)&gt;0,UnitDictionaries!$A933,"")</f>
        <v/>
      </c>
      <c r="GS933" s="1" t="str">
        <f>IF(LEN(Forms!$A933)&gt;0,Forms!$A933,"")</f>
        <v/>
      </c>
      <c r="GT933" s="1" t="str">
        <f>IF(LEN(DataDictionaries!$A933)&gt;0,DataDictionaries!$A933,"")</f>
        <v/>
      </c>
    </row>
    <row r="934" spans="200:202" x14ac:dyDescent="0.25">
      <c r="GR934" s="1" t="str">
        <f>IF(LEN(UnitDictionaries!$A934)&gt;0,UnitDictionaries!$A934,"")</f>
        <v/>
      </c>
      <c r="GS934" s="1" t="str">
        <f>IF(LEN(Forms!$A934)&gt;0,Forms!$A934,"")</f>
        <v/>
      </c>
      <c r="GT934" s="1" t="str">
        <f>IF(LEN(DataDictionaries!$A934)&gt;0,DataDictionaries!$A934,"")</f>
        <v/>
      </c>
    </row>
    <row r="935" spans="200:202" x14ac:dyDescent="0.25">
      <c r="GR935" s="1" t="str">
        <f>IF(LEN(UnitDictionaries!$A935)&gt;0,UnitDictionaries!$A935,"")</f>
        <v/>
      </c>
      <c r="GS935" s="1" t="str">
        <f>IF(LEN(Forms!$A935)&gt;0,Forms!$A935,"")</f>
        <v/>
      </c>
      <c r="GT935" s="1" t="str">
        <f>IF(LEN(DataDictionaries!$A935)&gt;0,DataDictionaries!$A935,"")</f>
        <v/>
      </c>
    </row>
    <row r="936" spans="200:202" x14ac:dyDescent="0.25">
      <c r="GR936" s="1" t="str">
        <f>IF(LEN(UnitDictionaries!$A936)&gt;0,UnitDictionaries!$A936,"")</f>
        <v/>
      </c>
      <c r="GS936" s="1" t="str">
        <f>IF(LEN(Forms!$A936)&gt;0,Forms!$A936,"")</f>
        <v/>
      </c>
      <c r="GT936" s="1" t="str">
        <f>IF(LEN(DataDictionaries!$A936)&gt;0,DataDictionaries!$A936,"")</f>
        <v/>
      </c>
    </row>
    <row r="937" spans="200:202" x14ac:dyDescent="0.25">
      <c r="GR937" s="1" t="str">
        <f>IF(LEN(UnitDictionaries!$A937)&gt;0,UnitDictionaries!$A937,"")</f>
        <v/>
      </c>
      <c r="GS937" s="1" t="str">
        <f>IF(LEN(Forms!$A937)&gt;0,Forms!$A937,"")</f>
        <v/>
      </c>
      <c r="GT937" s="1" t="str">
        <f>IF(LEN(DataDictionaries!$A937)&gt;0,DataDictionaries!$A937,"")</f>
        <v/>
      </c>
    </row>
  </sheetData>
  <sheetProtection sheet="1" objects="1" scenarios="1" formatCells="0" formatColumns="0" formatRows="0" insertRows="0" deleteRows="0" sort="0" autoFilter="0"/>
  <autoFilter ref="A1:AZ937"/>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formula1>$AZ:$AZ</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6096</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c r="N15" s="5" t="s">
        <v>6076</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14" x14ac:dyDescent="0.25">
      <c r="A33" s="1" t="s">
        <v>230</v>
      </c>
    </row>
    <row r="34" spans="1:14" x14ac:dyDescent="0.25">
      <c r="A34" s="1" t="s">
        <v>235</v>
      </c>
    </row>
    <row r="35" spans="1:14" x14ac:dyDescent="0.25">
      <c r="A35" s="1" t="s">
        <v>240</v>
      </c>
    </row>
    <row r="36" spans="1:14" x14ac:dyDescent="0.25">
      <c r="A36" s="1" t="s">
        <v>245</v>
      </c>
    </row>
    <row r="37" spans="1:14" x14ac:dyDescent="0.25">
      <c r="A37" s="1" t="s">
        <v>250</v>
      </c>
    </row>
    <row r="38" spans="1:14" x14ac:dyDescent="0.25">
      <c r="A38" s="1" t="s">
        <v>255</v>
      </c>
      <c r="N38" s="5" t="s">
        <v>6076</v>
      </c>
    </row>
    <row r="39" spans="1:14" x14ac:dyDescent="0.25">
      <c r="A39" s="1" t="s">
        <v>261</v>
      </c>
    </row>
    <row r="40" spans="1:14" x14ac:dyDescent="0.25">
      <c r="A40" s="1" t="s">
        <v>266</v>
      </c>
      <c r="N40" s="5" t="s">
        <v>6076</v>
      </c>
    </row>
    <row r="41" spans="1:14" x14ac:dyDescent="0.25">
      <c r="A41" s="1" t="s">
        <v>271</v>
      </c>
      <c r="N41" s="5" t="s">
        <v>6076</v>
      </c>
    </row>
    <row r="42" spans="1:14" x14ac:dyDescent="0.25">
      <c r="A42" s="1" t="s">
        <v>279</v>
      </c>
      <c r="N42" s="5" t="s">
        <v>6076</v>
      </c>
    </row>
    <row r="43" spans="1:14" x14ac:dyDescent="0.25">
      <c r="A43" s="1" t="s">
        <v>284</v>
      </c>
    </row>
    <row r="44" spans="1:14" x14ac:dyDescent="0.25">
      <c r="A44" s="1" t="s">
        <v>291</v>
      </c>
    </row>
    <row r="45" spans="1:14" x14ac:dyDescent="0.25">
      <c r="A45" s="1" t="s">
        <v>299</v>
      </c>
    </row>
    <row r="46" spans="1:14" x14ac:dyDescent="0.25">
      <c r="A46" s="1" t="s">
        <v>305</v>
      </c>
    </row>
    <row r="47" spans="1:14" x14ac:dyDescent="0.25">
      <c r="A47" s="1" t="s">
        <v>311</v>
      </c>
    </row>
    <row r="48" spans="1:14"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6097</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c r="N8" s="5" t="s">
        <v>6076</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6098</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c r="O5" s="5" t="s">
        <v>6076</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6099</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c r="O15" s="5" t="s">
        <v>6076</v>
      </c>
    </row>
    <row r="16" spans="1:29" x14ac:dyDescent="0.25">
      <c r="A16" s="1" t="s">
        <v>131</v>
      </c>
    </row>
    <row r="17" spans="1:15" x14ac:dyDescent="0.25">
      <c r="A17" s="1" t="s">
        <v>137</v>
      </c>
    </row>
    <row r="18" spans="1:15" x14ac:dyDescent="0.25">
      <c r="A18" s="1" t="s">
        <v>143</v>
      </c>
    </row>
    <row r="19" spans="1:15" x14ac:dyDescent="0.25">
      <c r="A19" s="1" t="s">
        <v>149</v>
      </c>
    </row>
    <row r="20" spans="1:15" x14ac:dyDescent="0.25">
      <c r="A20" s="1" t="s">
        <v>155</v>
      </c>
    </row>
    <row r="21" spans="1:15" x14ac:dyDescent="0.25">
      <c r="A21" s="1" t="s">
        <v>161</v>
      </c>
    </row>
    <row r="22" spans="1:15" x14ac:dyDescent="0.25">
      <c r="A22" s="1" t="s">
        <v>167</v>
      </c>
    </row>
    <row r="23" spans="1:15" x14ac:dyDescent="0.25">
      <c r="A23" s="1" t="s">
        <v>173</v>
      </c>
    </row>
    <row r="24" spans="1:15" x14ac:dyDescent="0.25">
      <c r="A24" s="1" t="s">
        <v>179</v>
      </c>
    </row>
    <row r="25" spans="1:15" x14ac:dyDescent="0.25">
      <c r="A25" s="1" t="s">
        <v>185</v>
      </c>
    </row>
    <row r="26" spans="1:15" x14ac:dyDescent="0.25">
      <c r="A26" s="1" t="s">
        <v>191</v>
      </c>
    </row>
    <row r="27" spans="1:15" x14ac:dyDescent="0.25">
      <c r="A27" s="1" t="s">
        <v>196</v>
      </c>
    </row>
    <row r="28" spans="1:15" x14ac:dyDescent="0.25">
      <c r="A28" s="1" t="s">
        <v>202</v>
      </c>
    </row>
    <row r="29" spans="1:15" x14ac:dyDescent="0.25">
      <c r="A29" s="1" t="s">
        <v>208</v>
      </c>
      <c r="O29" s="5" t="s">
        <v>6076</v>
      </c>
    </row>
    <row r="30" spans="1:15" x14ac:dyDescent="0.25">
      <c r="A30" s="1" t="s">
        <v>214</v>
      </c>
      <c r="O30" s="5" t="s">
        <v>6076</v>
      </c>
    </row>
    <row r="31" spans="1:15" x14ac:dyDescent="0.25">
      <c r="A31" s="1" t="s">
        <v>220</v>
      </c>
    </row>
    <row r="32" spans="1:15" x14ac:dyDescent="0.25">
      <c r="A32" s="1" t="s">
        <v>225</v>
      </c>
    </row>
    <row r="33" spans="1:15" x14ac:dyDescent="0.25">
      <c r="A33" s="1" t="s">
        <v>230</v>
      </c>
    </row>
    <row r="34" spans="1:15" x14ac:dyDescent="0.25">
      <c r="A34" s="1" t="s">
        <v>235</v>
      </c>
    </row>
    <row r="35" spans="1:15" x14ac:dyDescent="0.25">
      <c r="A35" s="1" t="s">
        <v>240</v>
      </c>
    </row>
    <row r="36" spans="1:15" x14ac:dyDescent="0.25">
      <c r="A36" s="1" t="s">
        <v>245</v>
      </c>
    </row>
    <row r="37" spans="1:15" x14ac:dyDescent="0.25">
      <c r="A37" s="1" t="s">
        <v>250</v>
      </c>
    </row>
    <row r="38" spans="1:15" x14ac:dyDescent="0.25">
      <c r="A38" s="1" t="s">
        <v>255</v>
      </c>
      <c r="O38" s="5" t="s">
        <v>6076</v>
      </c>
    </row>
    <row r="39" spans="1:15" x14ac:dyDescent="0.25">
      <c r="A39" s="1" t="s">
        <v>261</v>
      </c>
    </row>
    <row r="40" spans="1:15" x14ac:dyDescent="0.25">
      <c r="A40" s="1" t="s">
        <v>266</v>
      </c>
      <c r="O40" s="5" t="s">
        <v>6076</v>
      </c>
    </row>
    <row r="41" spans="1:15" x14ac:dyDescent="0.25">
      <c r="A41" s="1" t="s">
        <v>271</v>
      </c>
      <c r="O41" s="5" t="s">
        <v>6076</v>
      </c>
    </row>
    <row r="42" spans="1:15" x14ac:dyDescent="0.25">
      <c r="A42" s="1" t="s">
        <v>279</v>
      </c>
      <c r="O42" s="5" t="s">
        <v>6076</v>
      </c>
    </row>
    <row r="43" spans="1:15" x14ac:dyDescent="0.25">
      <c r="A43" s="1" t="s">
        <v>284</v>
      </c>
    </row>
    <row r="44" spans="1:15" x14ac:dyDescent="0.25">
      <c r="A44" s="1" t="s">
        <v>291</v>
      </c>
    </row>
    <row r="45" spans="1:15" x14ac:dyDescent="0.25">
      <c r="A45" s="1" t="s">
        <v>299</v>
      </c>
    </row>
    <row r="46" spans="1:15" x14ac:dyDescent="0.25">
      <c r="A46" s="1" t="s">
        <v>305</v>
      </c>
    </row>
    <row r="47" spans="1:15" x14ac:dyDescent="0.25">
      <c r="A47" s="1" t="s">
        <v>311</v>
      </c>
    </row>
    <row r="48" spans="1:15"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6100</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c r="O8" s="5" t="s">
        <v>6076</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6101</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c r="P5" s="5" t="s">
        <v>6076</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6102</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c r="P15" s="5" t="s">
        <v>6076</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16" x14ac:dyDescent="0.25">
      <c r="A33" s="1" t="s">
        <v>230</v>
      </c>
    </row>
    <row r="34" spans="1:16" x14ac:dyDescent="0.25">
      <c r="A34" s="1" t="s">
        <v>235</v>
      </c>
    </row>
    <row r="35" spans="1:16" x14ac:dyDescent="0.25">
      <c r="A35" s="1" t="s">
        <v>240</v>
      </c>
    </row>
    <row r="36" spans="1:16" x14ac:dyDescent="0.25">
      <c r="A36" s="1" t="s">
        <v>245</v>
      </c>
    </row>
    <row r="37" spans="1:16" x14ac:dyDescent="0.25">
      <c r="A37" s="1" t="s">
        <v>250</v>
      </c>
    </row>
    <row r="38" spans="1:16" x14ac:dyDescent="0.25">
      <c r="A38" s="1" t="s">
        <v>255</v>
      </c>
      <c r="P38" s="5" t="s">
        <v>6076</v>
      </c>
    </row>
    <row r="39" spans="1:16" x14ac:dyDescent="0.25">
      <c r="A39" s="1" t="s">
        <v>261</v>
      </c>
    </row>
    <row r="40" spans="1:16" x14ac:dyDescent="0.25">
      <c r="A40" s="1" t="s">
        <v>266</v>
      </c>
      <c r="P40" s="5" t="s">
        <v>6076</v>
      </c>
    </row>
    <row r="41" spans="1:16" x14ac:dyDescent="0.25">
      <c r="A41" s="1" t="s">
        <v>271</v>
      </c>
      <c r="P41" s="5" t="s">
        <v>6076</v>
      </c>
    </row>
    <row r="42" spans="1:16" x14ac:dyDescent="0.25">
      <c r="A42" s="1" t="s">
        <v>279</v>
      </c>
      <c r="P42" s="5" t="s">
        <v>6076</v>
      </c>
    </row>
    <row r="43" spans="1:16" x14ac:dyDescent="0.25">
      <c r="A43" s="1" t="s">
        <v>284</v>
      </c>
    </row>
    <row r="44" spans="1:16" x14ac:dyDescent="0.25">
      <c r="A44" s="1" t="s">
        <v>291</v>
      </c>
    </row>
    <row r="45" spans="1:16" x14ac:dyDescent="0.25">
      <c r="A45" s="1" t="s">
        <v>299</v>
      </c>
    </row>
    <row r="46" spans="1:16" x14ac:dyDescent="0.25">
      <c r="A46" s="1" t="s">
        <v>305</v>
      </c>
    </row>
    <row r="47" spans="1:16" x14ac:dyDescent="0.25">
      <c r="A47" s="1" t="s">
        <v>311</v>
      </c>
    </row>
    <row r="48" spans="1:16"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6103</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c r="P8" s="5" t="s">
        <v>6076</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6104</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c r="R12" s="5" t="s">
        <v>6076</v>
      </c>
    </row>
    <row r="13" spans="1:29" x14ac:dyDescent="0.25">
      <c r="A13" s="1" t="s">
        <v>113</v>
      </c>
    </row>
    <row r="14" spans="1:29" x14ac:dyDescent="0.25">
      <c r="A14" s="1" t="s">
        <v>119</v>
      </c>
    </row>
    <row r="15" spans="1:29" x14ac:dyDescent="0.25">
      <c r="A15" s="1" t="s">
        <v>125</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6105</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c r="Q6" s="5" t="s">
        <v>6076</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1" width="27.26953125" style="1" bestFit="1" customWidth="1"/>
    <col min="12" max="14" width="27.26953125" style="1" hidden="1" bestFit="1" customWidth="1"/>
    <col min="15" max="16384" width="8.7265625" style="1"/>
  </cols>
  <sheetData>
    <row r="1" spans="1:14" ht="13" x14ac:dyDescent="0.3">
      <c r="A1" s="2" t="s">
        <v>26</v>
      </c>
      <c r="B1" s="2" t="s">
        <v>27</v>
      </c>
      <c r="C1" s="2" t="s">
        <v>4307</v>
      </c>
      <c r="D1" s="2" t="s">
        <v>4308</v>
      </c>
      <c r="E1" s="2" t="s">
        <v>4309</v>
      </c>
      <c r="F1" s="2" t="s">
        <v>4310</v>
      </c>
      <c r="G1" s="2" t="s">
        <v>4311</v>
      </c>
      <c r="H1" s="2" t="s">
        <v>4312</v>
      </c>
      <c r="I1" s="2" t="s">
        <v>4313</v>
      </c>
      <c r="J1" s="2" t="s">
        <v>4314</v>
      </c>
      <c r="K1" s="2" t="s">
        <v>4315</v>
      </c>
      <c r="L1" s="2" t="s">
        <v>41</v>
      </c>
      <c r="M1" s="2" t="s">
        <v>42</v>
      </c>
      <c r="N1" s="2" t="s">
        <v>15</v>
      </c>
    </row>
    <row r="2" spans="1:14" x14ac:dyDescent="0.25">
      <c r="A2" s="3" t="s">
        <v>768</v>
      </c>
      <c r="B2" s="1" t="s">
        <v>43</v>
      </c>
      <c r="C2" s="1" t="s">
        <v>4316</v>
      </c>
      <c r="K2" s="1" t="s">
        <v>17</v>
      </c>
      <c r="L2" s="1" t="s">
        <v>4317</v>
      </c>
      <c r="M2" s="1" t="s">
        <v>190</v>
      </c>
    </row>
    <row r="3" spans="1:14" x14ac:dyDescent="0.25">
      <c r="A3" s="3" t="s">
        <v>4318</v>
      </c>
      <c r="B3" s="1" t="s">
        <v>59</v>
      </c>
      <c r="C3" s="1" t="s">
        <v>4319</v>
      </c>
      <c r="J3" s="1" t="s">
        <v>4320</v>
      </c>
      <c r="K3" s="1" t="s">
        <v>17</v>
      </c>
      <c r="L3" s="1" t="s">
        <v>4321</v>
      </c>
      <c r="M3" s="1" t="s">
        <v>190</v>
      </c>
    </row>
    <row r="4" spans="1:14" x14ac:dyDescent="0.25">
      <c r="A4" s="3" t="s">
        <v>4322</v>
      </c>
      <c r="B4" s="1" t="s">
        <v>65</v>
      </c>
      <c r="C4" s="1" t="s">
        <v>4323</v>
      </c>
      <c r="J4" s="1" t="s">
        <v>4320</v>
      </c>
      <c r="K4" s="1" t="s">
        <v>17</v>
      </c>
      <c r="L4" s="1" t="s">
        <v>4324</v>
      </c>
      <c r="M4" s="1" t="s">
        <v>190</v>
      </c>
    </row>
    <row r="5" spans="1:14" x14ac:dyDescent="0.25">
      <c r="A5" s="3" t="s">
        <v>4325</v>
      </c>
      <c r="B5" s="1" t="s">
        <v>71</v>
      </c>
      <c r="C5" s="1" t="s">
        <v>4326</v>
      </c>
      <c r="K5" s="1" t="s">
        <v>17</v>
      </c>
      <c r="L5" s="1" t="s">
        <v>4327</v>
      </c>
      <c r="M5" s="1" t="s">
        <v>190</v>
      </c>
    </row>
    <row r="6" spans="1:14" x14ac:dyDescent="0.25">
      <c r="A6" s="3" t="s">
        <v>4328</v>
      </c>
      <c r="B6" s="1" t="s">
        <v>470</v>
      </c>
      <c r="C6" s="1" t="s">
        <v>4329</v>
      </c>
      <c r="K6" s="1" t="s">
        <v>17</v>
      </c>
      <c r="L6" s="1" t="s">
        <v>4330</v>
      </c>
      <c r="M6" s="1" t="s">
        <v>190</v>
      </c>
    </row>
    <row r="7" spans="1:14" x14ac:dyDescent="0.25">
      <c r="A7" s="3" t="s">
        <v>4331</v>
      </c>
      <c r="B7" s="1" t="s">
        <v>76</v>
      </c>
      <c r="C7" s="1" t="s">
        <v>4332</v>
      </c>
      <c r="J7" s="1" t="s">
        <v>4333</v>
      </c>
      <c r="K7" s="1" t="s">
        <v>17</v>
      </c>
      <c r="L7" s="1" t="s">
        <v>4334</v>
      </c>
      <c r="M7" s="1" t="s">
        <v>190</v>
      </c>
    </row>
    <row r="8" spans="1:14" x14ac:dyDescent="0.25">
      <c r="A8" s="3" t="s">
        <v>4335</v>
      </c>
      <c r="B8" s="1" t="s">
        <v>83</v>
      </c>
      <c r="C8" s="1" t="s">
        <v>4336</v>
      </c>
      <c r="J8" s="1" t="s">
        <v>4333</v>
      </c>
      <c r="K8" s="1" t="s">
        <v>17</v>
      </c>
      <c r="L8" s="1" t="s">
        <v>4337</v>
      </c>
      <c r="M8" s="1" t="s">
        <v>190</v>
      </c>
    </row>
    <row r="9" spans="1:14" x14ac:dyDescent="0.25">
      <c r="A9" s="3" t="s">
        <v>4338</v>
      </c>
      <c r="B9" s="1" t="s">
        <v>768</v>
      </c>
      <c r="C9" s="1" t="s">
        <v>4339</v>
      </c>
      <c r="K9" s="1" t="s">
        <v>17</v>
      </c>
      <c r="L9" s="1" t="s">
        <v>4340</v>
      </c>
      <c r="M9" s="1" t="s">
        <v>190</v>
      </c>
    </row>
    <row r="10" spans="1:14" x14ac:dyDescent="0.25">
      <c r="A10" s="3" t="s">
        <v>4341</v>
      </c>
      <c r="B10" s="1" t="s">
        <v>637</v>
      </c>
      <c r="C10" s="1" t="s">
        <v>4342</v>
      </c>
      <c r="K10" s="1" t="s">
        <v>17</v>
      </c>
      <c r="L10" s="1" t="s">
        <v>4343</v>
      </c>
      <c r="M10" s="1" t="s">
        <v>190</v>
      </c>
    </row>
    <row r="11" spans="1:14" x14ac:dyDescent="0.25">
      <c r="A11" s="3" t="s">
        <v>4344</v>
      </c>
      <c r="B11" s="1" t="s">
        <v>787</v>
      </c>
      <c r="C11" s="1" t="s">
        <v>4345</v>
      </c>
      <c r="K11" s="1" t="s">
        <v>17</v>
      </c>
      <c r="L11" s="1" t="s">
        <v>4346</v>
      </c>
      <c r="M11" s="1" t="s">
        <v>190</v>
      </c>
    </row>
    <row r="12" spans="1:14" x14ac:dyDescent="0.25">
      <c r="A12" s="3" t="s">
        <v>4347</v>
      </c>
      <c r="B12" s="1" t="s">
        <v>797</v>
      </c>
      <c r="C12" s="1" t="s">
        <v>4348</v>
      </c>
      <c r="K12" s="1" t="s">
        <v>17</v>
      </c>
      <c r="L12" s="1" t="s">
        <v>4349</v>
      </c>
      <c r="M12" s="1" t="s">
        <v>190</v>
      </c>
    </row>
    <row r="13" spans="1:14" x14ac:dyDescent="0.25">
      <c r="A13" s="3" t="s">
        <v>4350</v>
      </c>
      <c r="B13" s="1" t="s">
        <v>807</v>
      </c>
      <c r="C13" s="1" t="s">
        <v>4351</v>
      </c>
      <c r="K13" s="1" t="s">
        <v>17</v>
      </c>
      <c r="L13" s="1" t="s">
        <v>4352</v>
      </c>
      <c r="M13" s="1" t="s">
        <v>190</v>
      </c>
    </row>
    <row r="14" spans="1:14" x14ac:dyDescent="0.25">
      <c r="A14" s="3" t="s">
        <v>4353</v>
      </c>
      <c r="B14" s="1" t="s">
        <v>89</v>
      </c>
      <c r="C14" s="1" t="s">
        <v>108</v>
      </c>
      <c r="K14" s="1" t="s">
        <v>17</v>
      </c>
      <c r="L14" s="1" t="s">
        <v>4354</v>
      </c>
      <c r="M14" s="1" t="s">
        <v>190</v>
      </c>
    </row>
    <row r="15" spans="1:14" x14ac:dyDescent="0.25">
      <c r="A15" s="3" t="s">
        <v>4355</v>
      </c>
      <c r="B15" s="1" t="s">
        <v>817</v>
      </c>
      <c r="C15" s="1" t="s">
        <v>4356</v>
      </c>
      <c r="K15" s="1" t="s">
        <v>17</v>
      </c>
      <c r="L15" s="1" t="s">
        <v>4357</v>
      </c>
      <c r="M15" s="1" t="s">
        <v>190</v>
      </c>
    </row>
    <row r="16" spans="1:14" x14ac:dyDescent="0.25">
      <c r="A16" s="3" t="s">
        <v>1123</v>
      </c>
      <c r="B16" s="1" t="s">
        <v>1243</v>
      </c>
      <c r="C16" s="1" t="s">
        <v>133</v>
      </c>
      <c r="K16" s="1" t="s">
        <v>17</v>
      </c>
      <c r="L16" s="1" t="s">
        <v>4358</v>
      </c>
      <c r="M16" s="1" t="s">
        <v>190</v>
      </c>
    </row>
    <row r="17" spans="1:13" x14ac:dyDescent="0.25">
      <c r="A17" s="3" t="s">
        <v>4320</v>
      </c>
      <c r="B17" s="1" t="s">
        <v>53</v>
      </c>
      <c r="C17" s="1" t="s">
        <v>4359</v>
      </c>
      <c r="K17" s="1" t="s">
        <v>17</v>
      </c>
      <c r="L17" s="1" t="s">
        <v>4360</v>
      </c>
      <c r="M17" s="1" t="s">
        <v>190</v>
      </c>
    </row>
    <row r="18" spans="1:13" x14ac:dyDescent="0.25">
      <c r="A18" s="3" t="s">
        <v>4361</v>
      </c>
      <c r="B18" s="1" t="s">
        <v>1255</v>
      </c>
      <c r="C18" s="1" t="s">
        <v>4362</v>
      </c>
      <c r="K18" s="1" t="s">
        <v>17</v>
      </c>
      <c r="L18" s="1" t="s">
        <v>4363</v>
      </c>
      <c r="M18" s="1" t="s">
        <v>190</v>
      </c>
    </row>
    <row r="19" spans="1:13" x14ac:dyDescent="0.25">
      <c r="A19" s="3" t="s">
        <v>4364</v>
      </c>
      <c r="B19" s="1" t="s">
        <v>1290</v>
      </c>
      <c r="C19" s="1" t="s">
        <v>163</v>
      </c>
      <c r="K19" s="1" t="s">
        <v>17</v>
      </c>
      <c r="L19" s="1" t="s">
        <v>4365</v>
      </c>
      <c r="M19" s="1" t="s">
        <v>190</v>
      </c>
    </row>
    <row r="20" spans="1:13" x14ac:dyDescent="0.25">
      <c r="A20" s="3" t="s">
        <v>4366</v>
      </c>
      <c r="B20" s="1" t="s">
        <v>4367</v>
      </c>
      <c r="C20" s="1" t="s">
        <v>4368</v>
      </c>
      <c r="J20" s="1" t="s">
        <v>1123</v>
      </c>
      <c r="K20" s="1" t="s">
        <v>17</v>
      </c>
      <c r="L20" s="1" t="s">
        <v>4369</v>
      </c>
      <c r="M20" s="1" t="s">
        <v>4370</v>
      </c>
    </row>
    <row r="21" spans="1:13" x14ac:dyDescent="0.25">
      <c r="A21" s="3" t="s">
        <v>4371</v>
      </c>
      <c r="B21" s="1" t="s">
        <v>107</v>
      </c>
      <c r="C21" s="1" t="s">
        <v>145</v>
      </c>
      <c r="K21" s="1" t="s">
        <v>17</v>
      </c>
      <c r="L21" s="1" t="s">
        <v>4372</v>
      </c>
      <c r="M21" s="1" t="s">
        <v>190</v>
      </c>
    </row>
    <row r="22" spans="1:13" x14ac:dyDescent="0.25">
      <c r="A22" s="3" t="s">
        <v>4373</v>
      </c>
      <c r="B22" s="1" t="s">
        <v>2980</v>
      </c>
      <c r="C22" s="1" t="s">
        <v>4374</v>
      </c>
      <c r="K22" s="1" t="s">
        <v>17</v>
      </c>
      <c r="L22" s="1" t="s">
        <v>4375</v>
      </c>
      <c r="M22" s="1" t="s">
        <v>190</v>
      </c>
    </row>
    <row r="23" spans="1:13" x14ac:dyDescent="0.25">
      <c r="A23" s="3" t="s">
        <v>4376</v>
      </c>
      <c r="B23" s="1" t="s">
        <v>1267</v>
      </c>
      <c r="C23" s="1" t="s">
        <v>4377</v>
      </c>
      <c r="K23" s="1" t="s">
        <v>17</v>
      </c>
      <c r="L23" s="1" t="s">
        <v>4378</v>
      </c>
      <c r="M23" s="1" t="s">
        <v>190</v>
      </c>
    </row>
    <row r="24" spans="1:13" x14ac:dyDescent="0.25">
      <c r="A24" s="3" t="s">
        <v>4379</v>
      </c>
      <c r="B24" s="1" t="s">
        <v>1280</v>
      </c>
      <c r="C24" s="1" t="s">
        <v>157</v>
      </c>
      <c r="K24" s="1" t="s">
        <v>17</v>
      </c>
      <c r="L24" s="1" t="s">
        <v>4380</v>
      </c>
      <c r="M24" s="1" t="s">
        <v>190</v>
      </c>
    </row>
    <row r="25" spans="1:13" x14ac:dyDescent="0.25">
      <c r="A25" s="3" t="s">
        <v>4333</v>
      </c>
      <c r="B25" s="1" t="s">
        <v>479</v>
      </c>
      <c r="C25" s="1" t="s">
        <v>4381</v>
      </c>
      <c r="K25" s="1" t="s">
        <v>17</v>
      </c>
      <c r="L25" s="1" t="s">
        <v>4382</v>
      </c>
      <c r="M25" s="1" t="s">
        <v>190</v>
      </c>
    </row>
    <row r="26" spans="1:13" x14ac:dyDescent="0.25">
      <c r="A26" s="3" t="s">
        <v>4383</v>
      </c>
      <c r="B26" s="1" t="s">
        <v>95</v>
      </c>
      <c r="C26" s="1" t="s">
        <v>4384</v>
      </c>
      <c r="K26" s="1" t="s">
        <v>17</v>
      </c>
      <c r="L26" s="1" t="s">
        <v>4385</v>
      </c>
      <c r="M26" s="1" t="s">
        <v>190</v>
      </c>
    </row>
    <row r="27" spans="1:13" x14ac:dyDescent="0.25">
      <c r="A27" s="3" t="s">
        <v>4386</v>
      </c>
      <c r="B27" s="1" t="s">
        <v>101</v>
      </c>
      <c r="C27" s="1" t="s">
        <v>4387</v>
      </c>
      <c r="K27" s="1" t="s">
        <v>17</v>
      </c>
      <c r="L27" s="1" t="s">
        <v>4388</v>
      </c>
      <c r="M27" s="1" t="s">
        <v>190</v>
      </c>
    </row>
    <row r="28" spans="1:13" x14ac:dyDescent="0.25">
      <c r="A28" s="3" t="s">
        <v>4389</v>
      </c>
      <c r="B28" s="1" t="s">
        <v>970</v>
      </c>
      <c r="C28" s="1" t="s">
        <v>4390</v>
      </c>
      <c r="K28" s="1" t="s">
        <v>17</v>
      </c>
      <c r="L28" s="1" t="s">
        <v>4391</v>
      </c>
      <c r="M28" s="1" t="s">
        <v>190</v>
      </c>
    </row>
  </sheetData>
  <sheetProtection sheet="1" objects="1" scenarios="1" formatCells="0" formatColumns="0" formatRows="0" insertRows="0" deleteRows="0" sort="0" autoFilter="0"/>
  <autoFilter ref="A1:N28"/>
  <dataValidations count="2">
    <dataValidation type="list" allowBlank="1" showInputMessage="1" showErrorMessage="1" sqref="J2 J3 J4 J5 J6 J7 J8 J9 J10 J11 J12 J13 J14 J15 J16 J17 J18 J19 J20 J21 J22 J23 J24 J25 J26 J27 J28 J29 J30 J31 J32 J33 J34 J35 J36 J37 J38 J39 J40 J41 J42 J43 J44 J45 J46 J47 J48">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formula1>"TRUE, FALSE"</formula1>
    </dataValidation>
  </dataValidation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6106</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c r="Q15" s="5" t="s">
        <v>6076</v>
      </c>
    </row>
    <row r="16" spans="1:29" x14ac:dyDescent="0.25">
      <c r="A16" s="1" t="s">
        <v>131</v>
      </c>
    </row>
    <row r="17" spans="1:17" x14ac:dyDescent="0.25">
      <c r="A17" s="1" t="s">
        <v>137</v>
      </c>
    </row>
    <row r="18" spans="1:17" x14ac:dyDescent="0.25">
      <c r="A18" s="1" t="s">
        <v>143</v>
      </c>
    </row>
    <row r="19" spans="1:17" x14ac:dyDescent="0.25">
      <c r="A19" s="1" t="s">
        <v>149</v>
      </c>
    </row>
    <row r="20" spans="1:17" x14ac:dyDescent="0.25">
      <c r="A20" s="1" t="s">
        <v>155</v>
      </c>
    </row>
    <row r="21" spans="1:17" x14ac:dyDescent="0.25">
      <c r="A21" s="1" t="s">
        <v>161</v>
      </c>
    </row>
    <row r="22" spans="1:17" x14ac:dyDescent="0.25">
      <c r="A22" s="1" t="s">
        <v>167</v>
      </c>
    </row>
    <row r="23" spans="1:17" x14ac:dyDescent="0.25">
      <c r="A23" s="1" t="s">
        <v>173</v>
      </c>
    </row>
    <row r="24" spans="1:17" x14ac:dyDescent="0.25">
      <c r="A24" s="1" t="s">
        <v>179</v>
      </c>
    </row>
    <row r="25" spans="1:17" x14ac:dyDescent="0.25">
      <c r="A25" s="1" t="s">
        <v>185</v>
      </c>
    </row>
    <row r="26" spans="1:17" x14ac:dyDescent="0.25">
      <c r="A26" s="1" t="s">
        <v>191</v>
      </c>
    </row>
    <row r="27" spans="1:17" x14ac:dyDescent="0.25">
      <c r="A27" s="1" t="s">
        <v>196</v>
      </c>
    </row>
    <row r="28" spans="1:17" x14ac:dyDescent="0.25">
      <c r="A28" s="1" t="s">
        <v>202</v>
      </c>
    </row>
    <row r="29" spans="1:17" x14ac:dyDescent="0.25">
      <c r="A29" s="1" t="s">
        <v>208</v>
      </c>
    </row>
    <row r="30" spans="1:17" x14ac:dyDescent="0.25">
      <c r="A30" s="1" t="s">
        <v>214</v>
      </c>
    </row>
    <row r="31" spans="1:17" x14ac:dyDescent="0.25">
      <c r="A31" s="1" t="s">
        <v>220</v>
      </c>
    </row>
    <row r="32" spans="1:17" x14ac:dyDescent="0.25">
      <c r="A32" s="1" t="s">
        <v>225</v>
      </c>
      <c r="Q32" s="5" t="s">
        <v>6076</v>
      </c>
    </row>
    <row r="33" spans="1:17" x14ac:dyDescent="0.25">
      <c r="A33" s="1" t="s">
        <v>230</v>
      </c>
    </row>
    <row r="34" spans="1:17" x14ac:dyDescent="0.25">
      <c r="A34" s="1" t="s">
        <v>235</v>
      </c>
    </row>
    <row r="35" spans="1:17" x14ac:dyDescent="0.25">
      <c r="A35" s="1" t="s">
        <v>240</v>
      </c>
      <c r="Q35" s="5" t="s">
        <v>6076</v>
      </c>
    </row>
    <row r="36" spans="1:17" x14ac:dyDescent="0.25">
      <c r="A36" s="1" t="s">
        <v>245</v>
      </c>
    </row>
    <row r="37" spans="1:17" x14ac:dyDescent="0.25">
      <c r="A37" s="1" t="s">
        <v>250</v>
      </c>
    </row>
    <row r="38" spans="1:17" x14ac:dyDescent="0.25">
      <c r="A38" s="1" t="s">
        <v>255</v>
      </c>
      <c r="Q38" s="5" t="s">
        <v>6076</v>
      </c>
    </row>
    <row r="39" spans="1:17" x14ac:dyDescent="0.25">
      <c r="A39" s="1" t="s">
        <v>261</v>
      </c>
      <c r="Q39" s="5" t="s">
        <v>6076</v>
      </c>
    </row>
    <row r="40" spans="1:17" x14ac:dyDescent="0.25">
      <c r="A40" s="1" t="s">
        <v>266</v>
      </c>
    </row>
    <row r="41" spans="1:17" x14ac:dyDescent="0.25">
      <c r="A41" s="1" t="s">
        <v>271</v>
      </c>
    </row>
    <row r="42" spans="1:17" x14ac:dyDescent="0.25">
      <c r="A42" s="1" t="s">
        <v>279</v>
      </c>
    </row>
    <row r="43" spans="1:17" x14ac:dyDescent="0.25">
      <c r="A43" s="1" t="s">
        <v>284</v>
      </c>
    </row>
    <row r="44" spans="1:17" x14ac:dyDescent="0.25">
      <c r="A44" s="1" t="s">
        <v>291</v>
      </c>
    </row>
    <row r="45" spans="1:17" x14ac:dyDescent="0.25">
      <c r="A45" s="1" t="s">
        <v>299</v>
      </c>
    </row>
    <row r="46" spans="1:17" x14ac:dyDescent="0.25">
      <c r="A46" s="1" t="s">
        <v>305</v>
      </c>
    </row>
    <row r="47" spans="1:17" x14ac:dyDescent="0.25">
      <c r="A47" s="1" t="s">
        <v>311</v>
      </c>
    </row>
    <row r="48" spans="1:17"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6107</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c r="Q8" s="5" t="s">
        <v>6076</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6108</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25" x14ac:dyDescent="0.25">
      <c r="A17" s="1" t="s">
        <v>137</v>
      </c>
    </row>
    <row r="18" spans="1:25" x14ac:dyDescent="0.25">
      <c r="A18" s="1" t="s">
        <v>143</v>
      </c>
    </row>
    <row r="19" spans="1:25" x14ac:dyDescent="0.25">
      <c r="A19" s="1" t="s">
        <v>149</v>
      </c>
    </row>
    <row r="20" spans="1:25" x14ac:dyDescent="0.25">
      <c r="A20" s="1" t="s">
        <v>155</v>
      </c>
    </row>
    <row r="21" spans="1:25" x14ac:dyDescent="0.25">
      <c r="A21" s="1" t="s">
        <v>161</v>
      </c>
      <c r="Y21" s="5" t="s">
        <v>6076</v>
      </c>
    </row>
    <row r="22" spans="1:25" x14ac:dyDescent="0.25">
      <c r="A22" s="1" t="s">
        <v>167</v>
      </c>
    </row>
    <row r="23" spans="1:25" x14ac:dyDescent="0.25">
      <c r="A23" s="1" t="s">
        <v>173</v>
      </c>
    </row>
    <row r="24" spans="1:25" x14ac:dyDescent="0.25">
      <c r="A24" s="1" t="s">
        <v>179</v>
      </c>
    </row>
    <row r="25" spans="1:25" x14ac:dyDescent="0.25">
      <c r="A25" s="1" t="s">
        <v>185</v>
      </c>
    </row>
    <row r="26" spans="1:25" x14ac:dyDescent="0.25">
      <c r="A26" s="1" t="s">
        <v>191</v>
      </c>
    </row>
    <row r="27" spans="1:25" x14ac:dyDescent="0.25">
      <c r="A27" s="1" t="s">
        <v>196</v>
      </c>
    </row>
    <row r="28" spans="1:25" x14ac:dyDescent="0.25">
      <c r="A28" s="1" t="s">
        <v>202</v>
      </c>
    </row>
    <row r="29" spans="1:25" x14ac:dyDescent="0.25">
      <c r="A29" s="1" t="s">
        <v>208</v>
      </c>
    </row>
    <row r="30" spans="1:25" x14ac:dyDescent="0.25">
      <c r="A30" s="1" t="s">
        <v>214</v>
      </c>
    </row>
    <row r="31" spans="1:25" x14ac:dyDescent="0.25">
      <c r="A31" s="1" t="s">
        <v>220</v>
      </c>
    </row>
    <row r="32" spans="1:25"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6109</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c r="C3" s="5" t="s">
        <v>6076</v>
      </c>
    </row>
    <row r="4" spans="1:29" x14ac:dyDescent="0.25">
      <c r="A4" s="1" t="s">
        <v>58</v>
      </c>
    </row>
    <row r="5" spans="1:29" x14ac:dyDescent="0.25">
      <c r="A5" s="1" t="s">
        <v>64</v>
      </c>
    </row>
    <row r="6" spans="1:29" x14ac:dyDescent="0.25">
      <c r="A6" s="1" t="s">
        <v>70</v>
      </c>
    </row>
    <row r="7" spans="1:29" x14ac:dyDescent="0.25">
      <c r="A7" s="1" t="s">
        <v>75</v>
      </c>
      <c r="C7" s="5" t="s">
        <v>6076</v>
      </c>
    </row>
    <row r="8" spans="1:29" x14ac:dyDescent="0.25">
      <c r="A8" s="1" t="s">
        <v>82</v>
      </c>
      <c r="C8" s="5" t="s">
        <v>6076</v>
      </c>
    </row>
    <row r="9" spans="1:29" x14ac:dyDescent="0.25">
      <c r="A9" s="1" t="s">
        <v>88</v>
      </c>
      <c r="C9" s="5" t="s">
        <v>6076</v>
      </c>
    </row>
    <row r="10" spans="1:29" x14ac:dyDescent="0.25">
      <c r="A10" s="1" t="s">
        <v>94</v>
      </c>
      <c r="C10" s="5" t="s">
        <v>6076</v>
      </c>
    </row>
    <row r="11" spans="1:29" x14ac:dyDescent="0.25">
      <c r="A11" s="1" t="s">
        <v>100</v>
      </c>
      <c r="C11" s="5" t="s">
        <v>6076</v>
      </c>
    </row>
    <row r="12" spans="1:29" x14ac:dyDescent="0.25">
      <c r="A12" s="1" t="s">
        <v>106</v>
      </c>
    </row>
    <row r="13" spans="1:29" x14ac:dyDescent="0.25">
      <c r="A13" s="1" t="s">
        <v>113</v>
      </c>
    </row>
    <row r="14" spans="1:29" x14ac:dyDescent="0.25">
      <c r="A14" s="1" t="s">
        <v>119</v>
      </c>
    </row>
    <row r="15" spans="1:29" x14ac:dyDescent="0.25">
      <c r="A15" s="1" t="s">
        <v>125</v>
      </c>
      <c r="C15" s="5" t="s">
        <v>6076</v>
      </c>
    </row>
    <row r="16" spans="1:29" x14ac:dyDescent="0.25">
      <c r="A16" s="1" t="s">
        <v>131</v>
      </c>
      <c r="U16" s="5" t="s">
        <v>6076</v>
      </c>
    </row>
    <row r="17" spans="1:3" x14ac:dyDescent="0.25">
      <c r="A17" s="1" t="s">
        <v>137</v>
      </c>
    </row>
    <row r="18" spans="1:3" x14ac:dyDescent="0.25">
      <c r="A18" s="1" t="s">
        <v>143</v>
      </c>
    </row>
    <row r="19" spans="1:3" x14ac:dyDescent="0.25">
      <c r="A19" s="1" t="s">
        <v>149</v>
      </c>
    </row>
    <row r="20" spans="1:3" x14ac:dyDescent="0.25">
      <c r="A20" s="1" t="s">
        <v>155</v>
      </c>
    </row>
    <row r="21" spans="1:3" x14ac:dyDescent="0.25">
      <c r="A21" s="1" t="s">
        <v>161</v>
      </c>
    </row>
    <row r="22" spans="1:3" x14ac:dyDescent="0.25">
      <c r="A22" s="1" t="s">
        <v>167</v>
      </c>
    </row>
    <row r="23" spans="1:3" x14ac:dyDescent="0.25">
      <c r="A23" s="1" t="s">
        <v>173</v>
      </c>
      <c r="C23" s="5" t="s">
        <v>6076</v>
      </c>
    </row>
    <row r="24" spans="1:3" x14ac:dyDescent="0.25">
      <c r="A24" s="1" t="s">
        <v>179</v>
      </c>
      <c r="C24" s="5" t="s">
        <v>6076</v>
      </c>
    </row>
    <row r="25" spans="1:3" x14ac:dyDescent="0.25">
      <c r="A25" s="1" t="s">
        <v>185</v>
      </c>
      <c r="C25" s="5" t="s">
        <v>6076</v>
      </c>
    </row>
    <row r="26" spans="1:3" x14ac:dyDescent="0.25">
      <c r="A26" s="1" t="s">
        <v>191</v>
      </c>
    </row>
    <row r="27" spans="1:3" x14ac:dyDescent="0.25">
      <c r="A27" s="1" t="s">
        <v>196</v>
      </c>
      <c r="C27" s="5" t="s">
        <v>6076</v>
      </c>
    </row>
    <row r="28" spans="1:3" x14ac:dyDescent="0.25">
      <c r="A28" s="1" t="s">
        <v>202</v>
      </c>
      <c r="C28" s="5" t="s">
        <v>6076</v>
      </c>
    </row>
    <row r="29" spans="1:3" x14ac:dyDescent="0.25">
      <c r="A29" s="1" t="s">
        <v>208</v>
      </c>
    </row>
    <row r="30" spans="1:3" x14ac:dyDescent="0.25">
      <c r="A30" s="1" t="s">
        <v>214</v>
      </c>
    </row>
    <row r="31" spans="1:3" x14ac:dyDescent="0.25">
      <c r="A31" s="1" t="s">
        <v>220</v>
      </c>
    </row>
    <row r="32" spans="1:3" x14ac:dyDescent="0.25">
      <c r="A32" s="1" t="s">
        <v>225</v>
      </c>
    </row>
    <row r="33" spans="1:28" x14ac:dyDescent="0.25">
      <c r="A33" s="1" t="s">
        <v>230</v>
      </c>
    </row>
    <row r="34" spans="1:28" x14ac:dyDescent="0.25">
      <c r="A34" s="1" t="s">
        <v>235</v>
      </c>
    </row>
    <row r="35" spans="1:28" x14ac:dyDescent="0.25">
      <c r="A35" s="1" t="s">
        <v>240</v>
      </c>
    </row>
    <row r="36" spans="1:28" x14ac:dyDescent="0.25">
      <c r="A36" s="1" t="s">
        <v>245</v>
      </c>
    </row>
    <row r="37" spans="1:28" x14ac:dyDescent="0.25">
      <c r="A37" s="1" t="s">
        <v>250</v>
      </c>
    </row>
    <row r="38" spans="1:28" x14ac:dyDescent="0.25">
      <c r="A38" s="1" t="s">
        <v>255</v>
      </c>
    </row>
    <row r="39" spans="1:28" x14ac:dyDescent="0.25">
      <c r="A39" s="1" t="s">
        <v>261</v>
      </c>
    </row>
    <row r="40" spans="1:28" x14ac:dyDescent="0.25">
      <c r="A40" s="1" t="s">
        <v>266</v>
      </c>
    </row>
    <row r="41" spans="1:28" x14ac:dyDescent="0.25">
      <c r="A41" s="1" t="s">
        <v>271</v>
      </c>
    </row>
    <row r="42" spans="1:28" x14ac:dyDescent="0.25">
      <c r="A42" s="1" t="s">
        <v>279</v>
      </c>
    </row>
    <row r="43" spans="1:28" x14ac:dyDescent="0.25">
      <c r="A43" s="1" t="s">
        <v>284</v>
      </c>
      <c r="AB43" s="5" t="s">
        <v>6076</v>
      </c>
    </row>
    <row r="44" spans="1:28" x14ac:dyDescent="0.25">
      <c r="A44" s="1" t="s">
        <v>291</v>
      </c>
      <c r="AB44" s="5" t="s">
        <v>6076</v>
      </c>
    </row>
    <row r="45" spans="1:28" x14ac:dyDescent="0.25">
      <c r="A45" s="1" t="s">
        <v>299</v>
      </c>
    </row>
    <row r="46" spans="1:28" x14ac:dyDescent="0.25">
      <c r="A46" s="1" t="s">
        <v>305</v>
      </c>
    </row>
    <row r="47" spans="1:28" x14ac:dyDescent="0.25">
      <c r="A47" s="1" t="s">
        <v>311</v>
      </c>
    </row>
    <row r="48" spans="1:28" x14ac:dyDescent="0.25">
      <c r="A48" s="1" t="s">
        <v>316</v>
      </c>
    </row>
    <row r="49" spans="1:2" x14ac:dyDescent="0.25">
      <c r="A49" s="1" t="s">
        <v>323</v>
      </c>
    </row>
    <row r="50" spans="1:2" x14ac:dyDescent="0.25">
      <c r="A50" s="1" t="s">
        <v>329</v>
      </c>
    </row>
    <row r="51" spans="1:2" x14ac:dyDescent="0.25">
      <c r="A51" s="1" t="s">
        <v>335</v>
      </c>
    </row>
    <row r="52" spans="1:2" x14ac:dyDescent="0.25">
      <c r="A52" s="1" t="s">
        <v>341</v>
      </c>
    </row>
    <row r="53" spans="1:2" x14ac:dyDescent="0.25">
      <c r="A53" s="1" t="s">
        <v>347</v>
      </c>
    </row>
    <row r="54" spans="1:2" x14ac:dyDescent="0.25">
      <c r="A54" s="1" t="s">
        <v>353</v>
      </c>
    </row>
    <row r="55" spans="1:2" x14ac:dyDescent="0.25">
      <c r="A55" s="1" t="s">
        <v>360</v>
      </c>
    </row>
    <row r="56" spans="1:2" x14ac:dyDescent="0.25">
      <c r="A56" s="1" t="s">
        <v>367</v>
      </c>
    </row>
    <row r="57" spans="1:2" x14ac:dyDescent="0.25">
      <c r="A57" s="1" t="s">
        <v>373</v>
      </c>
    </row>
    <row r="58" spans="1:2" x14ac:dyDescent="0.25">
      <c r="A58" s="1" t="s">
        <v>380</v>
      </c>
      <c r="B58" s="5" t="s">
        <v>6076</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6110</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29" x14ac:dyDescent="0.25">
      <c r="A33" s="1" t="s">
        <v>230</v>
      </c>
    </row>
    <row r="34" spans="1:29" x14ac:dyDescent="0.25">
      <c r="A34" s="1" t="s">
        <v>235</v>
      </c>
    </row>
    <row r="35" spans="1:29" x14ac:dyDescent="0.25">
      <c r="A35" s="1" t="s">
        <v>240</v>
      </c>
    </row>
    <row r="36" spans="1:29" x14ac:dyDescent="0.25">
      <c r="A36" s="1" t="s">
        <v>245</v>
      </c>
    </row>
    <row r="37" spans="1:29" x14ac:dyDescent="0.25">
      <c r="A37" s="1" t="s">
        <v>250</v>
      </c>
    </row>
    <row r="38" spans="1:29" x14ac:dyDescent="0.25">
      <c r="A38" s="1" t="s">
        <v>255</v>
      </c>
    </row>
    <row r="39" spans="1:29" x14ac:dyDescent="0.25">
      <c r="A39" s="1" t="s">
        <v>261</v>
      </c>
    </row>
    <row r="40" spans="1:29" x14ac:dyDescent="0.25">
      <c r="A40" s="1" t="s">
        <v>266</v>
      </c>
    </row>
    <row r="41" spans="1:29" x14ac:dyDescent="0.25">
      <c r="A41" s="1" t="s">
        <v>271</v>
      </c>
    </row>
    <row r="42" spans="1:29" x14ac:dyDescent="0.25">
      <c r="A42" s="1" t="s">
        <v>279</v>
      </c>
    </row>
    <row r="43" spans="1:29" x14ac:dyDescent="0.25">
      <c r="A43" s="1" t="s">
        <v>284</v>
      </c>
    </row>
    <row r="44" spans="1:29" x14ac:dyDescent="0.25">
      <c r="A44" s="1" t="s">
        <v>291</v>
      </c>
    </row>
    <row r="45" spans="1:29" x14ac:dyDescent="0.25">
      <c r="A45" s="1" t="s">
        <v>299</v>
      </c>
    </row>
    <row r="46" spans="1:29" x14ac:dyDescent="0.25">
      <c r="A46" s="1" t="s">
        <v>305</v>
      </c>
    </row>
    <row r="47" spans="1:29" x14ac:dyDescent="0.25">
      <c r="A47" s="1" t="s">
        <v>311</v>
      </c>
    </row>
    <row r="48" spans="1:29" x14ac:dyDescent="0.25">
      <c r="A48" s="1" t="s">
        <v>316</v>
      </c>
      <c r="AC48" s="5" t="s">
        <v>6076</v>
      </c>
    </row>
    <row r="49" spans="1:29" x14ac:dyDescent="0.25">
      <c r="A49" s="1" t="s">
        <v>323</v>
      </c>
      <c r="AC49" s="5" t="s">
        <v>6076</v>
      </c>
    </row>
    <row r="50" spans="1:29" x14ac:dyDescent="0.25">
      <c r="A50" s="1" t="s">
        <v>329</v>
      </c>
      <c r="AC50" s="5" t="s">
        <v>6076</v>
      </c>
    </row>
    <row r="51" spans="1:29" x14ac:dyDescent="0.25">
      <c r="A51" s="1" t="s">
        <v>335</v>
      </c>
    </row>
    <row r="52" spans="1:29" x14ac:dyDescent="0.25">
      <c r="A52" s="1" t="s">
        <v>341</v>
      </c>
      <c r="AC52" s="5" t="s">
        <v>6076</v>
      </c>
    </row>
    <row r="53" spans="1:29" x14ac:dyDescent="0.25">
      <c r="A53" s="1" t="s">
        <v>347</v>
      </c>
      <c r="AC53" s="5" t="s">
        <v>6076</v>
      </c>
    </row>
    <row r="54" spans="1:29" x14ac:dyDescent="0.25">
      <c r="A54" s="1" t="s">
        <v>353</v>
      </c>
      <c r="AC54" s="5" t="s">
        <v>6076</v>
      </c>
    </row>
    <row r="55" spans="1:29" x14ac:dyDescent="0.25">
      <c r="A55" s="1" t="s">
        <v>360</v>
      </c>
      <c r="AC55" s="5" t="s">
        <v>6076</v>
      </c>
    </row>
    <row r="56" spans="1:29" x14ac:dyDescent="0.25">
      <c r="A56" s="1" t="s">
        <v>367</v>
      </c>
      <c r="AC56" s="5" t="s">
        <v>6076</v>
      </c>
    </row>
    <row r="57" spans="1:29" x14ac:dyDescent="0.25">
      <c r="A57" s="1" t="s">
        <v>373</v>
      </c>
      <c r="AC57" s="5" t="s">
        <v>6076</v>
      </c>
    </row>
    <row r="58" spans="1:29"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6111</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c r="B2" s="5" t="s">
        <v>6076</v>
      </c>
    </row>
    <row r="3" spans="1:29" x14ac:dyDescent="0.25">
      <c r="A3" s="1" t="s">
        <v>52</v>
      </c>
      <c r="C3" s="5" t="s">
        <v>6076</v>
      </c>
    </row>
    <row r="4" spans="1:29" x14ac:dyDescent="0.25">
      <c r="A4" s="1" t="s">
        <v>58</v>
      </c>
      <c r="E4" s="5" t="s">
        <v>6076</v>
      </c>
    </row>
    <row r="5" spans="1:29" x14ac:dyDescent="0.25">
      <c r="A5" s="1" t="s">
        <v>64</v>
      </c>
      <c r="G5" s="5" t="s">
        <v>6076</v>
      </c>
      <c r="H5" s="5" t="s">
        <v>6076</v>
      </c>
      <c r="J5" s="5" t="s">
        <v>6076</v>
      </c>
      <c r="L5" s="5" t="s">
        <v>6076</v>
      </c>
      <c r="M5" s="5" t="s">
        <v>6076</v>
      </c>
      <c r="N5" s="5" t="s">
        <v>6076</v>
      </c>
      <c r="O5" s="5" t="s">
        <v>6076</v>
      </c>
      <c r="P5" s="5" t="s">
        <v>6076</v>
      </c>
    </row>
    <row r="6" spans="1:29" x14ac:dyDescent="0.25">
      <c r="A6" s="1" t="s">
        <v>70</v>
      </c>
      <c r="Q6" s="5" t="s">
        <v>6076</v>
      </c>
    </row>
    <row r="7" spans="1:29" x14ac:dyDescent="0.25">
      <c r="A7" s="1" t="s">
        <v>75</v>
      </c>
      <c r="C7" s="5" t="s">
        <v>6076</v>
      </c>
    </row>
    <row r="8" spans="1:29" x14ac:dyDescent="0.25">
      <c r="A8" s="1" t="s">
        <v>82</v>
      </c>
      <c r="C8" s="5" t="s">
        <v>6076</v>
      </c>
      <c r="E8" s="5" t="s">
        <v>6076</v>
      </c>
      <c r="G8" s="5" t="s">
        <v>6076</v>
      </c>
      <c r="H8" s="5" t="s">
        <v>6076</v>
      </c>
      <c r="J8" s="5" t="s">
        <v>6076</v>
      </c>
      <c r="L8" s="5" t="s">
        <v>6076</v>
      </c>
      <c r="M8" s="5" t="s">
        <v>6076</v>
      </c>
      <c r="N8" s="5" t="s">
        <v>6076</v>
      </c>
      <c r="O8" s="5" t="s">
        <v>6076</v>
      </c>
      <c r="P8" s="5" t="s">
        <v>6076</v>
      </c>
      <c r="Q8" s="5" t="s">
        <v>6076</v>
      </c>
    </row>
    <row r="9" spans="1:29" x14ac:dyDescent="0.25">
      <c r="A9" s="1" t="s">
        <v>88</v>
      </c>
      <c r="C9" s="5" t="s">
        <v>6076</v>
      </c>
    </row>
    <row r="10" spans="1:29" x14ac:dyDescent="0.25">
      <c r="A10" s="1" t="s">
        <v>94</v>
      </c>
      <c r="C10" s="5" t="s">
        <v>6076</v>
      </c>
    </row>
    <row r="11" spans="1:29" x14ac:dyDescent="0.25">
      <c r="A11" s="1" t="s">
        <v>100</v>
      </c>
      <c r="C11" s="5" t="s">
        <v>6076</v>
      </c>
    </row>
    <row r="12" spans="1:29" x14ac:dyDescent="0.25">
      <c r="A12" s="1" t="s">
        <v>106</v>
      </c>
      <c r="R12" s="5" t="s">
        <v>6076</v>
      </c>
    </row>
    <row r="13" spans="1:29" x14ac:dyDescent="0.25">
      <c r="A13" s="1" t="s">
        <v>113</v>
      </c>
      <c r="S13" s="5" t="s">
        <v>6076</v>
      </c>
    </row>
    <row r="14" spans="1:29" x14ac:dyDescent="0.25">
      <c r="A14" s="1" t="s">
        <v>119</v>
      </c>
      <c r="S14" s="5" t="s">
        <v>6076</v>
      </c>
    </row>
    <row r="15" spans="1:29" x14ac:dyDescent="0.25">
      <c r="A15" s="1" t="s">
        <v>125</v>
      </c>
      <c r="C15" s="5" t="s">
        <v>6076</v>
      </c>
      <c r="E15" s="5" t="s">
        <v>6076</v>
      </c>
      <c r="F15" s="5" t="s">
        <v>6076</v>
      </c>
      <c r="G15" s="5" t="s">
        <v>6076</v>
      </c>
      <c r="H15" s="5" t="s">
        <v>6076</v>
      </c>
      <c r="J15" s="5" t="s">
        <v>6076</v>
      </c>
      <c r="K15" s="5" t="s">
        <v>6076</v>
      </c>
      <c r="L15" s="5" t="s">
        <v>6076</v>
      </c>
      <c r="M15" s="5" t="s">
        <v>6076</v>
      </c>
      <c r="N15" s="5" t="s">
        <v>6076</v>
      </c>
      <c r="O15" s="5" t="s">
        <v>6076</v>
      </c>
      <c r="P15" s="5" t="s">
        <v>6076</v>
      </c>
      <c r="Q15" s="5" t="s">
        <v>6076</v>
      </c>
      <c r="S15" s="5" t="s">
        <v>6076</v>
      </c>
    </row>
    <row r="16" spans="1:29" x14ac:dyDescent="0.25">
      <c r="A16" s="1" t="s">
        <v>131</v>
      </c>
      <c r="U16" s="5" t="s">
        <v>6076</v>
      </c>
    </row>
    <row r="17" spans="1:27" x14ac:dyDescent="0.25">
      <c r="A17" s="1" t="s">
        <v>137</v>
      </c>
      <c r="V17" s="5" t="s">
        <v>6076</v>
      </c>
    </row>
    <row r="18" spans="1:27" x14ac:dyDescent="0.25">
      <c r="A18" s="1" t="s">
        <v>143</v>
      </c>
      <c r="AA18" s="5" t="s">
        <v>6076</v>
      </c>
    </row>
    <row r="19" spans="1:27" x14ac:dyDescent="0.25">
      <c r="A19" s="1" t="s">
        <v>149</v>
      </c>
      <c r="W19" s="5" t="s">
        <v>6076</v>
      </c>
    </row>
    <row r="20" spans="1:27" x14ac:dyDescent="0.25">
      <c r="A20" s="1" t="s">
        <v>155</v>
      </c>
      <c r="X20" s="5" t="s">
        <v>6076</v>
      </c>
    </row>
    <row r="21" spans="1:27" x14ac:dyDescent="0.25">
      <c r="A21" s="1" t="s">
        <v>161</v>
      </c>
      <c r="Y21" s="5" t="s">
        <v>6076</v>
      </c>
    </row>
    <row r="22" spans="1:27" x14ac:dyDescent="0.25">
      <c r="A22" s="1" t="s">
        <v>167</v>
      </c>
      <c r="Z22" s="5" t="s">
        <v>6076</v>
      </c>
    </row>
    <row r="23" spans="1:27" x14ac:dyDescent="0.25">
      <c r="A23" s="1" t="s">
        <v>173</v>
      </c>
      <c r="C23" s="5" t="s">
        <v>6076</v>
      </c>
    </row>
    <row r="24" spans="1:27" x14ac:dyDescent="0.25">
      <c r="A24" s="1" t="s">
        <v>179</v>
      </c>
      <c r="C24" s="5" t="s">
        <v>6076</v>
      </c>
    </row>
    <row r="25" spans="1:27" x14ac:dyDescent="0.25">
      <c r="A25" s="1" t="s">
        <v>185</v>
      </c>
      <c r="C25" s="5" t="s">
        <v>6076</v>
      </c>
    </row>
    <row r="26" spans="1:27" x14ac:dyDescent="0.25">
      <c r="A26" s="1" t="s">
        <v>191</v>
      </c>
      <c r="C26" s="5" t="s">
        <v>6076</v>
      </c>
    </row>
    <row r="27" spans="1:27" x14ac:dyDescent="0.25">
      <c r="A27" s="1" t="s">
        <v>196</v>
      </c>
      <c r="C27" s="5" t="s">
        <v>6076</v>
      </c>
    </row>
    <row r="28" spans="1:27" x14ac:dyDescent="0.25">
      <c r="A28" s="1" t="s">
        <v>202</v>
      </c>
      <c r="C28" s="5" t="s">
        <v>6076</v>
      </c>
    </row>
    <row r="29" spans="1:27" x14ac:dyDescent="0.25">
      <c r="A29" s="1" t="s">
        <v>208</v>
      </c>
      <c r="E29" s="5" t="s">
        <v>6076</v>
      </c>
      <c r="H29" s="5" t="s">
        <v>6076</v>
      </c>
      <c r="J29" s="5" t="s">
        <v>6076</v>
      </c>
      <c r="L29" s="5" t="s">
        <v>6076</v>
      </c>
      <c r="M29" s="5" t="s">
        <v>6076</v>
      </c>
      <c r="O29" s="5" t="s">
        <v>6076</v>
      </c>
    </row>
    <row r="30" spans="1:27" x14ac:dyDescent="0.25">
      <c r="A30" s="1" t="s">
        <v>214</v>
      </c>
      <c r="E30" s="5" t="s">
        <v>6076</v>
      </c>
      <c r="G30" s="5" t="s">
        <v>6076</v>
      </c>
      <c r="H30" s="5" t="s">
        <v>6076</v>
      </c>
      <c r="J30" s="5" t="s">
        <v>6076</v>
      </c>
      <c r="L30" s="5" t="s">
        <v>6076</v>
      </c>
      <c r="M30" s="5" t="s">
        <v>6076</v>
      </c>
      <c r="O30" s="5" t="s">
        <v>6076</v>
      </c>
    </row>
    <row r="31" spans="1:27" x14ac:dyDescent="0.25">
      <c r="A31" s="1" t="s">
        <v>220</v>
      </c>
      <c r="E31" s="5" t="s">
        <v>6076</v>
      </c>
    </row>
    <row r="32" spans="1:27" x14ac:dyDescent="0.25">
      <c r="A32" s="1" t="s">
        <v>225</v>
      </c>
      <c r="G32" s="5" t="s">
        <v>6076</v>
      </c>
      <c r="Q32" s="5" t="s">
        <v>6076</v>
      </c>
    </row>
    <row r="33" spans="1:29" x14ac:dyDescent="0.25">
      <c r="A33" s="1" t="s">
        <v>230</v>
      </c>
      <c r="F33" s="5" t="s">
        <v>6076</v>
      </c>
    </row>
    <row r="34" spans="1:29" x14ac:dyDescent="0.25">
      <c r="A34" s="1" t="s">
        <v>235</v>
      </c>
      <c r="K34" s="5" t="s">
        <v>6076</v>
      </c>
    </row>
    <row r="35" spans="1:29" x14ac:dyDescent="0.25">
      <c r="A35" s="1" t="s">
        <v>240</v>
      </c>
      <c r="G35" s="5" t="s">
        <v>6076</v>
      </c>
      <c r="Q35" s="5" t="s">
        <v>6076</v>
      </c>
    </row>
    <row r="36" spans="1:29" x14ac:dyDescent="0.25">
      <c r="A36" s="1" t="s">
        <v>245</v>
      </c>
      <c r="F36" s="5" t="s">
        <v>6076</v>
      </c>
    </row>
    <row r="37" spans="1:29" x14ac:dyDescent="0.25">
      <c r="A37" s="1" t="s">
        <v>250</v>
      </c>
      <c r="K37" s="5" t="s">
        <v>6076</v>
      </c>
    </row>
    <row r="38" spans="1:29" x14ac:dyDescent="0.25">
      <c r="A38" s="1" t="s">
        <v>255</v>
      </c>
      <c r="E38" s="5" t="s">
        <v>6076</v>
      </c>
      <c r="G38" s="5" t="s">
        <v>6076</v>
      </c>
      <c r="H38" s="5" t="s">
        <v>6076</v>
      </c>
      <c r="J38" s="5" t="s">
        <v>6076</v>
      </c>
      <c r="L38" s="5" t="s">
        <v>6076</v>
      </c>
      <c r="M38" s="5" t="s">
        <v>6076</v>
      </c>
      <c r="N38" s="5" t="s">
        <v>6076</v>
      </c>
      <c r="O38" s="5" t="s">
        <v>6076</v>
      </c>
      <c r="P38" s="5" t="s">
        <v>6076</v>
      </c>
      <c r="Q38" s="5" t="s">
        <v>6076</v>
      </c>
      <c r="S38" s="5" t="s">
        <v>6076</v>
      </c>
    </row>
    <row r="39" spans="1:29" x14ac:dyDescent="0.25">
      <c r="A39" s="1" t="s">
        <v>261</v>
      </c>
      <c r="G39" s="5" t="s">
        <v>6076</v>
      </c>
      <c r="Q39" s="5" t="s">
        <v>6076</v>
      </c>
      <c r="S39" s="5" t="s">
        <v>6076</v>
      </c>
    </row>
    <row r="40" spans="1:29" x14ac:dyDescent="0.25">
      <c r="A40" s="1" t="s">
        <v>266</v>
      </c>
      <c r="E40" s="5" t="s">
        <v>6076</v>
      </c>
      <c r="H40" s="5" t="s">
        <v>6076</v>
      </c>
      <c r="J40" s="5" t="s">
        <v>6076</v>
      </c>
      <c r="L40" s="5" t="s">
        <v>6076</v>
      </c>
      <c r="M40" s="5" t="s">
        <v>6076</v>
      </c>
      <c r="N40" s="5" t="s">
        <v>6076</v>
      </c>
      <c r="O40" s="5" t="s">
        <v>6076</v>
      </c>
      <c r="P40" s="5" t="s">
        <v>6076</v>
      </c>
    </row>
    <row r="41" spans="1:29" x14ac:dyDescent="0.25">
      <c r="A41" s="1" t="s">
        <v>271</v>
      </c>
      <c r="E41" s="5" t="s">
        <v>6076</v>
      </c>
      <c r="H41" s="5" t="s">
        <v>6076</v>
      </c>
      <c r="J41" s="5" t="s">
        <v>6076</v>
      </c>
      <c r="L41" s="5" t="s">
        <v>6076</v>
      </c>
      <c r="M41" s="5" t="s">
        <v>6076</v>
      </c>
      <c r="N41" s="5" t="s">
        <v>6076</v>
      </c>
      <c r="O41" s="5" t="s">
        <v>6076</v>
      </c>
      <c r="P41" s="5" t="s">
        <v>6076</v>
      </c>
    </row>
    <row r="42" spans="1:29" x14ac:dyDescent="0.25">
      <c r="A42" s="1" t="s">
        <v>279</v>
      </c>
      <c r="E42" s="5" t="s">
        <v>6076</v>
      </c>
      <c r="H42" s="5" t="s">
        <v>6076</v>
      </c>
      <c r="J42" s="5" t="s">
        <v>6076</v>
      </c>
      <c r="L42" s="5" t="s">
        <v>6076</v>
      </c>
      <c r="M42" s="5" t="s">
        <v>6076</v>
      </c>
      <c r="N42" s="5" t="s">
        <v>6076</v>
      </c>
      <c r="O42" s="5" t="s">
        <v>6076</v>
      </c>
      <c r="P42" s="5" t="s">
        <v>6076</v>
      </c>
    </row>
    <row r="43" spans="1:29" x14ac:dyDescent="0.25">
      <c r="A43" s="1" t="s">
        <v>284</v>
      </c>
      <c r="AB43" s="5" t="s">
        <v>6076</v>
      </c>
    </row>
    <row r="44" spans="1:29" x14ac:dyDescent="0.25">
      <c r="A44" s="1" t="s">
        <v>291</v>
      </c>
      <c r="AB44" s="5" t="s">
        <v>6076</v>
      </c>
    </row>
    <row r="45" spans="1:29" x14ac:dyDescent="0.25">
      <c r="A45" s="1" t="s">
        <v>299</v>
      </c>
      <c r="T45" s="5" t="s">
        <v>6076</v>
      </c>
    </row>
    <row r="46" spans="1:29" x14ac:dyDescent="0.25">
      <c r="A46" s="1" t="s">
        <v>305</v>
      </c>
      <c r="T46" s="5" t="s">
        <v>6076</v>
      </c>
    </row>
    <row r="47" spans="1:29" x14ac:dyDescent="0.25">
      <c r="A47" s="1" t="s">
        <v>311</v>
      </c>
      <c r="T47" s="5" t="s">
        <v>6076</v>
      </c>
    </row>
    <row r="48" spans="1:29" x14ac:dyDescent="0.25">
      <c r="A48" s="1" t="s">
        <v>316</v>
      </c>
      <c r="AC48" s="5" t="s">
        <v>6076</v>
      </c>
    </row>
    <row r="49" spans="1:29" x14ac:dyDescent="0.25">
      <c r="A49" s="1" t="s">
        <v>323</v>
      </c>
      <c r="AC49" s="5" t="s">
        <v>6076</v>
      </c>
    </row>
    <row r="50" spans="1:29" x14ac:dyDescent="0.25">
      <c r="A50" s="1" t="s">
        <v>329</v>
      </c>
      <c r="AC50" s="5" t="s">
        <v>6076</v>
      </c>
    </row>
    <row r="51" spans="1:29" x14ac:dyDescent="0.25">
      <c r="A51" s="1" t="s">
        <v>335</v>
      </c>
      <c r="AC51" s="5" t="s">
        <v>6076</v>
      </c>
    </row>
    <row r="52" spans="1:29" x14ac:dyDescent="0.25">
      <c r="A52" s="1" t="s">
        <v>341</v>
      </c>
      <c r="AC52" s="5" t="s">
        <v>6076</v>
      </c>
    </row>
    <row r="53" spans="1:29" x14ac:dyDescent="0.25">
      <c r="A53" s="1" t="s">
        <v>347</v>
      </c>
      <c r="AC53" s="5" t="s">
        <v>6076</v>
      </c>
    </row>
    <row r="54" spans="1:29" x14ac:dyDescent="0.25">
      <c r="A54" s="1" t="s">
        <v>353</v>
      </c>
      <c r="AC54" s="5" t="s">
        <v>6076</v>
      </c>
    </row>
    <row r="55" spans="1:29" x14ac:dyDescent="0.25">
      <c r="A55" s="1" t="s">
        <v>360</v>
      </c>
      <c r="AC55" s="5" t="s">
        <v>6076</v>
      </c>
    </row>
    <row r="56" spans="1:29" x14ac:dyDescent="0.25">
      <c r="A56" s="1" t="s">
        <v>367</v>
      </c>
      <c r="AC56" s="5" t="s">
        <v>6076</v>
      </c>
    </row>
    <row r="57" spans="1:29" x14ac:dyDescent="0.25">
      <c r="A57" s="1" t="s">
        <v>373</v>
      </c>
      <c r="AC57" s="5" t="s">
        <v>6076</v>
      </c>
    </row>
    <row r="58" spans="1:29" x14ac:dyDescent="0.25">
      <c r="A58" s="1" t="s">
        <v>380</v>
      </c>
      <c r="AC58" s="5" t="s">
        <v>6076</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6112</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27" x14ac:dyDescent="0.25">
      <c r="A17" s="1" t="s">
        <v>137</v>
      </c>
    </row>
    <row r="18" spans="1:27" x14ac:dyDescent="0.25">
      <c r="A18" s="1" t="s">
        <v>143</v>
      </c>
      <c r="AA18" s="5" t="s">
        <v>6076</v>
      </c>
    </row>
    <row r="19" spans="1:27" x14ac:dyDescent="0.25">
      <c r="A19" s="1" t="s">
        <v>149</v>
      </c>
    </row>
    <row r="20" spans="1:27" x14ac:dyDescent="0.25">
      <c r="A20" s="1" t="s">
        <v>155</v>
      </c>
    </row>
    <row r="21" spans="1:27" x14ac:dyDescent="0.25">
      <c r="A21" s="1" t="s">
        <v>161</v>
      </c>
    </row>
    <row r="22" spans="1:27" x14ac:dyDescent="0.25">
      <c r="A22" s="1" t="s">
        <v>167</v>
      </c>
    </row>
    <row r="23" spans="1:27" x14ac:dyDescent="0.25">
      <c r="A23" s="1" t="s">
        <v>173</v>
      </c>
    </row>
    <row r="24" spans="1:27" x14ac:dyDescent="0.25">
      <c r="A24" s="1" t="s">
        <v>179</v>
      </c>
    </row>
    <row r="25" spans="1:27" x14ac:dyDescent="0.25">
      <c r="A25" s="1" t="s">
        <v>185</v>
      </c>
    </row>
    <row r="26" spans="1:27" x14ac:dyDescent="0.25">
      <c r="A26" s="1" t="s">
        <v>191</v>
      </c>
    </row>
    <row r="27" spans="1:27" x14ac:dyDescent="0.25">
      <c r="A27" s="1" t="s">
        <v>196</v>
      </c>
    </row>
    <row r="28" spans="1:27" x14ac:dyDescent="0.25">
      <c r="A28" s="1" t="s">
        <v>202</v>
      </c>
    </row>
    <row r="29" spans="1:27" x14ac:dyDescent="0.25">
      <c r="A29" s="1" t="s">
        <v>208</v>
      </c>
    </row>
    <row r="30" spans="1:27" x14ac:dyDescent="0.25">
      <c r="A30" s="1" t="s">
        <v>214</v>
      </c>
    </row>
    <row r="31" spans="1:27" x14ac:dyDescent="0.25">
      <c r="A31" s="1" t="s">
        <v>220</v>
      </c>
    </row>
    <row r="32" spans="1:27"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6113</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24" x14ac:dyDescent="0.25">
      <c r="A17" s="1" t="s">
        <v>137</v>
      </c>
    </row>
    <row r="18" spans="1:24" x14ac:dyDescent="0.25">
      <c r="A18" s="1" t="s">
        <v>143</v>
      </c>
    </row>
    <row r="19" spans="1:24" x14ac:dyDescent="0.25">
      <c r="A19" s="1" t="s">
        <v>149</v>
      </c>
    </row>
    <row r="20" spans="1:24" x14ac:dyDescent="0.25">
      <c r="A20" s="1" t="s">
        <v>155</v>
      </c>
      <c r="X20" s="5" t="s">
        <v>6076</v>
      </c>
    </row>
    <row r="21" spans="1:24" x14ac:dyDescent="0.25">
      <c r="A21" s="1" t="s">
        <v>161</v>
      </c>
    </row>
    <row r="22" spans="1:24" x14ac:dyDescent="0.25">
      <c r="A22" s="1" t="s">
        <v>167</v>
      </c>
    </row>
    <row r="23" spans="1:24" x14ac:dyDescent="0.25">
      <c r="A23" s="1" t="s">
        <v>173</v>
      </c>
    </row>
    <row r="24" spans="1:24" x14ac:dyDescent="0.25">
      <c r="A24" s="1" t="s">
        <v>179</v>
      </c>
    </row>
    <row r="25" spans="1:24" x14ac:dyDescent="0.25">
      <c r="A25" s="1" t="s">
        <v>185</v>
      </c>
    </row>
    <row r="26" spans="1:24" x14ac:dyDescent="0.25">
      <c r="A26" s="1" t="s">
        <v>191</v>
      </c>
    </row>
    <row r="27" spans="1:24" x14ac:dyDescent="0.25">
      <c r="A27" s="1" t="s">
        <v>196</v>
      </c>
    </row>
    <row r="28" spans="1:24" x14ac:dyDescent="0.25">
      <c r="A28" s="1" t="s">
        <v>202</v>
      </c>
    </row>
    <row r="29" spans="1:24" x14ac:dyDescent="0.25">
      <c r="A29" s="1" t="s">
        <v>208</v>
      </c>
    </row>
    <row r="30" spans="1:24" x14ac:dyDescent="0.25">
      <c r="A30" s="1" t="s">
        <v>214</v>
      </c>
    </row>
    <row r="31" spans="1:24" x14ac:dyDescent="0.25">
      <c r="A31" s="1" t="s">
        <v>220</v>
      </c>
    </row>
    <row r="32" spans="1:24"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6114</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c r="B2" s="5" t="s">
        <v>6076</v>
      </c>
    </row>
    <row r="3" spans="1:29" x14ac:dyDescent="0.25">
      <c r="A3" s="1" t="s">
        <v>52</v>
      </c>
      <c r="B3" s="5" t="s">
        <v>6076</v>
      </c>
    </row>
    <row r="4" spans="1:29" x14ac:dyDescent="0.25">
      <c r="A4" s="1" t="s">
        <v>58</v>
      </c>
      <c r="B4" s="5" t="s">
        <v>6076</v>
      </c>
    </row>
    <row r="5" spans="1:29" x14ac:dyDescent="0.25">
      <c r="A5" s="1" t="s">
        <v>64</v>
      </c>
      <c r="B5" s="5" t="s">
        <v>6076</v>
      </c>
    </row>
    <row r="6" spans="1:29" x14ac:dyDescent="0.25">
      <c r="A6" s="1" t="s">
        <v>70</v>
      </c>
      <c r="B6" s="5" t="s">
        <v>6076</v>
      </c>
    </row>
    <row r="7" spans="1:29" x14ac:dyDescent="0.25">
      <c r="A7" s="1" t="s">
        <v>75</v>
      </c>
      <c r="B7" s="5" t="s">
        <v>6076</v>
      </c>
    </row>
    <row r="8" spans="1:29" x14ac:dyDescent="0.25">
      <c r="A8" s="1" t="s">
        <v>82</v>
      </c>
      <c r="B8" s="5" t="s">
        <v>6076</v>
      </c>
    </row>
    <row r="9" spans="1:29" x14ac:dyDescent="0.25">
      <c r="A9" s="1" t="s">
        <v>88</v>
      </c>
      <c r="B9" s="5" t="s">
        <v>6076</v>
      </c>
    </row>
    <row r="10" spans="1:29" x14ac:dyDescent="0.25">
      <c r="A10" s="1" t="s">
        <v>94</v>
      </c>
      <c r="B10" s="5" t="s">
        <v>6076</v>
      </c>
    </row>
    <row r="11" spans="1:29" x14ac:dyDescent="0.25">
      <c r="A11" s="1" t="s">
        <v>100</v>
      </c>
      <c r="B11" s="5" t="s">
        <v>6076</v>
      </c>
    </row>
    <row r="12" spans="1:29" x14ac:dyDescent="0.25">
      <c r="A12" s="1" t="s">
        <v>106</v>
      </c>
      <c r="B12" s="5" t="s">
        <v>6076</v>
      </c>
    </row>
    <row r="13" spans="1:29" x14ac:dyDescent="0.25">
      <c r="A13" s="1" t="s">
        <v>113</v>
      </c>
      <c r="B13" s="5" t="s">
        <v>6076</v>
      </c>
    </row>
    <row r="14" spans="1:29" x14ac:dyDescent="0.25">
      <c r="A14" s="1" t="s">
        <v>119</v>
      </c>
      <c r="B14" s="5" t="s">
        <v>6076</v>
      </c>
    </row>
    <row r="15" spans="1:29" x14ac:dyDescent="0.25">
      <c r="A15" s="1" t="s">
        <v>125</v>
      </c>
      <c r="B15" s="5" t="s">
        <v>6076</v>
      </c>
    </row>
    <row r="16" spans="1:29" x14ac:dyDescent="0.25">
      <c r="A16" s="1" t="s">
        <v>131</v>
      </c>
      <c r="B16" s="5" t="s">
        <v>6076</v>
      </c>
    </row>
    <row r="17" spans="1:2" x14ac:dyDescent="0.25">
      <c r="A17" s="1" t="s">
        <v>137</v>
      </c>
      <c r="B17" s="5" t="s">
        <v>6076</v>
      </c>
    </row>
    <row r="18" spans="1:2" x14ac:dyDescent="0.25">
      <c r="A18" s="1" t="s">
        <v>143</v>
      </c>
      <c r="B18" s="5" t="s">
        <v>6076</v>
      </c>
    </row>
    <row r="19" spans="1:2" x14ac:dyDescent="0.25">
      <c r="A19" s="1" t="s">
        <v>149</v>
      </c>
      <c r="B19" s="5" t="s">
        <v>6076</v>
      </c>
    </row>
    <row r="20" spans="1:2" x14ac:dyDescent="0.25">
      <c r="A20" s="1" t="s">
        <v>155</v>
      </c>
      <c r="B20" s="5" t="s">
        <v>6076</v>
      </c>
    </row>
    <row r="21" spans="1:2" x14ac:dyDescent="0.25">
      <c r="A21" s="1" t="s">
        <v>161</v>
      </c>
      <c r="B21" s="5" t="s">
        <v>6076</v>
      </c>
    </row>
    <row r="22" spans="1:2" x14ac:dyDescent="0.25">
      <c r="A22" s="1" t="s">
        <v>167</v>
      </c>
      <c r="B22" s="5" t="s">
        <v>6076</v>
      </c>
    </row>
    <row r="23" spans="1:2" x14ac:dyDescent="0.25">
      <c r="A23" s="1" t="s">
        <v>173</v>
      </c>
      <c r="B23" s="5" t="s">
        <v>6076</v>
      </c>
    </row>
    <row r="24" spans="1:2" x14ac:dyDescent="0.25">
      <c r="A24" s="1" t="s">
        <v>179</v>
      </c>
      <c r="B24" s="5" t="s">
        <v>6076</v>
      </c>
    </row>
    <row r="25" spans="1:2" x14ac:dyDescent="0.25">
      <c r="A25" s="1" t="s">
        <v>185</v>
      </c>
      <c r="B25" s="5" t="s">
        <v>6076</v>
      </c>
    </row>
    <row r="26" spans="1:2" x14ac:dyDescent="0.25">
      <c r="A26" s="1" t="s">
        <v>191</v>
      </c>
      <c r="B26" s="5" t="s">
        <v>6076</v>
      </c>
    </row>
    <row r="27" spans="1:2" x14ac:dyDescent="0.25">
      <c r="A27" s="1" t="s">
        <v>196</v>
      </c>
      <c r="B27" s="5" t="s">
        <v>6076</v>
      </c>
    </row>
    <row r="28" spans="1:2" x14ac:dyDescent="0.25">
      <c r="A28" s="1" t="s">
        <v>202</v>
      </c>
      <c r="B28" s="5" t="s">
        <v>6076</v>
      </c>
    </row>
    <row r="29" spans="1:2" x14ac:dyDescent="0.25">
      <c r="A29" s="1" t="s">
        <v>208</v>
      </c>
      <c r="B29" s="5" t="s">
        <v>6076</v>
      </c>
    </row>
    <row r="30" spans="1:2" x14ac:dyDescent="0.25">
      <c r="A30" s="1" t="s">
        <v>214</v>
      </c>
      <c r="B30" s="5" t="s">
        <v>6076</v>
      </c>
    </row>
    <row r="31" spans="1:2" x14ac:dyDescent="0.25">
      <c r="A31" s="1" t="s">
        <v>220</v>
      </c>
      <c r="B31" s="5" t="s">
        <v>6076</v>
      </c>
    </row>
    <row r="32" spans="1:2" x14ac:dyDescent="0.25">
      <c r="A32" s="1" t="s">
        <v>225</v>
      </c>
      <c r="B32" s="5" t="s">
        <v>6076</v>
      </c>
    </row>
    <row r="33" spans="1:2" x14ac:dyDescent="0.25">
      <c r="A33" s="1" t="s">
        <v>230</v>
      </c>
      <c r="B33" s="5" t="s">
        <v>6076</v>
      </c>
    </row>
    <row r="34" spans="1:2" x14ac:dyDescent="0.25">
      <c r="A34" s="1" t="s">
        <v>235</v>
      </c>
      <c r="B34" s="5" t="s">
        <v>6076</v>
      </c>
    </row>
    <row r="35" spans="1:2" x14ac:dyDescent="0.25">
      <c r="A35" s="1" t="s">
        <v>240</v>
      </c>
      <c r="B35" s="5" t="s">
        <v>6076</v>
      </c>
    </row>
    <row r="36" spans="1:2" x14ac:dyDescent="0.25">
      <c r="A36" s="1" t="s">
        <v>245</v>
      </c>
      <c r="B36" s="5" t="s">
        <v>6076</v>
      </c>
    </row>
    <row r="37" spans="1:2" x14ac:dyDescent="0.25">
      <c r="A37" s="1" t="s">
        <v>250</v>
      </c>
      <c r="B37" s="5" t="s">
        <v>6076</v>
      </c>
    </row>
    <row r="38" spans="1:2" x14ac:dyDescent="0.25">
      <c r="A38" s="1" t="s">
        <v>255</v>
      </c>
      <c r="B38" s="5" t="s">
        <v>6076</v>
      </c>
    </row>
    <row r="39" spans="1:2" x14ac:dyDescent="0.25">
      <c r="A39" s="1" t="s">
        <v>261</v>
      </c>
      <c r="B39" s="5" t="s">
        <v>6076</v>
      </c>
    </row>
    <row r="40" spans="1:2" x14ac:dyDescent="0.25">
      <c r="A40" s="1" t="s">
        <v>266</v>
      </c>
      <c r="B40" s="5" t="s">
        <v>6076</v>
      </c>
    </row>
    <row r="41" spans="1:2" x14ac:dyDescent="0.25">
      <c r="A41" s="1" t="s">
        <v>271</v>
      </c>
      <c r="B41" s="5" t="s">
        <v>6076</v>
      </c>
    </row>
    <row r="42" spans="1:2" x14ac:dyDescent="0.25">
      <c r="A42" s="1" t="s">
        <v>279</v>
      </c>
      <c r="B42" s="5" t="s">
        <v>6076</v>
      </c>
    </row>
    <row r="43" spans="1:2" x14ac:dyDescent="0.25">
      <c r="A43" s="1" t="s">
        <v>284</v>
      </c>
      <c r="B43" s="5" t="s">
        <v>6076</v>
      </c>
    </row>
    <row r="44" spans="1:2" x14ac:dyDescent="0.25">
      <c r="A44" s="1" t="s">
        <v>291</v>
      </c>
      <c r="B44" s="5" t="s">
        <v>6076</v>
      </c>
    </row>
    <row r="45" spans="1:2" x14ac:dyDescent="0.25">
      <c r="A45" s="1" t="s">
        <v>299</v>
      </c>
      <c r="B45" s="5" t="s">
        <v>6076</v>
      </c>
    </row>
    <row r="46" spans="1:2" x14ac:dyDescent="0.25">
      <c r="A46" s="1" t="s">
        <v>305</v>
      </c>
      <c r="B46" s="5" t="s">
        <v>6076</v>
      </c>
    </row>
    <row r="47" spans="1:2" x14ac:dyDescent="0.25">
      <c r="A47" s="1" t="s">
        <v>311</v>
      </c>
      <c r="B47" s="5" t="s">
        <v>6076</v>
      </c>
    </row>
    <row r="48" spans="1:2" x14ac:dyDescent="0.25">
      <c r="A48" s="1" t="s">
        <v>316</v>
      </c>
      <c r="B48" s="5" t="s">
        <v>6076</v>
      </c>
    </row>
    <row r="49" spans="1:2" x14ac:dyDescent="0.25">
      <c r="A49" s="1" t="s">
        <v>323</v>
      </c>
      <c r="B49" s="5" t="s">
        <v>6076</v>
      </c>
    </row>
    <row r="50" spans="1:2" x14ac:dyDescent="0.25">
      <c r="A50" s="1" t="s">
        <v>329</v>
      </c>
      <c r="B50" s="5" t="s">
        <v>6076</v>
      </c>
    </row>
    <row r="51" spans="1:2" x14ac:dyDescent="0.25">
      <c r="A51" s="1" t="s">
        <v>335</v>
      </c>
      <c r="B51" s="5" t="s">
        <v>6076</v>
      </c>
    </row>
    <row r="52" spans="1:2" x14ac:dyDescent="0.25">
      <c r="A52" s="1" t="s">
        <v>341</v>
      </c>
      <c r="B52" s="5" t="s">
        <v>6076</v>
      </c>
    </row>
    <row r="53" spans="1:2" x14ac:dyDescent="0.25">
      <c r="A53" s="1" t="s">
        <v>347</v>
      </c>
      <c r="B53" s="5" t="s">
        <v>6076</v>
      </c>
    </row>
    <row r="54" spans="1:2" x14ac:dyDescent="0.25">
      <c r="A54" s="1" t="s">
        <v>353</v>
      </c>
      <c r="B54" s="5" t="s">
        <v>6076</v>
      </c>
    </row>
    <row r="55" spans="1:2" x14ac:dyDescent="0.25">
      <c r="A55" s="1" t="s">
        <v>360</v>
      </c>
      <c r="B55" s="5" t="s">
        <v>6076</v>
      </c>
    </row>
    <row r="56" spans="1:2" x14ac:dyDescent="0.25">
      <c r="A56" s="1" t="s">
        <v>367</v>
      </c>
      <c r="B56" s="5" t="s">
        <v>6076</v>
      </c>
    </row>
    <row r="57" spans="1:2" x14ac:dyDescent="0.25">
      <c r="A57" s="1" t="s">
        <v>373</v>
      </c>
      <c r="B57" s="5" t="s">
        <v>6076</v>
      </c>
    </row>
    <row r="58" spans="1:2" x14ac:dyDescent="0.25">
      <c r="A58" s="1" t="s">
        <v>380</v>
      </c>
      <c r="B58" s="5" t="s">
        <v>6076</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6115</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c r="S13" s="5" t="s">
        <v>6076</v>
      </c>
    </row>
    <row r="14" spans="1:29" x14ac:dyDescent="0.25">
      <c r="A14" s="1" t="s">
        <v>119</v>
      </c>
      <c r="S14" s="5" t="s">
        <v>6076</v>
      </c>
    </row>
    <row r="15" spans="1:29" x14ac:dyDescent="0.25">
      <c r="A15" s="1" t="s">
        <v>125</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 width="27.26953125" style="1" hidden="1" bestFit="1" customWidth="1"/>
    <col min="5" max="16384" width="8.7265625" style="1"/>
  </cols>
  <sheetData>
    <row r="1" spans="1:4" ht="13" x14ac:dyDescent="0.3">
      <c r="A1" s="2" t="s">
        <v>394</v>
      </c>
      <c r="B1" s="2" t="s">
        <v>41</v>
      </c>
      <c r="C1" s="2" t="s">
        <v>42</v>
      </c>
      <c r="D1" s="2" t="s">
        <v>15</v>
      </c>
    </row>
    <row r="2" spans="1:4" x14ac:dyDescent="0.25">
      <c r="A2" s="3" t="s">
        <v>1292</v>
      </c>
      <c r="B2" s="1" t="s">
        <v>4392</v>
      </c>
      <c r="C2" s="1" t="s">
        <v>4393</v>
      </c>
    </row>
    <row r="3" spans="1:4" x14ac:dyDescent="0.25">
      <c r="A3" s="3" t="s">
        <v>1289</v>
      </c>
      <c r="B3" s="1" t="s">
        <v>4394</v>
      </c>
      <c r="C3" s="1" t="s">
        <v>4395</v>
      </c>
    </row>
    <row r="4" spans="1:4" x14ac:dyDescent="0.25">
      <c r="A4" s="3" t="s">
        <v>1101</v>
      </c>
      <c r="B4" s="1" t="s">
        <v>4396</v>
      </c>
      <c r="C4" s="1" t="s">
        <v>4397</v>
      </c>
    </row>
    <row r="5" spans="1:4" x14ac:dyDescent="0.25">
      <c r="A5" s="3" t="s">
        <v>1246</v>
      </c>
      <c r="B5" s="1" t="s">
        <v>4398</v>
      </c>
      <c r="C5" s="1" t="s">
        <v>4399</v>
      </c>
    </row>
    <row r="6" spans="1:4" x14ac:dyDescent="0.25">
      <c r="A6" s="3" t="s">
        <v>1269</v>
      </c>
      <c r="B6" s="1" t="s">
        <v>4400</v>
      </c>
      <c r="C6" s="1" t="s">
        <v>4401</v>
      </c>
    </row>
    <row r="7" spans="1:4" x14ac:dyDescent="0.25">
      <c r="A7" s="3" t="s">
        <v>2913</v>
      </c>
      <c r="B7" s="1" t="s">
        <v>4402</v>
      </c>
      <c r="C7" s="1" t="s">
        <v>4403</v>
      </c>
    </row>
    <row r="8" spans="1:4" x14ac:dyDescent="0.25">
      <c r="A8" s="3" t="s">
        <v>1257</v>
      </c>
      <c r="B8" s="1" t="s">
        <v>4404</v>
      </c>
      <c r="C8" s="1" t="s">
        <v>4405</v>
      </c>
    </row>
    <row r="9" spans="1:4" x14ac:dyDescent="0.25">
      <c r="A9" s="3" t="s">
        <v>1848</v>
      </c>
      <c r="B9" s="1" t="s">
        <v>4406</v>
      </c>
      <c r="C9" s="1" t="s">
        <v>4407</v>
      </c>
    </row>
    <row r="10" spans="1:4" x14ac:dyDescent="0.25">
      <c r="A10" s="3" t="s">
        <v>1025</v>
      </c>
      <c r="B10" s="1" t="s">
        <v>4408</v>
      </c>
      <c r="C10" s="1" t="s">
        <v>4409</v>
      </c>
    </row>
    <row r="11" spans="1:4" x14ac:dyDescent="0.25">
      <c r="A11" s="3" t="s">
        <v>4410</v>
      </c>
      <c r="B11" s="1" t="s">
        <v>4411</v>
      </c>
      <c r="C11" s="1" t="s">
        <v>190</v>
      </c>
    </row>
    <row r="12" spans="1:4" x14ac:dyDescent="0.25">
      <c r="A12" s="3" t="s">
        <v>869</v>
      </c>
      <c r="B12" s="1" t="s">
        <v>4412</v>
      </c>
      <c r="C12" s="1" t="s">
        <v>4413</v>
      </c>
    </row>
    <row r="13" spans="1:4" x14ac:dyDescent="0.25">
      <c r="A13" s="3" t="s">
        <v>1349</v>
      </c>
      <c r="B13" s="1" t="s">
        <v>4414</v>
      </c>
      <c r="C13" s="1" t="s">
        <v>4415</v>
      </c>
    </row>
    <row r="14" spans="1:4" x14ac:dyDescent="0.25">
      <c r="A14" s="3" t="s">
        <v>3772</v>
      </c>
      <c r="B14" s="1" t="s">
        <v>4416</v>
      </c>
      <c r="C14" s="1" t="s">
        <v>4417</v>
      </c>
    </row>
    <row r="15" spans="1:4" x14ac:dyDescent="0.25">
      <c r="A15" s="3" t="s">
        <v>992</v>
      </c>
      <c r="B15" s="1" t="s">
        <v>4418</v>
      </c>
      <c r="C15" s="1" t="s">
        <v>4419</v>
      </c>
    </row>
    <row r="16" spans="1:4" x14ac:dyDescent="0.25">
      <c r="A16" s="3" t="s">
        <v>1720</v>
      </c>
      <c r="B16" s="1" t="s">
        <v>4420</v>
      </c>
      <c r="C16" s="1" t="s">
        <v>4421</v>
      </c>
    </row>
    <row r="17" spans="1:3" x14ac:dyDescent="0.25">
      <c r="A17" s="3" t="s">
        <v>1710</v>
      </c>
      <c r="B17" s="1" t="s">
        <v>4422</v>
      </c>
      <c r="C17" s="1" t="s">
        <v>4423</v>
      </c>
    </row>
    <row r="18" spans="1:3" x14ac:dyDescent="0.25">
      <c r="A18" s="3" t="s">
        <v>3115</v>
      </c>
      <c r="B18" s="1" t="s">
        <v>4424</v>
      </c>
      <c r="C18" s="1" t="s">
        <v>4425</v>
      </c>
    </row>
    <row r="19" spans="1:3" x14ac:dyDescent="0.25">
      <c r="A19" s="3" t="s">
        <v>3633</v>
      </c>
      <c r="B19" s="1" t="s">
        <v>4426</v>
      </c>
      <c r="C19" s="1" t="s">
        <v>4427</v>
      </c>
    </row>
    <row r="20" spans="1:3" x14ac:dyDescent="0.25">
      <c r="A20" s="3" t="s">
        <v>3639</v>
      </c>
      <c r="B20" s="1" t="s">
        <v>4428</v>
      </c>
      <c r="C20" s="1" t="s">
        <v>4429</v>
      </c>
    </row>
    <row r="21" spans="1:3" x14ac:dyDescent="0.25">
      <c r="A21" s="3" t="s">
        <v>3057</v>
      </c>
      <c r="B21" s="1" t="s">
        <v>4430</v>
      </c>
      <c r="C21" s="1" t="s">
        <v>4431</v>
      </c>
    </row>
    <row r="22" spans="1:3" x14ac:dyDescent="0.25">
      <c r="A22" s="3" t="s">
        <v>3066</v>
      </c>
      <c r="B22" s="1" t="s">
        <v>4432</v>
      </c>
      <c r="C22" s="1" t="s">
        <v>4433</v>
      </c>
    </row>
    <row r="23" spans="1:3" x14ac:dyDescent="0.25">
      <c r="A23" s="3" t="s">
        <v>3048</v>
      </c>
      <c r="B23" s="1" t="s">
        <v>4434</v>
      </c>
      <c r="C23" s="1" t="s">
        <v>4435</v>
      </c>
    </row>
    <row r="24" spans="1:3" x14ac:dyDescent="0.25">
      <c r="A24" s="3" t="s">
        <v>2312</v>
      </c>
      <c r="B24" s="1" t="s">
        <v>4436</v>
      </c>
      <c r="C24" s="1" t="s">
        <v>190</v>
      </c>
    </row>
    <row r="25" spans="1:3" x14ac:dyDescent="0.25">
      <c r="A25" s="3" t="s">
        <v>2302</v>
      </c>
      <c r="B25" s="1" t="s">
        <v>4437</v>
      </c>
      <c r="C25" s="1" t="s">
        <v>4438</v>
      </c>
    </row>
    <row r="26" spans="1:3" x14ac:dyDescent="0.25">
      <c r="A26" s="3" t="s">
        <v>914</v>
      </c>
      <c r="B26" s="1" t="s">
        <v>4439</v>
      </c>
      <c r="C26" s="1" t="s">
        <v>4440</v>
      </c>
    </row>
    <row r="27" spans="1:3" x14ac:dyDescent="0.25">
      <c r="A27" s="3" t="s">
        <v>2505</v>
      </c>
      <c r="B27" s="1" t="s">
        <v>4441</v>
      </c>
      <c r="C27" s="1" t="s">
        <v>4442</v>
      </c>
    </row>
    <row r="28" spans="1:3" x14ac:dyDescent="0.25">
      <c r="A28" s="3" t="s">
        <v>2365</v>
      </c>
      <c r="B28" s="1" t="s">
        <v>4443</v>
      </c>
      <c r="C28" s="1" t="s">
        <v>4444</v>
      </c>
    </row>
    <row r="29" spans="1:3" x14ac:dyDescent="0.25">
      <c r="A29" s="3" t="s">
        <v>2462</v>
      </c>
      <c r="B29" s="1" t="s">
        <v>4445</v>
      </c>
      <c r="C29" s="1" t="s">
        <v>4446</v>
      </c>
    </row>
    <row r="30" spans="1:3" x14ac:dyDescent="0.25">
      <c r="A30" s="3" t="s">
        <v>2382</v>
      </c>
      <c r="B30" s="1" t="s">
        <v>4447</v>
      </c>
      <c r="C30" s="1" t="s">
        <v>4448</v>
      </c>
    </row>
    <row r="31" spans="1:3" x14ac:dyDescent="0.25">
      <c r="A31" s="3" t="s">
        <v>2426</v>
      </c>
      <c r="B31" s="1" t="s">
        <v>4449</v>
      </c>
      <c r="C31" s="1" t="s">
        <v>4450</v>
      </c>
    </row>
    <row r="32" spans="1:3" x14ac:dyDescent="0.25">
      <c r="A32" s="3" t="s">
        <v>2347</v>
      </c>
      <c r="B32" s="1" t="s">
        <v>4451</v>
      </c>
      <c r="C32" s="1" t="s">
        <v>4452</v>
      </c>
    </row>
    <row r="33" spans="1:3" x14ac:dyDescent="0.25">
      <c r="A33" s="3" t="s">
        <v>2558</v>
      </c>
      <c r="B33" s="1" t="s">
        <v>4453</v>
      </c>
      <c r="C33" s="1" t="s">
        <v>190</v>
      </c>
    </row>
    <row r="34" spans="1:3" x14ac:dyDescent="0.25">
      <c r="A34" s="3" t="s">
        <v>2496</v>
      </c>
      <c r="B34" s="1" t="s">
        <v>4454</v>
      </c>
      <c r="C34" s="1" t="s">
        <v>4455</v>
      </c>
    </row>
    <row r="35" spans="1:3" x14ac:dyDescent="0.25">
      <c r="A35" s="3" t="s">
        <v>2252</v>
      </c>
      <c r="B35" s="1" t="s">
        <v>4456</v>
      </c>
      <c r="C35" s="1" t="s">
        <v>4457</v>
      </c>
    </row>
    <row r="36" spans="1:3" x14ac:dyDescent="0.25">
      <c r="A36" s="3" t="s">
        <v>2263</v>
      </c>
      <c r="B36" s="1" t="s">
        <v>4458</v>
      </c>
      <c r="C36" s="1" t="s">
        <v>4459</v>
      </c>
    </row>
    <row r="37" spans="1:3" x14ac:dyDescent="0.25">
      <c r="A37" s="3" t="s">
        <v>2292</v>
      </c>
      <c r="B37" s="1" t="s">
        <v>4460</v>
      </c>
      <c r="C37" s="1" t="s">
        <v>4461</v>
      </c>
    </row>
    <row r="38" spans="1:3" x14ac:dyDescent="0.25">
      <c r="A38" s="3" t="s">
        <v>733</v>
      </c>
      <c r="B38" s="1" t="s">
        <v>4462</v>
      </c>
      <c r="C38" s="1" t="s">
        <v>4463</v>
      </c>
    </row>
    <row r="39" spans="1:3" x14ac:dyDescent="0.25">
      <c r="A39" s="3" t="s">
        <v>3658</v>
      </c>
      <c r="B39" s="1" t="s">
        <v>4464</v>
      </c>
      <c r="C39" s="1" t="s">
        <v>4465</v>
      </c>
    </row>
    <row r="40" spans="1:3" x14ac:dyDescent="0.25">
      <c r="A40" s="3" t="s">
        <v>666</v>
      </c>
      <c r="B40" s="1" t="s">
        <v>4466</v>
      </c>
      <c r="C40" s="1" t="s">
        <v>4467</v>
      </c>
    </row>
    <row r="41" spans="1:3" x14ac:dyDescent="0.25">
      <c r="A41" s="3" t="s">
        <v>534</v>
      </c>
      <c r="B41" s="1" t="s">
        <v>4468</v>
      </c>
      <c r="C41" s="1" t="s">
        <v>4469</v>
      </c>
    </row>
    <row r="42" spans="1:3" x14ac:dyDescent="0.25">
      <c r="A42" s="3" t="s">
        <v>880</v>
      </c>
      <c r="B42" s="1" t="s">
        <v>4470</v>
      </c>
      <c r="C42" s="1" t="s">
        <v>4471</v>
      </c>
    </row>
    <row r="43" spans="1:3" x14ac:dyDescent="0.25">
      <c r="A43" s="3" t="s">
        <v>1141</v>
      </c>
      <c r="B43" s="1" t="s">
        <v>4472</v>
      </c>
      <c r="C43" s="1" t="s">
        <v>4473</v>
      </c>
    </row>
    <row r="44" spans="1:3" x14ac:dyDescent="0.25">
      <c r="A44" s="3" t="s">
        <v>1803</v>
      </c>
      <c r="B44" s="1" t="s">
        <v>4474</v>
      </c>
      <c r="C44" s="1" t="s">
        <v>4475</v>
      </c>
    </row>
    <row r="45" spans="1:3" x14ac:dyDescent="0.25">
      <c r="A45" s="3" t="s">
        <v>1793</v>
      </c>
      <c r="B45" s="1" t="s">
        <v>4476</v>
      </c>
      <c r="C45" s="1" t="s">
        <v>4477</v>
      </c>
    </row>
    <row r="46" spans="1:3" x14ac:dyDescent="0.25">
      <c r="A46" s="3" t="s">
        <v>847</v>
      </c>
      <c r="B46" s="1" t="s">
        <v>4478</v>
      </c>
      <c r="C46" s="1" t="s">
        <v>4479</v>
      </c>
    </row>
    <row r="47" spans="1:3" x14ac:dyDescent="0.25">
      <c r="A47" s="3" t="s">
        <v>1488</v>
      </c>
      <c r="B47" s="1" t="s">
        <v>4480</v>
      </c>
      <c r="C47" s="1" t="s">
        <v>4481</v>
      </c>
    </row>
    <row r="48" spans="1:3" x14ac:dyDescent="0.25">
      <c r="A48" s="3" t="s">
        <v>3492</v>
      </c>
      <c r="B48" s="1" t="s">
        <v>4482</v>
      </c>
      <c r="C48" s="1" t="s">
        <v>4483</v>
      </c>
    </row>
    <row r="49" spans="1:3" x14ac:dyDescent="0.25">
      <c r="A49" s="3" t="s">
        <v>649</v>
      </c>
      <c r="B49" s="1" t="s">
        <v>4484</v>
      </c>
      <c r="C49" s="1" t="s">
        <v>4485</v>
      </c>
    </row>
    <row r="50" spans="1:3" x14ac:dyDescent="0.25">
      <c r="A50" s="3" t="s">
        <v>2025</v>
      </c>
      <c r="B50" s="1" t="s">
        <v>4486</v>
      </c>
      <c r="C50" s="1" t="s">
        <v>4487</v>
      </c>
    </row>
    <row r="51" spans="1:3" x14ac:dyDescent="0.25">
      <c r="A51" s="3" t="s">
        <v>2784</v>
      </c>
      <c r="B51" s="1" t="s">
        <v>4488</v>
      </c>
      <c r="C51" s="1" t="s">
        <v>4489</v>
      </c>
    </row>
    <row r="52" spans="1:3" x14ac:dyDescent="0.25">
      <c r="A52" s="3" t="s">
        <v>2865</v>
      </c>
      <c r="B52" s="1" t="s">
        <v>4490</v>
      </c>
      <c r="C52" s="1" t="s">
        <v>4491</v>
      </c>
    </row>
    <row r="53" spans="1:3" x14ac:dyDescent="0.25">
      <c r="A53" s="3" t="s">
        <v>972</v>
      </c>
      <c r="B53" s="1" t="s">
        <v>4492</v>
      </c>
      <c r="C53" s="1" t="s">
        <v>4493</v>
      </c>
    </row>
    <row r="54" spans="1:3" x14ac:dyDescent="0.25">
      <c r="A54" s="3" t="s">
        <v>609</v>
      </c>
      <c r="B54" s="1" t="s">
        <v>4494</v>
      </c>
      <c r="C54" s="1" t="s">
        <v>4495</v>
      </c>
    </row>
    <row r="55" spans="1:3" x14ac:dyDescent="0.25">
      <c r="A55" s="3" t="s">
        <v>598</v>
      </c>
      <c r="B55" s="1" t="s">
        <v>4496</v>
      </c>
      <c r="C55" s="1" t="s">
        <v>4497</v>
      </c>
    </row>
    <row r="56" spans="1:3" x14ac:dyDescent="0.25">
      <c r="A56" s="3" t="s">
        <v>2825</v>
      </c>
      <c r="B56" s="1" t="s">
        <v>4498</v>
      </c>
      <c r="C56" s="1" t="s">
        <v>4499</v>
      </c>
    </row>
    <row r="57" spans="1:3" x14ac:dyDescent="0.25">
      <c r="A57" s="3" t="s">
        <v>1559</v>
      </c>
      <c r="B57" s="1" t="s">
        <v>4500</v>
      </c>
      <c r="C57" s="1" t="s">
        <v>4501</v>
      </c>
    </row>
    <row r="58" spans="1:3" x14ac:dyDescent="0.25">
      <c r="A58" s="3" t="s">
        <v>1981</v>
      </c>
      <c r="B58" s="1" t="s">
        <v>4502</v>
      </c>
      <c r="C58" s="1" t="s">
        <v>4503</v>
      </c>
    </row>
    <row r="59" spans="1:3" x14ac:dyDescent="0.25">
      <c r="A59" s="3" t="s">
        <v>1971</v>
      </c>
      <c r="B59" s="1" t="s">
        <v>4504</v>
      </c>
      <c r="C59" s="1" t="s">
        <v>4505</v>
      </c>
    </row>
    <row r="60" spans="1:3" x14ac:dyDescent="0.25">
      <c r="A60" s="3" t="s">
        <v>838</v>
      </c>
      <c r="B60" s="1" t="s">
        <v>4506</v>
      </c>
      <c r="C60" s="1" t="s">
        <v>4507</v>
      </c>
    </row>
    <row r="61" spans="1:3" x14ac:dyDescent="0.25">
      <c r="A61" s="3" t="s">
        <v>770</v>
      </c>
      <c r="B61" s="1" t="s">
        <v>4508</v>
      </c>
      <c r="C61" s="1" t="s">
        <v>4509</v>
      </c>
    </row>
    <row r="62" spans="1:3" x14ac:dyDescent="0.25">
      <c r="A62" s="3" t="s">
        <v>760</v>
      </c>
      <c r="B62" s="1" t="s">
        <v>4510</v>
      </c>
      <c r="C62" s="1" t="s">
        <v>4511</v>
      </c>
    </row>
    <row r="63" spans="1:3" x14ac:dyDescent="0.25">
      <c r="A63" s="3" t="s">
        <v>779</v>
      </c>
      <c r="B63" s="1" t="s">
        <v>4512</v>
      </c>
      <c r="C63" s="1" t="s">
        <v>4513</v>
      </c>
    </row>
    <row r="64" spans="1:3" x14ac:dyDescent="0.25">
      <c r="A64" s="3" t="s">
        <v>789</v>
      </c>
      <c r="B64" s="1" t="s">
        <v>4514</v>
      </c>
      <c r="C64" s="1" t="s">
        <v>4515</v>
      </c>
    </row>
    <row r="65" spans="1:3" x14ac:dyDescent="0.25">
      <c r="A65" s="3" t="s">
        <v>799</v>
      </c>
      <c r="B65" s="1" t="s">
        <v>4516</v>
      </c>
      <c r="C65" s="1" t="s">
        <v>4517</v>
      </c>
    </row>
    <row r="66" spans="1:3" x14ac:dyDescent="0.25">
      <c r="A66" s="3" t="s">
        <v>809</v>
      </c>
      <c r="B66" s="1" t="s">
        <v>4518</v>
      </c>
      <c r="C66" s="1" t="s">
        <v>4519</v>
      </c>
    </row>
    <row r="67" spans="1:3" x14ac:dyDescent="0.25">
      <c r="A67" s="3" t="s">
        <v>828</v>
      </c>
      <c r="B67" s="1" t="s">
        <v>4520</v>
      </c>
      <c r="C67" s="1" t="s">
        <v>4521</v>
      </c>
    </row>
    <row r="68" spans="1:3" x14ac:dyDescent="0.25">
      <c r="A68" s="3" t="s">
        <v>819</v>
      </c>
      <c r="B68" s="1" t="s">
        <v>4522</v>
      </c>
      <c r="C68" s="1" t="s">
        <v>4523</v>
      </c>
    </row>
    <row r="69" spans="1:3" x14ac:dyDescent="0.25">
      <c r="A69" s="3" t="s">
        <v>750</v>
      </c>
      <c r="B69" s="1" t="s">
        <v>4524</v>
      </c>
      <c r="C69" s="1" t="s">
        <v>4525</v>
      </c>
    </row>
    <row r="70" spans="1:3" x14ac:dyDescent="0.25">
      <c r="A70" s="3" t="s">
        <v>628</v>
      </c>
      <c r="B70" s="1" t="s">
        <v>4526</v>
      </c>
      <c r="C70" s="1" t="s">
        <v>4527</v>
      </c>
    </row>
    <row r="71" spans="1:3" x14ac:dyDescent="0.25">
      <c r="A71" s="3" t="s">
        <v>3140</v>
      </c>
      <c r="B71" s="1" t="s">
        <v>4528</v>
      </c>
      <c r="C71" s="1" t="s">
        <v>4529</v>
      </c>
    </row>
    <row r="72" spans="1:3" x14ac:dyDescent="0.25">
      <c r="A72" s="3" t="s">
        <v>3714</v>
      </c>
      <c r="B72" s="1" t="s">
        <v>4530</v>
      </c>
      <c r="C72" s="1" t="s">
        <v>4531</v>
      </c>
    </row>
    <row r="73" spans="1:3" x14ac:dyDescent="0.25">
      <c r="A73" s="3" t="s">
        <v>2035</v>
      </c>
      <c r="B73" s="1" t="s">
        <v>4532</v>
      </c>
      <c r="C73" s="1" t="s">
        <v>4533</v>
      </c>
    </row>
    <row r="74" spans="1:3" x14ac:dyDescent="0.25">
      <c r="A74" s="3" t="s">
        <v>1394</v>
      </c>
      <c r="B74" s="1" t="s">
        <v>4534</v>
      </c>
      <c r="C74" s="1" t="s">
        <v>4535</v>
      </c>
    </row>
    <row r="75" spans="1:3" x14ac:dyDescent="0.25">
      <c r="A75" s="3" t="s">
        <v>3022</v>
      </c>
      <c r="B75" s="1" t="s">
        <v>4536</v>
      </c>
      <c r="C75" s="1" t="s">
        <v>4537</v>
      </c>
    </row>
    <row r="76" spans="1:3" x14ac:dyDescent="0.25">
      <c r="A76" s="3" t="s">
        <v>2955</v>
      </c>
      <c r="B76" s="1" t="s">
        <v>4538</v>
      </c>
      <c r="C76" s="1" t="s">
        <v>4539</v>
      </c>
    </row>
    <row r="77" spans="1:3" x14ac:dyDescent="0.25">
      <c r="A77" s="3" t="s">
        <v>1962</v>
      </c>
      <c r="B77" s="1" t="s">
        <v>4540</v>
      </c>
      <c r="C77" s="1" t="s">
        <v>4541</v>
      </c>
    </row>
    <row r="78" spans="1:3" x14ac:dyDescent="0.25">
      <c r="A78" s="3" t="s">
        <v>1947</v>
      </c>
      <c r="B78" s="1" t="s">
        <v>4542</v>
      </c>
      <c r="C78" s="1" t="s">
        <v>190</v>
      </c>
    </row>
    <row r="79" spans="1:3" x14ac:dyDescent="0.25">
      <c r="A79" s="3" t="s">
        <v>1934</v>
      </c>
      <c r="B79" s="1" t="s">
        <v>4543</v>
      </c>
      <c r="C79" s="1" t="s">
        <v>190</v>
      </c>
    </row>
    <row r="80" spans="1:3" x14ac:dyDescent="0.25">
      <c r="A80" s="3" t="s">
        <v>1953</v>
      </c>
      <c r="B80" s="1" t="s">
        <v>4544</v>
      </c>
      <c r="C80" s="1" t="s">
        <v>4545</v>
      </c>
    </row>
    <row r="81" spans="1:3" x14ac:dyDescent="0.25">
      <c r="A81" s="3" t="s">
        <v>1941</v>
      </c>
      <c r="B81" s="1" t="s">
        <v>4546</v>
      </c>
      <c r="C81" s="1" t="s">
        <v>190</v>
      </c>
    </row>
    <row r="82" spans="1:3" x14ac:dyDescent="0.25">
      <c r="A82" s="3" t="s">
        <v>1926</v>
      </c>
      <c r="B82" s="1" t="s">
        <v>4547</v>
      </c>
      <c r="C82" s="1" t="s">
        <v>190</v>
      </c>
    </row>
    <row r="83" spans="1:3" x14ac:dyDescent="0.25">
      <c r="A83" s="3" t="s">
        <v>706</v>
      </c>
      <c r="B83" s="1" t="s">
        <v>4548</v>
      </c>
      <c r="C83" s="1" t="s">
        <v>4549</v>
      </c>
    </row>
    <row r="84" spans="1:3" x14ac:dyDescent="0.25">
      <c r="A84" s="3" t="s">
        <v>520</v>
      </c>
      <c r="B84" s="1" t="s">
        <v>4550</v>
      </c>
      <c r="C84" s="1" t="s">
        <v>4551</v>
      </c>
    </row>
    <row r="85" spans="1:3" x14ac:dyDescent="0.25">
      <c r="A85" s="3" t="s">
        <v>513</v>
      </c>
      <c r="B85" s="1" t="s">
        <v>4552</v>
      </c>
      <c r="C85" s="1" t="s">
        <v>4553</v>
      </c>
    </row>
    <row r="86" spans="1:3" x14ac:dyDescent="0.25">
      <c r="A86" s="3" t="s">
        <v>527</v>
      </c>
      <c r="B86" s="1" t="s">
        <v>4554</v>
      </c>
      <c r="C86" s="1" t="s">
        <v>190</v>
      </c>
    </row>
    <row r="87" spans="1:3" x14ac:dyDescent="0.25">
      <c r="A87" s="3" t="s">
        <v>503</v>
      </c>
      <c r="B87" s="1" t="s">
        <v>4555</v>
      </c>
      <c r="C87" s="1" t="s">
        <v>190</v>
      </c>
    </row>
    <row r="88" spans="1:3" x14ac:dyDescent="0.25">
      <c r="A88" s="3" t="s">
        <v>1676</v>
      </c>
      <c r="B88" s="1" t="s">
        <v>4556</v>
      </c>
      <c r="C88" s="1" t="s">
        <v>4557</v>
      </c>
    </row>
    <row r="89" spans="1:3" x14ac:dyDescent="0.25">
      <c r="A89" s="3" t="s">
        <v>492</v>
      </c>
      <c r="B89" s="1" t="s">
        <v>4558</v>
      </c>
      <c r="C89" s="1" t="s">
        <v>4559</v>
      </c>
    </row>
    <row r="90" spans="1:3" x14ac:dyDescent="0.25">
      <c r="A90" s="3" t="s">
        <v>3230</v>
      </c>
      <c r="B90" s="1" t="s">
        <v>4560</v>
      </c>
      <c r="C90" s="1" t="s">
        <v>4561</v>
      </c>
    </row>
    <row r="91" spans="1:3" x14ac:dyDescent="0.25">
      <c r="A91" s="3" t="s">
        <v>695</v>
      </c>
      <c r="B91" s="1" t="s">
        <v>4562</v>
      </c>
      <c r="C91" s="1" t="s">
        <v>4563</v>
      </c>
    </row>
    <row r="92" spans="1:3" x14ac:dyDescent="0.25">
      <c r="A92" s="3" t="s">
        <v>1906</v>
      </c>
      <c r="B92" s="1" t="s">
        <v>4564</v>
      </c>
      <c r="C92" s="1" t="s">
        <v>190</v>
      </c>
    </row>
    <row r="93" spans="1:3" x14ac:dyDescent="0.25">
      <c r="A93" s="3" t="s">
        <v>618</v>
      </c>
      <c r="B93" s="1" t="s">
        <v>4565</v>
      </c>
      <c r="C93" s="1" t="s">
        <v>4566</v>
      </c>
    </row>
    <row r="94" spans="1:3" x14ac:dyDescent="0.25">
      <c r="A94" s="3" t="s">
        <v>1012</v>
      </c>
      <c r="B94" s="1" t="s">
        <v>4567</v>
      </c>
      <c r="C94" s="1" t="s">
        <v>4568</v>
      </c>
    </row>
    <row r="95" spans="1:3" x14ac:dyDescent="0.25">
      <c r="A95" s="3" t="s">
        <v>639</v>
      </c>
      <c r="B95" s="1" t="s">
        <v>4569</v>
      </c>
      <c r="C95" s="1" t="s">
        <v>4570</v>
      </c>
    </row>
    <row r="96" spans="1:3" x14ac:dyDescent="0.25">
      <c r="A96" s="3" t="s">
        <v>1056</v>
      </c>
      <c r="B96" s="1" t="s">
        <v>4571</v>
      </c>
      <c r="C96" s="1" t="s">
        <v>4572</v>
      </c>
    </row>
    <row r="97" spans="1:3" x14ac:dyDescent="0.25">
      <c r="A97" s="3" t="s">
        <v>3675</v>
      </c>
      <c r="B97" s="1" t="s">
        <v>4573</v>
      </c>
      <c r="C97" s="1" t="s">
        <v>4574</v>
      </c>
    </row>
    <row r="98" spans="1:3" x14ac:dyDescent="0.25">
      <c r="A98" s="3" t="s">
        <v>1665</v>
      </c>
      <c r="B98" s="1" t="s">
        <v>4575</v>
      </c>
      <c r="C98" s="1" t="s">
        <v>4576</v>
      </c>
    </row>
    <row r="99" spans="1:3" x14ac:dyDescent="0.25">
      <c r="A99" s="3" t="s">
        <v>2851</v>
      </c>
      <c r="B99" s="1" t="s">
        <v>4577</v>
      </c>
      <c r="C99" s="1" t="s">
        <v>4578</v>
      </c>
    </row>
    <row r="100" spans="1:3" x14ac:dyDescent="0.25">
      <c r="A100" s="3" t="s">
        <v>3291</v>
      </c>
      <c r="B100" s="1" t="s">
        <v>4579</v>
      </c>
      <c r="C100" s="1" t="s">
        <v>4580</v>
      </c>
    </row>
    <row r="101" spans="1:3" x14ac:dyDescent="0.25">
      <c r="A101" s="3" t="s">
        <v>3395</v>
      </c>
      <c r="B101" s="1" t="s">
        <v>4581</v>
      </c>
      <c r="C101" s="1" t="s">
        <v>4582</v>
      </c>
    </row>
    <row r="102" spans="1:3" x14ac:dyDescent="0.25">
      <c r="A102" s="3" t="s">
        <v>1998</v>
      </c>
      <c r="B102" s="1" t="s">
        <v>4583</v>
      </c>
      <c r="C102" s="1" t="s">
        <v>4584</v>
      </c>
    </row>
    <row r="103" spans="1:3" x14ac:dyDescent="0.25">
      <c r="A103" s="3" t="s">
        <v>1777</v>
      </c>
      <c r="B103" s="1" t="s">
        <v>4585</v>
      </c>
      <c r="C103" s="1" t="s">
        <v>4586</v>
      </c>
    </row>
    <row r="104" spans="1:3" x14ac:dyDescent="0.25">
      <c r="A104" s="3" t="s">
        <v>1857</v>
      </c>
      <c r="B104" s="1" t="s">
        <v>4587</v>
      </c>
      <c r="C104" s="1" t="s">
        <v>4588</v>
      </c>
    </row>
    <row r="105" spans="1:3" x14ac:dyDescent="0.25">
      <c r="A105" s="3" t="s">
        <v>1812</v>
      </c>
      <c r="B105" s="1" t="s">
        <v>4589</v>
      </c>
      <c r="C105" s="1" t="s">
        <v>4590</v>
      </c>
    </row>
    <row r="106" spans="1:3" x14ac:dyDescent="0.25">
      <c r="A106" s="3" t="s">
        <v>1871</v>
      </c>
      <c r="B106" s="1" t="s">
        <v>4591</v>
      </c>
      <c r="C106" s="1" t="s">
        <v>4592</v>
      </c>
    </row>
  </sheetData>
  <sheetProtection sheet="1" objects="1" scenarios="1" formatCells="0" formatColumns="0" formatRows="0" insertRows="0" deleteRows="0" sort="0" autoFilter="0"/>
  <autoFilter ref="A1:D106"/>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6116</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191</v>
      </c>
    </row>
    <row r="27" spans="1:1" x14ac:dyDescent="0.25">
      <c r="A27" s="1" t="s">
        <v>196</v>
      </c>
    </row>
    <row r="28" spans="1:1" x14ac:dyDescent="0.25">
      <c r="A28" s="1" t="s">
        <v>202</v>
      </c>
    </row>
    <row r="29" spans="1:1" x14ac:dyDescent="0.25">
      <c r="A29" s="1" t="s">
        <v>208</v>
      </c>
    </row>
    <row r="30" spans="1:1" x14ac:dyDescent="0.25">
      <c r="A30" s="1" t="s">
        <v>214</v>
      </c>
    </row>
    <row r="31" spans="1:1" x14ac:dyDescent="0.25">
      <c r="A31" s="1" t="s">
        <v>220</v>
      </c>
    </row>
    <row r="32" spans="1:1" x14ac:dyDescent="0.25">
      <c r="A32" s="1" t="s">
        <v>225</v>
      </c>
    </row>
    <row r="33" spans="1:20" x14ac:dyDescent="0.25">
      <c r="A33" s="1" t="s">
        <v>230</v>
      </c>
    </row>
    <row r="34" spans="1:20" x14ac:dyDescent="0.25">
      <c r="A34" s="1" t="s">
        <v>235</v>
      </c>
    </row>
    <row r="35" spans="1:20" x14ac:dyDescent="0.25">
      <c r="A35" s="1" t="s">
        <v>240</v>
      </c>
    </row>
    <row r="36" spans="1:20" x14ac:dyDescent="0.25">
      <c r="A36" s="1" t="s">
        <v>245</v>
      </c>
    </row>
    <row r="37" spans="1:20" x14ac:dyDescent="0.25">
      <c r="A37" s="1" t="s">
        <v>250</v>
      </c>
    </row>
    <row r="38" spans="1:20" x14ac:dyDescent="0.25">
      <c r="A38" s="1" t="s">
        <v>255</v>
      </c>
    </row>
    <row r="39" spans="1:20" x14ac:dyDescent="0.25">
      <c r="A39" s="1" t="s">
        <v>261</v>
      </c>
    </row>
    <row r="40" spans="1:20" x14ac:dyDescent="0.25">
      <c r="A40" s="1" t="s">
        <v>266</v>
      </c>
    </row>
    <row r="41" spans="1:20" x14ac:dyDescent="0.25">
      <c r="A41" s="1" t="s">
        <v>271</v>
      </c>
    </row>
    <row r="42" spans="1:20" x14ac:dyDescent="0.25">
      <c r="A42" s="1" t="s">
        <v>279</v>
      </c>
    </row>
    <row r="43" spans="1:20" x14ac:dyDescent="0.25">
      <c r="A43" s="1" t="s">
        <v>284</v>
      </c>
    </row>
    <row r="44" spans="1:20" x14ac:dyDescent="0.25">
      <c r="A44" s="1" t="s">
        <v>291</v>
      </c>
    </row>
    <row r="45" spans="1:20" x14ac:dyDescent="0.25">
      <c r="A45" s="1" t="s">
        <v>299</v>
      </c>
      <c r="T45" s="5" t="s">
        <v>6076</v>
      </c>
    </row>
    <row r="46" spans="1:20" x14ac:dyDescent="0.25">
      <c r="A46" s="1" t="s">
        <v>305</v>
      </c>
      <c r="T46" s="5" t="s">
        <v>6076</v>
      </c>
    </row>
    <row r="47" spans="1:20" x14ac:dyDescent="0.25">
      <c r="A47" s="1" t="s">
        <v>311</v>
      </c>
      <c r="T47" s="5" t="s">
        <v>6076</v>
      </c>
    </row>
    <row r="48" spans="1:20"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9" width="13.6328125" style="1" bestFit="1" customWidth="1"/>
    <col min="30" max="16384" width="8.7265625" style="1"/>
  </cols>
  <sheetData>
    <row r="1" spans="1:29" ht="26" x14ac:dyDescent="0.3">
      <c r="A1" s="2" t="s">
        <v>6117</v>
      </c>
      <c r="B1" s="2" t="s">
        <v>6075</v>
      </c>
      <c r="C1" s="2" t="s">
        <v>768</v>
      </c>
      <c r="D1" s="2" t="s">
        <v>4320</v>
      </c>
      <c r="E1" s="2" t="s">
        <v>4318</v>
      </c>
      <c r="F1" s="2" t="s">
        <v>4322</v>
      </c>
      <c r="G1" s="2" t="s">
        <v>4325</v>
      </c>
      <c r="H1" s="2" t="s">
        <v>4328</v>
      </c>
      <c r="I1" s="2" t="s">
        <v>4333</v>
      </c>
      <c r="J1" s="2" t="s">
        <v>4331</v>
      </c>
      <c r="K1" s="2" t="s">
        <v>4335</v>
      </c>
      <c r="L1" s="2" t="s">
        <v>4338</v>
      </c>
      <c r="M1" s="2" t="s">
        <v>4341</v>
      </c>
      <c r="N1" s="2" t="s">
        <v>4344</v>
      </c>
      <c r="O1" s="2" t="s">
        <v>4347</v>
      </c>
      <c r="P1" s="2" t="s">
        <v>4350</v>
      </c>
      <c r="Q1" s="2" t="s">
        <v>4355</v>
      </c>
      <c r="R1" s="2" t="s">
        <v>4353</v>
      </c>
      <c r="S1" s="2" t="s">
        <v>4383</v>
      </c>
      <c r="T1" s="2" t="s">
        <v>4386</v>
      </c>
      <c r="U1" s="2" t="s">
        <v>1123</v>
      </c>
      <c r="V1" s="2" t="s">
        <v>4361</v>
      </c>
      <c r="W1" s="2" t="s">
        <v>4376</v>
      </c>
      <c r="X1" s="2" t="s">
        <v>4379</v>
      </c>
      <c r="Y1" s="2" t="s">
        <v>4364</v>
      </c>
      <c r="Z1" s="2" t="s">
        <v>4389</v>
      </c>
      <c r="AA1" s="2" t="s">
        <v>4371</v>
      </c>
      <c r="AB1" s="2" t="s">
        <v>4373</v>
      </c>
      <c r="AC1" s="2" t="s">
        <v>4366</v>
      </c>
    </row>
    <row r="2" spans="1:29" x14ac:dyDescent="0.25">
      <c r="A2" s="1" t="s">
        <v>20</v>
      </c>
    </row>
    <row r="3" spans="1:29" x14ac:dyDescent="0.25">
      <c r="A3" s="1" t="s">
        <v>52</v>
      </c>
    </row>
    <row r="4" spans="1:29" x14ac:dyDescent="0.25">
      <c r="A4" s="1" t="s">
        <v>58</v>
      </c>
    </row>
    <row r="5" spans="1:29" x14ac:dyDescent="0.25">
      <c r="A5" s="1" t="s">
        <v>64</v>
      </c>
    </row>
    <row r="6" spans="1:29" x14ac:dyDescent="0.25">
      <c r="A6" s="1" t="s">
        <v>70</v>
      </c>
    </row>
    <row r="7" spans="1:29" x14ac:dyDescent="0.25">
      <c r="A7" s="1" t="s">
        <v>75</v>
      </c>
    </row>
    <row r="8" spans="1:29" x14ac:dyDescent="0.25">
      <c r="A8" s="1" t="s">
        <v>82</v>
      </c>
    </row>
    <row r="9" spans="1:29" x14ac:dyDescent="0.25">
      <c r="A9" s="1" t="s">
        <v>88</v>
      </c>
    </row>
    <row r="10" spans="1:29" x14ac:dyDescent="0.25">
      <c r="A10" s="1" t="s">
        <v>94</v>
      </c>
    </row>
    <row r="11" spans="1:29" x14ac:dyDescent="0.25">
      <c r="A11" s="1" t="s">
        <v>100</v>
      </c>
    </row>
    <row r="12" spans="1:29" x14ac:dyDescent="0.25">
      <c r="A12" s="1" t="s">
        <v>106</v>
      </c>
    </row>
    <row r="13" spans="1:29" x14ac:dyDescent="0.25">
      <c r="A13" s="1" t="s">
        <v>113</v>
      </c>
    </row>
    <row r="14" spans="1:29" x14ac:dyDescent="0.25">
      <c r="A14" s="1" t="s">
        <v>119</v>
      </c>
    </row>
    <row r="15" spans="1:29" x14ac:dyDescent="0.25">
      <c r="A15" s="1" t="s">
        <v>125</v>
      </c>
    </row>
    <row r="16" spans="1:29" x14ac:dyDescent="0.25">
      <c r="A16" s="1" t="s">
        <v>131</v>
      </c>
    </row>
    <row r="17" spans="1:26" x14ac:dyDescent="0.25">
      <c r="A17" s="1" t="s">
        <v>137</v>
      </c>
    </row>
    <row r="18" spans="1:26" x14ac:dyDescent="0.25">
      <c r="A18" s="1" t="s">
        <v>143</v>
      </c>
    </row>
    <row r="19" spans="1:26" x14ac:dyDescent="0.25">
      <c r="A19" s="1" t="s">
        <v>149</v>
      </c>
    </row>
    <row r="20" spans="1:26" x14ac:dyDescent="0.25">
      <c r="A20" s="1" t="s">
        <v>155</v>
      </c>
    </row>
    <row r="21" spans="1:26" x14ac:dyDescent="0.25">
      <c r="A21" s="1" t="s">
        <v>161</v>
      </c>
    </row>
    <row r="22" spans="1:26" x14ac:dyDescent="0.25">
      <c r="A22" s="1" t="s">
        <v>167</v>
      </c>
      <c r="Z22" s="5" t="s">
        <v>6076</v>
      </c>
    </row>
    <row r="23" spans="1:26" x14ac:dyDescent="0.25">
      <c r="A23" s="1" t="s">
        <v>173</v>
      </c>
    </row>
    <row r="24" spans="1:26" x14ac:dyDescent="0.25">
      <c r="A24" s="1" t="s">
        <v>179</v>
      </c>
    </row>
    <row r="25" spans="1:26" x14ac:dyDescent="0.25">
      <c r="A25" s="1" t="s">
        <v>185</v>
      </c>
    </row>
    <row r="26" spans="1:26" x14ac:dyDescent="0.25">
      <c r="A26" s="1" t="s">
        <v>191</v>
      </c>
    </row>
    <row r="27" spans="1:26" x14ac:dyDescent="0.25">
      <c r="A27" s="1" t="s">
        <v>196</v>
      </c>
    </row>
    <row r="28" spans="1:26" x14ac:dyDescent="0.25">
      <c r="A28" s="1" t="s">
        <v>202</v>
      </c>
    </row>
    <row r="29" spans="1:26" x14ac:dyDescent="0.25">
      <c r="A29" s="1" t="s">
        <v>208</v>
      </c>
    </row>
    <row r="30" spans="1:26" x14ac:dyDescent="0.25">
      <c r="A30" s="1" t="s">
        <v>214</v>
      </c>
    </row>
    <row r="31" spans="1:26" x14ac:dyDescent="0.25">
      <c r="A31" s="1" t="s">
        <v>220</v>
      </c>
    </row>
    <row r="32" spans="1:26" x14ac:dyDescent="0.25">
      <c r="A32" s="1" t="s">
        <v>225</v>
      </c>
    </row>
    <row r="33" spans="1:1" x14ac:dyDescent="0.25">
      <c r="A33" s="1" t="s">
        <v>230</v>
      </c>
    </row>
    <row r="34" spans="1:1" x14ac:dyDescent="0.25">
      <c r="A34" s="1" t="s">
        <v>235</v>
      </c>
    </row>
    <row r="35" spans="1:1" x14ac:dyDescent="0.25">
      <c r="A35" s="1" t="s">
        <v>240</v>
      </c>
    </row>
    <row r="36" spans="1:1" x14ac:dyDescent="0.25">
      <c r="A36" s="1" t="s">
        <v>245</v>
      </c>
    </row>
    <row r="37" spans="1:1" x14ac:dyDescent="0.25">
      <c r="A37" s="1" t="s">
        <v>250</v>
      </c>
    </row>
    <row r="38" spans="1:1" x14ac:dyDescent="0.25">
      <c r="A38" s="1" t="s">
        <v>255</v>
      </c>
    </row>
    <row r="39" spans="1:1" x14ac:dyDescent="0.25">
      <c r="A39" s="1" t="s">
        <v>261</v>
      </c>
    </row>
    <row r="40" spans="1:1" x14ac:dyDescent="0.25">
      <c r="A40" s="1" t="s">
        <v>266</v>
      </c>
    </row>
    <row r="41" spans="1:1" x14ac:dyDescent="0.25">
      <c r="A41" s="1" t="s">
        <v>271</v>
      </c>
    </row>
    <row r="42" spans="1:1" x14ac:dyDescent="0.25">
      <c r="A42" s="1" t="s">
        <v>279</v>
      </c>
    </row>
    <row r="43" spans="1:1" x14ac:dyDescent="0.25">
      <c r="A43" s="1" t="s">
        <v>284</v>
      </c>
    </row>
    <row r="44" spans="1:1" x14ac:dyDescent="0.25">
      <c r="A44" s="1" t="s">
        <v>291</v>
      </c>
    </row>
    <row r="45" spans="1:1" x14ac:dyDescent="0.25">
      <c r="A45" s="1" t="s">
        <v>299</v>
      </c>
    </row>
    <row r="46" spans="1:1" x14ac:dyDescent="0.25">
      <c r="A46" s="1" t="s">
        <v>305</v>
      </c>
    </row>
    <row r="47" spans="1:1" x14ac:dyDescent="0.25">
      <c r="A47" s="1" t="s">
        <v>311</v>
      </c>
    </row>
    <row r="48" spans="1:1" x14ac:dyDescent="0.25">
      <c r="A48" s="1" t="s">
        <v>316</v>
      </c>
    </row>
    <row r="49" spans="1:1" x14ac:dyDescent="0.25">
      <c r="A49" s="1" t="s">
        <v>323</v>
      </c>
    </row>
    <row r="50" spans="1:1" x14ac:dyDescent="0.25">
      <c r="A50" s="1" t="s">
        <v>329</v>
      </c>
    </row>
    <row r="51" spans="1:1" x14ac:dyDescent="0.25">
      <c r="A51" s="1" t="s">
        <v>335</v>
      </c>
    </row>
    <row r="52" spans="1:1" x14ac:dyDescent="0.25">
      <c r="A52" s="1" t="s">
        <v>341</v>
      </c>
    </row>
    <row r="53" spans="1:1" x14ac:dyDescent="0.25">
      <c r="A53" s="1" t="s">
        <v>347</v>
      </c>
    </row>
    <row r="54" spans="1:1" x14ac:dyDescent="0.25">
      <c r="A54" s="1" t="s">
        <v>353</v>
      </c>
    </row>
    <row r="55" spans="1:1" x14ac:dyDescent="0.25">
      <c r="A55" s="1" t="s">
        <v>360</v>
      </c>
    </row>
    <row r="56" spans="1:1" x14ac:dyDescent="0.25">
      <c r="A56" s="1" t="s">
        <v>367</v>
      </c>
    </row>
    <row r="57" spans="1:1" x14ac:dyDescent="0.25">
      <c r="A57" s="1" t="s">
        <v>373</v>
      </c>
    </row>
    <row r="58" spans="1:1" x14ac:dyDescent="0.25">
      <c r="A58" s="1" t="s">
        <v>380</v>
      </c>
    </row>
  </sheetData>
  <sheetProtection sheet="1" objects="1" scenarios="1" formatCells="0" formatColumns="0" formatRows="0" insertRows="0" deleteRows="0" sort="0" autoFilter="0"/>
  <autoFilter ref="A1:AC58"/>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formula1>"X"</formula1>
    </dataValidation>
  </dataValidation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0" width="27.26953125" style="1" hidden="1" bestFit="1" customWidth="1"/>
    <col min="11" max="16384" width="8.7265625" style="1"/>
  </cols>
  <sheetData>
    <row r="1" spans="1:10" ht="13" x14ac:dyDescent="0.3">
      <c r="A1" s="2" t="s">
        <v>6118</v>
      </c>
      <c r="B1" s="2" t="s">
        <v>6119</v>
      </c>
      <c r="C1" s="2" t="s">
        <v>6120</v>
      </c>
      <c r="D1" s="2" t="s">
        <v>6121</v>
      </c>
      <c r="E1" s="2" t="s">
        <v>6122</v>
      </c>
      <c r="F1" s="2" t="s">
        <v>6123</v>
      </c>
      <c r="G1" s="2" t="s">
        <v>6124</v>
      </c>
      <c r="H1" s="2" t="s">
        <v>41</v>
      </c>
      <c r="I1" s="2" t="s">
        <v>42</v>
      </c>
      <c r="J1" s="2" t="s">
        <v>15</v>
      </c>
    </row>
    <row r="2" spans="1:10" ht="62.5" x14ac:dyDescent="0.25">
      <c r="A2" s="3" t="s">
        <v>6125</v>
      </c>
      <c r="B2" s="1" t="s">
        <v>45</v>
      </c>
      <c r="C2" s="1" t="s">
        <v>45</v>
      </c>
      <c r="D2" s="1" t="s">
        <v>6126</v>
      </c>
      <c r="F2" s="3" t="s">
        <v>17</v>
      </c>
      <c r="H2" s="1" t="s">
        <v>6127</v>
      </c>
      <c r="I2" s="1" t="s">
        <v>190</v>
      </c>
    </row>
    <row r="3" spans="1:10" ht="225" x14ac:dyDescent="0.25">
      <c r="A3" s="3" t="s">
        <v>6128</v>
      </c>
      <c r="B3" s="1" t="s">
        <v>45</v>
      </c>
      <c r="C3" s="1" t="s">
        <v>45</v>
      </c>
      <c r="D3" s="1" t="s">
        <v>6129</v>
      </c>
      <c r="F3" s="3" t="s">
        <v>17</v>
      </c>
      <c r="H3" s="1" t="s">
        <v>6130</v>
      </c>
      <c r="I3" s="1" t="s">
        <v>190</v>
      </c>
    </row>
    <row r="4" spans="1:10" ht="75" x14ac:dyDescent="0.25">
      <c r="A4" s="3" t="s">
        <v>6131</v>
      </c>
      <c r="B4" s="1" t="s">
        <v>45</v>
      </c>
      <c r="C4" s="1" t="s">
        <v>45</v>
      </c>
      <c r="D4" s="1" t="s">
        <v>6132</v>
      </c>
      <c r="F4" s="3" t="s">
        <v>17</v>
      </c>
      <c r="H4" s="1" t="s">
        <v>6133</v>
      </c>
      <c r="I4" s="1" t="s">
        <v>190</v>
      </c>
    </row>
    <row r="5" spans="1:10" ht="125" x14ac:dyDescent="0.25">
      <c r="A5" s="3" t="s">
        <v>6134</v>
      </c>
      <c r="B5" s="1" t="s">
        <v>45</v>
      </c>
      <c r="C5" s="1" t="s">
        <v>45</v>
      </c>
      <c r="D5" s="1" t="s">
        <v>6135</v>
      </c>
      <c r="F5" s="3" t="s">
        <v>17</v>
      </c>
      <c r="H5" s="1" t="s">
        <v>6136</v>
      </c>
      <c r="I5" s="1" t="s">
        <v>190</v>
      </c>
    </row>
    <row r="6" spans="1:10" ht="225" x14ac:dyDescent="0.25">
      <c r="A6" s="3" t="s">
        <v>6137</v>
      </c>
      <c r="B6" s="1" t="s">
        <v>45</v>
      </c>
      <c r="C6" s="1" t="s">
        <v>45</v>
      </c>
      <c r="D6" s="1" t="s">
        <v>6138</v>
      </c>
      <c r="F6" s="3" t="s">
        <v>17</v>
      </c>
      <c r="H6" s="1" t="s">
        <v>6139</v>
      </c>
      <c r="I6" s="1" t="s">
        <v>190</v>
      </c>
    </row>
    <row r="7" spans="1:10" ht="225" x14ac:dyDescent="0.25">
      <c r="A7" s="3" t="s">
        <v>6140</v>
      </c>
      <c r="B7" s="1" t="s">
        <v>45</v>
      </c>
      <c r="C7" s="1" t="s">
        <v>45</v>
      </c>
      <c r="D7" s="1" t="s">
        <v>6141</v>
      </c>
      <c r="F7" s="3" t="s">
        <v>17</v>
      </c>
      <c r="H7" s="1" t="s">
        <v>6142</v>
      </c>
      <c r="I7" s="1" t="s">
        <v>190</v>
      </c>
    </row>
    <row r="8" spans="1:10" ht="112.5" x14ac:dyDescent="0.25">
      <c r="A8" s="3" t="s">
        <v>6143</v>
      </c>
      <c r="B8" s="1" t="s">
        <v>45</v>
      </c>
      <c r="C8" s="1" t="s">
        <v>45</v>
      </c>
      <c r="D8" s="1" t="s">
        <v>6144</v>
      </c>
      <c r="F8" s="3" t="s">
        <v>17</v>
      </c>
      <c r="H8" s="1" t="s">
        <v>6145</v>
      </c>
      <c r="I8" s="1" t="s">
        <v>190</v>
      </c>
    </row>
    <row r="9" spans="1:10" ht="200" x14ac:dyDescent="0.25">
      <c r="A9" s="3" t="s">
        <v>6146</v>
      </c>
      <c r="B9" s="1" t="s">
        <v>45</v>
      </c>
      <c r="C9" s="1" t="s">
        <v>45</v>
      </c>
      <c r="D9" s="1" t="s">
        <v>6147</v>
      </c>
      <c r="F9" s="3" t="s">
        <v>17</v>
      </c>
      <c r="H9" s="1" t="s">
        <v>6148</v>
      </c>
      <c r="I9" s="1" t="s">
        <v>190</v>
      </c>
    </row>
    <row r="10" spans="1:10" ht="100" x14ac:dyDescent="0.25">
      <c r="A10" s="3" t="s">
        <v>6149</v>
      </c>
      <c r="B10" s="1" t="s">
        <v>45</v>
      </c>
      <c r="C10" s="1" t="s">
        <v>45</v>
      </c>
      <c r="D10" s="1" t="s">
        <v>6150</v>
      </c>
      <c r="F10" s="3" t="s">
        <v>17</v>
      </c>
      <c r="H10" s="1" t="s">
        <v>6151</v>
      </c>
      <c r="I10" s="1" t="s">
        <v>190</v>
      </c>
    </row>
    <row r="11" spans="1:10" ht="225" x14ac:dyDescent="0.25">
      <c r="A11" s="3" t="s">
        <v>6152</v>
      </c>
      <c r="B11" s="1" t="s">
        <v>45</v>
      </c>
      <c r="C11" s="1" t="s">
        <v>45</v>
      </c>
      <c r="D11" s="1" t="s">
        <v>6153</v>
      </c>
      <c r="F11" s="3" t="s">
        <v>17</v>
      </c>
      <c r="H11" s="1" t="s">
        <v>6154</v>
      </c>
      <c r="I11" s="1" t="s">
        <v>190</v>
      </c>
    </row>
    <row r="12" spans="1:10" ht="125" x14ac:dyDescent="0.25">
      <c r="A12" s="3" t="s">
        <v>6155</v>
      </c>
      <c r="B12" s="1" t="s">
        <v>45</v>
      </c>
      <c r="C12" s="1" t="s">
        <v>45</v>
      </c>
      <c r="D12" s="1" t="s">
        <v>6156</v>
      </c>
      <c r="F12" s="3" t="s">
        <v>17</v>
      </c>
      <c r="H12" s="1" t="s">
        <v>6157</v>
      </c>
      <c r="I12" s="1" t="s">
        <v>190</v>
      </c>
    </row>
    <row r="13" spans="1:10" ht="225" x14ac:dyDescent="0.25">
      <c r="A13" s="3" t="s">
        <v>6158</v>
      </c>
      <c r="B13" s="1" t="s">
        <v>45</v>
      </c>
      <c r="C13" s="1" t="s">
        <v>45</v>
      </c>
      <c r="D13" s="1" t="s">
        <v>6159</v>
      </c>
      <c r="F13" s="3" t="s">
        <v>17</v>
      </c>
      <c r="H13" s="1" t="s">
        <v>6160</v>
      </c>
      <c r="I13" s="1" t="s">
        <v>190</v>
      </c>
    </row>
    <row r="14" spans="1:10" ht="125" x14ac:dyDescent="0.25">
      <c r="A14" s="3" t="s">
        <v>6161</v>
      </c>
      <c r="B14" s="1" t="s">
        <v>45</v>
      </c>
      <c r="C14" s="1" t="s">
        <v>45</v>
      </c>
      <c r="D14" s="1" t="s">
        <v>6162</v>
      </c>
      <c r="F14" s="3" t="s">
        <v>17</v>
      </c>
      <c r="H14" s="1" t="s">
        <v>6163</v>
      </c>
      <c r="I14" s="1" t="s">
        <v>190</v>
      </c>
    </row>
    <row r="15" spans="1:10" ht="225" x14ac:dyDescent="0.25">
      <c r="A15" s="3" t="s">
        <v>6164</v>
      </c>
      <c r="B15" s="1" t="s">
        <v>45</v>
      </c>
      <c r="C15" s="1" t="s">
        <v>45</v>
      </c>
      <c r="D15" s="1" t="s">
        <v>6165</v>
      </c>
      <c r="F15" s="3" t="s">
        <v>17</v>
      </c>
      <c r="H15" s="1" t="s">
        <v>6166</v>
      </c>
      <c r="I15" s="1" t="s">
        <v>190</v>
      </c>
    </row>
    <row r="16" spans="1:10" ht="125" x14ac:dyDescent="0.25">
      <c r="A16" s="3" t="s">
        <v>6167</v>
      </c>
      <c r="B16" s="1" t="s">
        <v>45</v>
      </c>
      <c r="C16" s="1" t="s">
        <v>45</v>
      </c>
      <c r="D16" s="1" t="s">
        <v>6168</v>
      </c>
      <c r="F16" s="3" t="s">
        <v>17</v>
      </c>
      <c r="H16" s="1" t="s">
        <v>6169</v>
      </c>
      <c r="I16" s="1" t="s">
        <v>190</v>
      </c>
    </row>
    <row r="17" spans="1:9" ht="225" x14ac:dyDescent="0.25">
      <c r="A17" s="3" t="s">
        <v>6170</v>
      </c>
      <c r="B17" s="1" t="s">
        <v>45</v>
      </c>
      <c r="C17" s="1" t="s">
        <v>45</v>
      </c>
      <c r="D17" s="1" t="s">
        <v>6171</v>
      </c>
      <c r="F17" s="3" t="s">
        <v>17</v>
      </c>
      <c r="H17" s="1" t="s">
        <v>6172</v>
      </c>
      <c r="I17" s="1" t="s">
        <v>190</v>
      </c>
    </row>
    <row r="18" spans="1:9" ht="125" x14ac:dyDescent="0.25">
      <c r="A18" s="3" t="s">
        <v>6173</v>
      </c>
      <c r="B18" s="1" t="s">
        <v>45</v>
      </c>
      <c r="C18" s="1" t="s">
        <v>45</v>
      </c>
      <c r="D18" s="1" t="s">
        <v>6174</v>
      </c>
      <c r="F18" s="3" t="s">
        <v>17</v>
      </c>
      <c r="H18" s="1" t="s">
        <v>6175</v>
      </c>
      <c r="I18" s="1" t="s">
        <v>190</v>
      </c>
    </row>
    <row r="19" spans="1:9" ht="225" x14ac:dyDescent="0.25">
      <c r="A19" s="3" t="s">
        <v>6176</v>
      </c>
      <c r="B19" s="1" t="s">
        <v>45</v>
      </c>
      <c r="C19" s="1" t="s">
        <v>45</v>
      </c>
      <c r="D19" s="1" t="s">
        <v>6177</v>
      </c>
      <c r="F19" s="3" t="s">
        <v>17</v>
      </c>
      <c r="H19" s="1" t="s">
        <v>6178</v>
      </c>
      <c r="I19" s="1" t="s">
        <v>190</v>
      </c>
    </row>
    <row r="20" spans="1:9" ht="62.5" x14ac:dyDescent="0.25">
      <c r="A20" s="3" t="s">
        <v>6179</v>
      </c>
      <c r="B20" s="1" t="s">
        <v>45</v>
      </c>
      <c r="C20" s="1" t="s">
        <v>45</v>
      </c>
      <c r="D20" s="1" t="s">
        <v>6180</v>
      </c>
      <c r="F20" s="3" t="s">
        <v>17</v>
      </c>
      <c r="H20" s="1" t="s">
        <v>6181</v>
      </c>
      <c r="I20" s="1" t="s">
        <v>190</v>
      </c>
    </row>
    <row r="21" spans="1:9" ht="75" x14ac:dyDescent="0.25">
      <c r="A21" s="3" t="s">
        <v>6182</v>
      </c>
      <c r="B21" s="1" t="s">
        <v>45</v>
      </c>
      <c r="C21" s="1" t="s">
        <v>45</v>
      </c>
      <c r="D21" s="1" t="s">
        <v>6183</v>
      </c>
      <c r="F21" s="3" t="s">
        <v>17</v>
      </c>
      <c r="H21" s="1" t="s">
        <v>6184</v>
      </c>
      <c r="I21" s="1" t="s">
        <v>190</v>
      </c>
    </row>
    <row r="22" spans="1:9" ht="62.5" x14ac:dyDescent="0.25">
      <c r="A22" s="3" t="s">
        <v>6185</v>
      </c>
      <c r="B22" s="1" t="s">
        <v>45</v>
      </c>
      <c r="C22" s="1" t="s">
        <v>45</v>
      </c>
      <c r="D22" s="1" t="s">
        <v>6186</v>
      </c>
      <c r="F22" s="3" t="s">
        <v>17</v>
      </c>
      <c r="H22" s="1" t="s">
        <v>6187</v>
      </c>
      <c r="I22" s="1" t="s">
        <v>190</v>
      </c>
    </row>
    <row r="23" spans="1:9" ht="62.5" x14ac:dyDescent="0.25">
      <c r="A23" s="3" t="s">
        <v>6188</v>
      </c>
      <c r="B23" s="1" t="s">
        <v>45</v>
      </c>
      <c r="C23" s="1" t="s">
        <v>45</v>
      </c>
      <c r="D23" s="1" t="s">
        <v>6189</v>
      </c>
      <c r="F23" s="3" t="s">
        <v>17</v>
      </c>
      <c r="H23" s="1" t="s">
        <v>6190</v>
      </c>
      <c r="I23" s="1" t="s">
        <v>190</v>
      </c>
    </row>
    <row r="24" spans="1:9" ht="87.5" x14ac:dyDescent="0.25">
      <c r="A24" s="3" t="s">
        <v>6191</v>
      </c>
      <c r="B24" s="1" t="s">
        <v>45</v>
      </c>
      <c r="C24" s="1" t="s">
        <v>45</v>
      </c>
      <c r="D24" s="1" t="s">
        <v>6192</v>
      </c>
      <c r="E24" s="3" t="s">
        <v>6193</v>
      </c>
      <c r="F24" s="3" t="s">
        <v>45</v>
      </c>
      <c r="G24" s="3" t="s">
        <v>6194</v>
      </c>
      <c r="H24" s="1" t="s">
        <v>6195</v>
      </c>
      <c r="I24" s="1" t="s">
        <v>6196</v>
      </c>
    </row>
    <row r="25" spans="1:9" ht="87.5" x14ac:dyDescent="0.25">
      <c r="A25" s="3" t="s">
        <v>6197</v>
      </c>
      <c r="B25" s="1" t="s">
        <v>45</v>
      </c>
      <c r="C25" s="1" t="s">
        <v>45</v>
      </c>
      <c r="D25" s="1" t="s">
        <v>6198</v>
      </c>
      <c r="E25" s="3" t="s">
        <v>6193</v>
      </c>
      <c r="F25" s="3" t="s">
        <v>45</v>
      </c>
      <c r="G25" s="3" t="s">
        <v>6194</v>
      </c>
      <c r="H25" s="1" t="s">
        <v>6199</v>
      </c>
      <c r="I25" s="1" t="s">
        <v>6200</v>
      </c>
    </row>
    <row r="26" spans="1:9" ht="100" x14ac:dyDescent="0.25">
      <c r="A26" s="3" t="s">
        <v>6201</v>
      </c>
      <c r="B26" s="1" t="s">
        <v>45</v>
      </c>
      <c r="C26" s="1" t="s">
        <v>45</v>
      </c>
      <c r="D26" s="1" t="s">
        <v>6202</v>
      </c>
      <c r="E26" s="3" t="s">
        <v>6203</v>
      </c>
      <c r="F26" s="3" t="s">
        <v>45</v>
      </c>
      <c r="G26" s="3" t="s">
        <v>6194</v>
      </c>
      <c r="H26" s="1" t="s">
        <v>6204</v>
      </c>
      <c r="I26" s="1" t="s">
        <v>6205</v>
      </c>
    </row>
    <row r="27" spans="1:9" ht="237.5" x14ac:dyDescent="0.25">
      <c r="A27" s="3" t="s">
        <v>6206</v>
      </c>
      <c r="B27" s="1" t="s">
        <v>45</v>
      </c>
      <c r="C27" s="1" t="s">
        <v>45</v>
      </c>
      <c r="D27" s="1" t="s">
        <v>6207</v>
      </c>
      <c r="E27" s="3" t="s">
        <v>6203</v>
      </c>
      <c r="F27" s="3" t="s">
        <v>45</v>
      </c>
      <c r="G27" s="3" t="s">
        <v>6194</v>
      </c>
      <c r="H27" s="1" t="s">
        <v>6208</v>
      </c>
      <c r="I27" s="1" t="s">
        <v>6209</v>
      </c>
    </row>
    <row r="28" spans="1:9" ht="100" x14ac:dyDescent="0.25">
      <c r="A28" s="3" t="s">
        <v>6210</v>
      </c>
      <c r="B28" s="1" t="s">
        <v>45</v>
      </c>
      <c r="C28" s="1" t="s">
        <v>45</v>
      </c>
      <c r="D28" s="1" t="s">
        <v>6211</v>
      </c>
      <c r="F28" s="3" t="s">
        <v>17</v>
      </c>
      <c r="H28" s="1" t="s">
        <v>6212</v>
      </c>
      <c r="I28" s="1" t="s">
        <v>190</v>
      </c>
    </row>
    <row r="29" spans="1:9" ht="100" x14ac:dyDescent="0.25">
      <c r="A29" s="3" t="s">
        <v>6213</v>
      </c>
      <c r="B29" s="1" t="s">
        <v>45</v>
      </c>
      <c r="C29" s="1" t="s">
        <v>45</v>
      </c>
      <c r="D29" s="1" t="s">
        <v>6214</v>
      </c>
      <c r="F29" s="3" t="s">
        <v>17</v>
      </c>
      <c r="H29" s="1" t="s">
        <v>6215</v>
      </c>
      <c r="I29" s="1" t="s">
        <v>190</v>
      </c>
    </row>
    <row r="30" spans="1:9" ht="100" x14ac:dyDescent="0.25">
      <c r="A30" s="3" t="s">
        <v>6216</v>
      </c>
      <c r="B30" s="1" t="s">
        <v>45</v>
      </c>
      <c r="C30" s="1" t="s">
        <v>45</v>
      </c>
      <c r="D30" s="1" t="s">
        <v>6217</v>
      </c>
      <c r="F30" s="3" t="s">
        <v>17</v>
      </c>
      <c r="H30" s="1" t="s">
        <v>6218</v>
      </c>
      <c r="I30" s="1" t="s">
        <v>190</v>
      </c>
    </row>
    <row r="31" spans="1:9" ht="100" x14ac:dyDescent="0.25">
      <c r="A31" s="3" t="s">
        <v>6219</v>
      </c>
      <c r="B31" s="1" t="s">
        <v>45</v>
      </c>
      <c r="C31" s="1" t="s">
        <v>45</v>
      </c>
      <c r="D31" s="1" t="s">
        <v>6220</v>
      </c>
      <c r="F31" s="3" t="s">
        <v>17</v>
      </c>
      <c r="H31" s="1" t="s">
        <v>6221</v>
      </c>
      <c r="I31" s="1" t="s">
        <v>190</v>
      </c>
    </row>
    <row r="32" spans="1:9" ht="87.5" x14ac:dyDescent="0.25">
      <c r="A32" s="3" t="s">
        <v>6222</v>
      </c>
      <c r="B32" s="1" t="s">
        <v>45</v>
      </c>
      <c r="C32" s="1" t="s">
        <v>45</v>
      </c>
      <c r="D32" s="1" t="s">
        <v>6223</v>
      </c>
      <c r="F32" s="3" t="s">
        <v>17</v>
      </c>
      <c r="H32" s="1" t="s">
        <v>6224</v>
      </c>
      <c r="I32" s="1" t="s">
        <v>190</v>
      </c>
    </row>
    <row r="33" spans="1:9" ht="112.5" x14ac:dyDescent="0.25">
      <c r="A33" s="3" t="s">
        <v>6225</v>
      </c>
      <c r="B33" s="1" t="s">
        <v>45</v>
      </c>
      <c r="C33" s="1" t="s">
        <v>45</v>
      </c>
      <c r="D33" s="1" t="s">
        <v>6226</v>
      </c>
      <c r="F33" s="3" t="s">
        <v>17</v>
      </c>
      <c r="H33" s="1" t="s">
        <v>6227</v>
      </c>
      <c r="I33" s="1" t="s">
        <v>190</v>
      </c>
    </row>
    <row r="34" spans="1:9" ht="125" x14ac:dyDescent="0.25">
      <c r="A34" s="3" t="s">
        <v>6228</v>
      </c>
      <c r="B34" s="1" t="s">
        <v>45</v>
      </c>
      <c r="C34" s="1" t="s">
        <v>45</v>
      </c>
      <c r="D34" s="1" t="s">
        <v>6229</v>
      </c>
      <c r="F34" s="3" t="s">
        <v>17</v>
      </c>
      <c r="H34" s="1" t="s">
        <v>6230</v>
      </c>
      <c r="I34" s="1" t="s">
        <v>190</v>
      </c>
    </row>
    <row r="35" spans="1:9" ht="125" x14ac:dyDescent="0.25">
      <c r="A35" s="3" t="s">
        <v>6231</v>
      </c>
      <c r="B35" s="1" t="s">
        <v>45</v>
      </c>
      <c r="C35" s="1" t="s">
        <v>45</v>
      </c>
      <c r="D35" s="1" t="s">
        <v>6232</v>
      </c>
      <c r="F35" s="3" t="s">
        <v>17</v>
      </c>
      <c r="H35" s="1" t="s">
        <v>6233</v>
      </c>
      <c r="I35" s="1" t="s">
        <v>190</v>
      </c>
    </row>
    <row r="36" spans="1:9" ht="100" x14ac:dyDescent="0.25">
      <c r="A36" s="3" t="s">
        <v>6234</v>
      </c>
      <c r="B36" s="1" t="s">
        <v>45</v>
      </c>
      <c r="C36" s="1" t="s">
        <v>45</v>
      </c>
      <c r="D36" s="1" t="s">
        <v>6235</v>
      </c>
      <c r="F36" s="3" t="s">
        <v>17</v>
      </c>
      <c r="H36" s="1" t="s">
        <v>6236</v>
      </c>
      <c r="I36" s="1" t="s">
        <v>190</v>
      </c>
    </row>
    <row r="37" spans="1:9" ht="112.5" x14ac:dyDescent="0.25">
      <c r="A37" s="3" t="s">
        <v>6237</v>
      </c>
      <c r="B37" s="1" t="s">
        <v>45</v>
      </c>
      <c r="C37" s="1" t="s">
        <v>45</v>
      </c>
      <c r="D37" s="1" t="s">
        <v>6238</v>
      </c>
      <c r="F37" s="3" t="s">
        <v>17</v>
      </c>
      <c r="H37" s="1" t="s">
        <v>6239</v>
      </c>
      <c r="I37" s="1" t="s">
        <v>190</v>
      </c>
    </row>
    <row r="38" spans="1:9" ht="112.5" x14ac:dyDescent="0.25">
      <c r="A38" s="3" t="s">
        <v>6240</v>
      </c>
      <c r="B38" s="1" t="s">
        <v>45</v>
      </c>
      <c r="C38" s="1" t="s">
        <v>45</v>
      </c>
      <c r="D38" s="1" t="s">
        <v>6241</v>
      </c>
      <c r="F38" s="3" t="s">
        <v>17</v>
      </c>
      <c r="H38" s="1" t="s">
        <v>6242</v>
      </c>
      <c r="I38" s="1" t="s">
        <v>190</v>
      </c>
    </row>
    <row r="39" spans="1:9" ht="112.5" x14ac:dyDescent="0.25">
      <c r="A39" s="3" t="s">
        <v>6243</v>
      </c>
      <c r="B39" s="1" t="s">
        <v>45</v>
      </c>
      <c r="C39" s="1" t="s">
        <v>45</v>
      </c>
      <c r="D39" s="1" t="s">
        <v>6244</v>
      </c>
      <c r="F39" s="3" t="s">
        <v>17</v>
      </c>
      <c r="H39" s="1" t="s">
        <v>6245</v>
      </c>
      <c r="I39" s="1" t="s">
        <v>190</v>
      </c>
    </row>
    <row r="40" spans="1:9" ht="75" x14ac:dyDescent="0.25">
      <c r="A40" s="3" t="s">
        <v>6246</v>
      </c>
      <c r="B40" s="1" t="s">
        <v>45</v>
      </c>
      <c r="C40" s="1" t="s">
        <v>45</v>
      </c>
      <c r="D40" s="1" t="s">
        <v>6247</v>
      </c>
      <c r="E40" s="3" t="s">
        <v>6193</v>
      </c>
      <c r="F40" s="3" t="s">
        <v>45</v>
      </c>
      <c r="G40" s="3" t="s">
        <v>6194</v>
      </c>
      <c r="H40" s="1" t="s">
        <v>6248</v>
      </c>
      <c r="I40" s="1" t="s">
        <v>6249</v>
      </c>
    </row>
    <row r="41" spans="1:9" ht="87.5" x14ac:dyDescent="0.25">
      <c r="A41" s="3" t="s">
        <v>6250</v>
      </c>
      <c r="B41" s="1" t="s">
        <v>45</v>
      </c>
      <c r="C41" s="1" t="s">
        <v>45</v>
      </c>
      <c r="D41" s="1" t="s">
        <v>6251</v>
      </c>
      <c r="F41" s="3" t="s">
        <v>17</v>
      </c>
      <c r="H41" s="1" t="s">
        <v>6252</v>
      </c>
      <c r="I41" s="1" t="s">
        <v>190</v>
      </c>
    </row>
    <row r="42" spans="1:9" ht="87.5" x14ac:dyDescent="0.25">
      <c r="A42" s="3" t="s">
        <v>6253</v>
      </c>
      <c r="B42" s="1" t="s">
        <v>45</v>
      </c>
      <c r="C42" s="1" t="s">
        <v>45</v>
      </c>
      <c r="D42" s="1" t="s">
        <v>6254</v>
      </c>
      <c r="E42" s="3" t="s">
        <v>6193</v>
      </c>
      <c r="F42" s="3" t="s">
        <v>45</v>
      </c>
      <c r="G42" s="3" t="s">
        <v>6255</v>
      </c>
      <c r="H42" s="1" t="s">
        <v>6256</v>
      </c>
      <c r="I42" s="1" t="s">
        <v>6257</v>
      </c>
    </row>
    <row r="43" spans="1:9" ht="100" x14ac:dyDescent="0.25">
      <c r="A43" s="3" t="s">
        <v>6258</v>
      </c>
      <c r="B43" s="1" t="s">
        <v>45</v>
      </c>
      <c r="C43" s="1" t="s">
        <v>45</v>
      </c>
      <c r="D43" s="1" t="s">
        <v>6259</v>
      </c>
      <c r="E43" s="3" t="s">
        <v>6193</v>
      </c>
      <c r="F43" s="3" t="s">
        <v>45</v>
      </c>
      <c r="G43" s="3" t="s">
        <v>6260</v>
      </c>
      <c r="H43" s="1" t="s">
        <v>6261</v>
      </c>
      <c r="I43" s="1" t="s">
        <v>6262</v>
      </c>
    </row>
    <row r="44" spans="1:9" ht="200" x14ac:dyDescent="0.25">
      <c r="A44" s="3" t="s">
        <v>6263</v>
      </c>
      <c r="B44" s="1" t="s">
        <v>45</v>
      </c>
      <c r="C44" s="1" t="s">
        <v>45</v>
      </c>
      <c r="D44" s="1" t="s">
        <v>6264</v>
      </c>
      <c r="E44" s="3" t="s">
        <v>6193</v>
      </c>
      <c r="F44" s="3" t="s">
        <v>45</v>
      </c>
      <c r="G44" s="3" t="s">
        <v>6194</v>
      </c>
      <c r="H44" s="1" t="s">
        <v>6265</v>
      </c>
      <c r="I44" s="1" t="s">
        <v>6266</v>
      </c>
    </row>
    <row r="45" spans="1:9" ht="100" x14ac:dyDescent="0.25">
      <c r="A45" s="3" t="s">
        <v>6267</v>
      </c>
      <c r="B45" s="1" t="s">
        <v>45</v>
      </c>
      <c r="C45" s="1" t="s">
        <v>45</v>
      </c>
      <c r="D45" s="1" t="s">
        <v>6268</v>
      </c>
      <c r="E45" s="3" t="s">
        <v>6193</v>
      </c>
      <c r="F45" s="3" t="s">
        <v>45</v>
      </c>
      <c r="G45" s="3" t="s">
        <v>6269</v>
      </c>
      <c r="H45" s="1" t="s">
        <v>6270</v>
      </c>
      <c r="I45" s="1" t="s">
        <v>6271</v>
      </c>
    </row>
    <row r="46" spans="1:9" ht="175" x14ac:dyDescent="0.25">
      <c r="A46" s="3" t="s">
        <v>6272</v>
      </c>
      <c r="B46" s="1" t="s">
        <v>45</v>
      </c>
      <c r="C46" s="1" t="s">
        <v>45</v>
      </c>
      <c r="D46" s="1" t="s">
        <v>6273</v>
      </c>
      <c r="F46" s="3" t="s">
        <v>17</v>
      </c>
      <c r="H46" s="1" t="s">
        <v>6274</v>
      </c>
      <c r="I46" s="1" t="s">
        <v>190</v>
      </c>
    </row>
    <row r="47" spans="1:9" ht="150" x14ac:dyDescent="0.25">
      <c r="A47" s="3" t="s">
        <v>6275</v>
      </c>
      <c r="B47" s="1" t="s">
        <v>45</v>
      </c>
      <c r="C47" s="1" t="s">
        <v>45</v>
      </c>
      <c r="D47" s="1" t="s">
        <v>6276</v>
      </c>
      <c r="F47" s="3" t="s">
        <v>17</v>
      </c>
      <c r="H47" s="1" t="s">
        <v>6277</v>
      </c>
      <c r="I47" s="1" t="s">
        <v>190</v>
      </c>
    </row>
    <row r="48" spans="1:9" ht="150" x14ac:dyDescent="0.25">
      <c r="A48" s="3" t="s">
        <v>6278</v>
      </c>
      <c r="B48" s="1" t="s">
        <v>45</v>
      </c>
      <c r="C48" s="1" t="s">
        <v>45</v>
      </c>
      <c r="D48" s="1" t="s">
        <v>6279</v>
      </c>
      <c r="F48" s="3" t="s">
        <v>17</v>
      </c>
      <c r="H48" s="1" t="s">
        <v>6280</v>
      </c>
      <c r="I48" s="1" t="s">
        <v>190</v>
      </c>
    </row>
    <row r="49" spans="1:9" ht="62.5" x14ac:dyDescent="0.25">
      <c r="A49" s="3" t="s">
        <v>6281</v>
      </c>
      <c r="B49" s="1" t="s">
        <v>45</v>
      </c>
      <c r="C49" s="1" t="s">
        <v>45</v>
      </c>
      <c r="D49" s="1" t="s">
        <v>6282</v>
      </c>
      <c r="E49" s="3" t="s">
        <v>6193</v>
      </c>
      <c r="F49" s="3" t="s">
        <v>45</v>
      </c>
      <c r="G49" s="3" t="s">
        <v>6283</v>
      </c>
      <c r="H49" s="1" t="s">
        <v>6284</v>
      </c>
      <c r="I49" s="1" t="s">
        <v>6285</v>
      </c>
    </row>
    <row r="50" spans="1:9" ht="137.5" x14ac:dyDescent="0.25">
      <c r="A50" s="3" t="s">
        <v>6286</v>
      </c>
      <c r="B50" s="1" t="s">
        <v>45</v>
      </c>
      <c r="C50" s="1" t="s">
        <v>45</v>
      </c>
      <c r="D50" s="1" t="s">
        <v>6287</v>
      </c>
      <c r="E50" s="3" t="s">
        <v>6193</v>
      </c>
      <c r="F50" s="3" t="s">
        <v>45</v>
      </c>
      <c r="G50" s="3" t="s">
        <v>6288</v>
      </c>
      <c r="H50" s="1" t="s">
        <v>6289</v>
      </c>
      <c r="I50" s="1" t="s">
        <v>6290</v>
      </c>
    </row>
    <row r="51" spans="1:9" ht="125" x14ac:dyDescent="0.25">
      <c r="A51" s="3" t="s">
        <v>6291</v>
      </c>
      <c r="B51" s="1" t="s">
        <v>45</v>
      </c>
      <c r="C51" s="1" t="s">
        <v>45</v>
      </c>
      <c r="D51" s="1" t="s">
        <v>6292</v>
      </c>
      <c r="E51" s="3" t="s">
        <v>6193</v>
      </c>
      <c r="F51" s="3" t="s">
        <v>45</v>
      </c>
      <c r="G51" s="3" t="s">
        <v>6293</v>
      </c>
      <c r="H51" s="1" t="s">
        <v>6294</v>
      </c>
      <c r="I51" s="1" t="s">
        <v>6295</v>
      </c>
    </row>
    <row r="52" spans="1:9" ht="62.5" x14ac:dyDescent="0.25">
      <c r="A52" s="3" t="s">
        <v>6296</v>
      </c>
      <c r="B52" s="1" t="s">
        <v>45</v>
      </c>
      <c r="C52" s="1" t="s">
        <v>45</v>
      </c>
      <c r="D52" s="1" t="s">
        <v>6297</v>
      </c>
      <c r="F52" s="3" t="s">
        <v>17</v>
      </c>
      <c r="H52" s="1" t="s">
        <v>6298</v>
      </c>
      <c r="I52" s="1" t="s">
        <v>190</v>
      </c>
    </row>
    <row r="53" spans="1:9" ht="87.5" x14ac:dyDescent="0.25">
      <c r="A53" s="3" t="s">
        <v>6299</v>
      </c>
      <c r="B53" s="1" t="s">
        <v>45</v>
      </c>
      <c r="C53" s="1" t="s">
        <v>45</v>
      </c>
      <c r="D53" s="1" t="s">
        <v>6300</v>
      </c>
      <c r="F53" s="3" t="s">
        <v>17</v>
      </c>
      <c r="H53" s="1" t="s">
        <v>6301</v>
      </c>
      <c r="I53" s="1" t="s">
        <v>190</v>
      </c>
    </row>
    <row r="54" spans="1:9" ht="75" x14ac:dyDescent="0.25">
      <c r="A54" s="3" t="s">
        <v>6302</v>
      </c>
      <c r="B54" s="1" t="s">
        <v>45</v>
      </c>
      <c r="C54" s="1" t="s">
        <v>45</v>
      </c>
      <c r="D54" s="1" t="s">
        <v>6303</v>
      </c>
      <c r="E54" s="3" t="s">
        <v>6304</v>
      </c>
      <c r="F54" s="3" t="s">
        <v>45</v>
      </c>
      <c r="G54" s="3" t="s">
        <v>6305</v>
      </c>
      <c r="H54" s="1" t="s">
        <v>6306</v>
      </c>
      <c r="I54" s="1" t="s">
        <v>6307</v>
      </c>
    </row>
    <row r="55" spans="1:9" ht="112.5" x14ac:dyDescent="0.25">
      <c r="A55" s="3" t="s">
        <v>6308</v>
      </c>
      <c r="B55" s="1" t="s">
        <v>45</v>
      </c>
      <c r="C55" s="1" t="s">
        <v>45</v>
      </c>
      <c r="D55" s="1" t="s">
        <v>6309</v>
      </c>
      <c r="F55" s="3" t="s">
        <v>17</v>
      </c>
      <c r="H55" s="1" t="s">
        <v>6310</v>
      </c>
      <c r="I55" s="1" t="s">
        <v>190</v>
      </c>
    </row>
    <row r="56" spans="1:9" ht="175" x14ac:dyDescent="0.25">
      <c r="A56" s="3" t="s">
        <v>6311</v>
      </c>
      <c r="B56" s="1" t="s">
        <v>45</v>
      </c>
      <c r="C56" s="1" t="s">
        <v>45</v>
      </c>
      <c r="D56" s="1" t="s">
        <v>6312</v>
      </c>
      <c r="F56" s="3" t="s">
        <v>17</v>
      </c>
      <c r="H56" s="1" t="s">
        <v>6313</v>
      </c>
      <c r="I56" s="1" t="s">
        <v>190</v>
      </c>
    </row>
    <row r="57" spans="1:9" ht="125" x14ac:dyDescent="0.25">
      <c r="A57" s="3" t="s">
        <v>6314</v>
      </c>
      <c r="B57" s="1" t="s">
        <v>45</v>
      </c>
      <c r="C57" s="1" t="s">
        <v>45</v>
      </c>
      <c r="D57" s="1" t="s">
        <v>6315</v>
      </c>
      <c r="F57" s="3" t="s">
        <v>17</v>
      </c>
      <c r="H57" s="1" t="s">
        <v>6316</v>
      </c>
      <c r="I57" s="1" t="s">
        <v>190</v>
      </c>
    </row>
    <row r="58" spans="1:9" ht="162.5" x14ac:dyDescent="0.25">
      <c r="A58" s="3" t="s">
        <v>6317</v>
      </c>
      <c r="B58" s="1" t="s">
        <v>45</v>
      </c>
      <c r="C58" s="1" t="s">
        <v>45</v>
      </c>
      <c r="D58" s="1" t="s">
        <v>6318</v>
      </c>
      <c r="F58" s="3" t="s">
        <v>17</v>
      </c>
      <c r="H58" s="1" t="s">
        <v>6319</v>
      </c>
      <c r="I58" s="1" t="s">
        <v>190</v>
      </c>
    </row>
    <row r="59" spans="1:9" ht="187.5" x14ac:dyDescent="0.25">
      <c r="A59" s="3" t="s">
        <v>6320</v>
      </c>
      <c r="B59" s="1" t="s">
        <v>45</v>
      </c>
      <c r="C59" s="1" t="s">
        <v>45</v>
      </c>
      <c r="D59" s="1" t="s">
        <v>6321</v>
      </c>
      <c r="F59" s="3" t="s">
        <v>17</v>
      </c>
      <c r="H59" s="1" t="s">
        <v>6322</v>
      </c>
      <c r="I59" s="1" t="s">
        <v>190</v>
      </c>
    </row>
    <row r="60" spans="1:9" ht="125" x14ac:dyDescent="0.25">
      <c r="A60" s="3" t="s">
        <v>6323</v>
      </c>
      <c r="B60" s="1" t="s">
        <v>45</v>
      </c>
      <c r="C60" s="1" t="s">
        <v>45</v>
      </c>
      <c r="D60" s="1" t="s">
        <v>6324</v>
      </c>
      <c r="F60" s="3" t="s">
        <v>17</v>
      </c>
      <c r="H60" s="1" t="s">
        <v>6325</v>
      </c>
      <c r="I60" s="1" t="s">
        <v>190</v>
      </c>
    </row>
    <row r="61" spans="1:9" ht="409.5" x14ac:dyDescent="0.25">
      <c r="A61" s="3" t="s">
        <v>6326</v>
      </c>
      <c r="B61" s="1" t="s">
        <v>45</v>
      </c>
      <c r="C61" s="1" t="s">
        <v>45</v>
      </c>
      <c r="D61" s="1" t="s">
        <v>6327</v>
      </c>
      <c r="F61" s="3" t="s">
        <v>17</v>
      </c>
      <c r="H61" s="1" t="s">
        <v>6328</v>
      </c>
      <c r="I61" s="1" t="s">
        <v>190</v>
      </c>
    </row>
    <row r="62" spans="1:9" ht="287.5" x14ac:dyDescent="0.25">
      <c r="A62" s="3" t="s">
        <v>6329</v>
      </c>
      <c r="B62" s="1" t="s">
        <v>45</v>
      </c>
      <c r="C62" s="1" t="s">
        <v>45</v>
      </c>
      <c r="D62" s="1" t="s">
        <v>6330</v>
      </c>
      <c r="F62" s="3" t="s">
        <v>17</v>
      </c>
      <c r="H62" s="1" t="s">
        <v>6331</v>
      </c>
      <c r="I62" s="1" t="s">
        <v>190</v>
      </c>
    </row>
    <row r="63" spans="1:9" ht="137.5" x14ac:dyDescent="0.25">
      <c r="A63" s="3" t="s">
        <v>6332</v>
      </c>
      <c r="B63" s="1" t="s">
        <v>45</v>
      </c>
      <c r="C63" s="1" t="s">
        <v>45</v>
      </c>
      <c r="D63" s="1" t="s">
        <v>6333</v>
      </c>
      <c r="F63" s="3" t="s">
        <v>17</v>
      </c>
      <c r="H63" s="1" t="s">
        <v>6334</v>
      </c>
      <c r="I63" s="1" t="s">
        <v>190</v>
      </c>
    </row>
    <row r="64" spans="1:9" ht="100" x14ac:dyDescent="0.25">
      <c r="A64" s="3" t="s">
        <v>6335</v>
      </c>
      <c r="B64" s="1" t="s">
        <v>45</v>
      </c>
      <c r="C64" s="1" t="s">
        <v>45</v>
      </c>
      <c r="D64" s="1" t="s">
        <v>6336</v>
      </c>
      <c r="F64" s="3" t="s">
        <v>17</v>
      </c>
      <c r="H64" s="1" t="s">
        <v>6337</v>
      </c>
      <c r="I64" s="1" t="s">
        <v>190</v>
      </c>
    </row>
    <row r="65" spans="1:9" ht="112.5" x14ac:dyDescent="0.25">
      <c r="A65" s="3" t="s">
        <v>6338</v>
      </c>
      <c r="B65" s="1" t="s">
        <v>45</v>
      </c>
      <c r="C65" s="1" t="s">
        <v>45</v>
      </c>
      <c r="D65" s="1" t="s">
        <v>6339</v>
      </c>
      <c r="F65" s="3" t="s">
        <v>17</v>
      </c>
      <c r="H65" s="1" t="s">
        <v>6340</v>
      </c>
      <c r="I65" s="1" t="s">
        <v>190</v>
      </c>
    </row>
    <row r="66" spans="1:9" ht="275" x14ac:dyDescent="0.25">
      <c r="A66" s="3" t="s">
        <v>6341</v>
      </c>
      <c r="B66" s="1" t="s">
        <v>45</v>
      </c>
      <c r="C66" s="1" t="s">
        <v>45</v>
      </c>
      <c r="D66" s="1" t="s">
        <v>6342</v>
      </c>
      <c r="E66" s="3" t="s">
        <v>6203</v>
      </c>
      <c r="F66" s="3" t="s">
        <v>45</v>
      </c>
      <c r="G66" s="3" t="s">
        <v>6194</v>
      </c>
      <c r="H66" s="1" t="s">
        <v>6343</v>
      </c>
      <c r="I66" s="1" t="s">
        <v>6344</v>
      </c>
    </row>
    <row r="67" spans="1:9" ht="87.5" x14ac:dyDescent="0.25">
      <c r="A67" s="3" t="s">
        <v>6345</v>
      </c>
      <c r="B67" s="1" t="s">
        <v>45</v>
      </c>
      <c r="C67" s="1" t="s">
        <v>45</v>
      </c>
      <c r="D67" s="1" t="s">
        <v>6346</v>
      </c>
      <c r="E67" s="3" t="s">
        <v>6203</v>
      </c>
      <c r="F67" s="3" t="s">
        <v>45</v>
      </c>
      <c r="G67" s="3" t="s">
        <v>6194</v>
      </c>
      <c r="H67" s="1" t="s">
        <v>6347</v>
      </c>
      <c r="I67" s="1" t="s">
        <v>6348</v>
      </c>
    </row>
    <row r="68" spans="1:9" ht="162.5" x14ac:dyDescent="0.25">
      <c r="A68" s="3" t="s">
        <v>6349</v>
      </c>
      <c r="B68" s="1" t="s">
        <v>45</v>
      </c>
      <c r="C68" s="1" t="s">
        <v>45</v>
      </c>
      <c r="D68" s="1" t="s">
        <v>6350</v>
      </c>
      <c r="E68" s="3" t="s">
        <v>6304</v>
      </c>
      <c r="F68" s="3" t="s">
        <v>45</v>
      </c>
      <c r="G68" s="3" t="s">
        <v>6194</v>
      </c>
      <c r="H68" s="1" t="s">
        <v>6351</v>
      </c>
      <c r="I68" s="1" t="s">
        <v>6352</v>
      </c>
    </row>
    <row r="69" spans="1:9" ht="250" x14ac:dyDescent="0.25">
      <c r="A69" s="3" t="s">
        <v>6353</v>
      </c>
      <c r="B69" s="1" t="s">
        <v>45</v>
      </c>
      <c r="C69" s="1" t="s">
        <v>45</v>
      </c>
      <c r="D69" s="1" t="s">
        <v>6354</v>
      </c>
      <c r="E69" s="3" t="s">
        <v>6304</v>
      </c>
      <c r="F69" s="3" t="s">
        <v>45</v>
      </c>
      <c r="G69" s="3" t="s">
        <v>6194</v>
      </c>
      <c r="H69" s="1" t="s">
        <v>6355</v>
      </c>
      <c r="I69" s="1" t="s">
        <v>6356</v>
      </c>
    </row>
    <row r="70" spans="1:9" ht="137.5" x14ac:dyDescent="0.25">
      <c r="A70" s="3" t="s">
        <v>6357</v>
      </c>
      <c r="B70" s="1" t="s">
        <v>45</v>
      </c>
      <c r="C70" s="1" t="s">
        <v>45</v>
      </c>
      <c r="D70" s="1" t="s">
        <v>6358</v>
      </c>
      <c r="E70" s="3" t="s">
        <v>6304</v>
      </c>
      <c r="F70" s="3" t="s">
        <v>45</v>
      </c>
      <c r="G70" s="3" t="s">
        <v>6194</v>
      </c>
      <c r="H70" s="1" t="s">
        <v>6359</v>
      </c>
      <c r="I70" s="1" t="s">
        <v>6360</v>
      </c>
    </row>
    <row r="71" spans="1:9" ht="125" x14ac:dyDescent="0.25">
      <c r="A71" s="3" t="s">
        <v>6361</v>
      </c>
      <c r="B71" s="1" t="s">
        <v>45</v>
      </c>
      <c r="C71" s="1" t="s">
        <v>45</v>
      </c>
      <c r="D71" s="1" t="s">
        <v>6362</v>
      </c>
      <c r="E71" s="3" t="s">
        <v>6304</v>
      </c>
      <c r="F71" s="3" t="s">
        <v>45</v>
      </c>
      <c r="G71" s="3" t="s">
        <v>6194</v>
      </c>
      <c r="H71" s="1" t="s">
        <v>6363</v>
      </c>
      <c r="I71" s="1" t="s">
        <v>6364</v>
      </c>
    </row>
    <row r="72" spans="1:9" ht="175" x14ac:dyDescent="0.25">
      <c r="A72" s="3" t="s">
        <v>6365</v>
      </c>
      <c r="B72" s="1" t="s">
        <v>45</v>
      </c>
      <c r="C72" s="1" t="s">
        <v>45</v>
      </c>
      <c r="D72" s="1" t="s">
        <v>6366</v>
      </c>
      <c r="E72" s="3" t="s">
        <v>6304</v>
      </c>
      <c r="F72" s="3" t="s">
        <v>45</v>
      </c>
      <c r="G72" s="3" t="s">
        <v>6194</v>
      </c>
      <c r="H72" s="1" t="s">
        <v>6367</v>
      </c>
      <c r="I72" s="1" t="s">
        <v>6368</v>
      </c>
    </row>
    <row r="73" spans="1:9" ht="275" x14ac:dyDescent="0.25">
      <c r="A73" s="3" t="s">
        <v>6369</v>
      </c>
      <c r="B73" s="1" t="s">
        <v>45</v>
      </c>
      <c r="C73" s="1" t="s">
        <v>45</v>
      </c>
      <c r="D73" s="1" t="s">
        <v>6370</v>
      </c>
      <c r="E73" s="3" t="s">
        <v>6304</v>
      </c>
      <c r="F73" s="3" t="s">
        <v>45</v>
      </c>
      <c r="G73" s="3" t="s">
        <v>6194</v>
      </c>
      <c r="H73" s="1" t="s">
        <v>6371</v>
      </c>
      <c r="I73" s="1" t="s">
        <v>6372</v>
      </c>
    </row>
    <row r="74" spans="1:9" ht="137.5" x14ac:dyDescent="0.25">
      <c r="A74" s="3" t="s">
        <v>6373</v>
      </c>
      <c r="B74" s="1" t="s">
        <v>45</v>
      </c>
      <c r="C74" s="1" t="s">
        <v>45</v>
      </c>
      <c r="D74" s="1" t="s">
        <v>6374</v>
      </c>
      <c r="E74" s="3" t="s">
        <v>6304</v>
      </c>
      <c r="F74" s="3" t="s">
        <v>45</v>
      </c>
      <c r="G74" s="3" t="s">
        <v>6194</v>
      </c>
      <c r="H74" s="1" t="s">
        <v>6375</v>
      </c>
      <c r="I74" s="1" t="s">
        <v>6376</v>
      </c>
    </row>
    <row r="75" spans="1:9" ht="125" x14ac:dyDescent="0.25">
      <c r="A75" s="3" t="s">
        <v>6377</v>
      </c>
      <c r="B75" s="1" t="s">
        <v>45</v>
      </c>
      <c r="C75" s="1" t="s">
        <v>45</v>
      </c>
      <c r="D75" s="1" t="s">
        <v>6378</v>
      </c>
      <c r="E75" s="3" t="s">
        <v>6304</v>
      </c>
      <c r="F75" s="3" t="s">
        <v>45</v>
      </c>
      <c r="G75" s="3" t="s">
        <v>6194</v>
      </c>
      <c r="H75" s="1" t="s">
        <v>6379</v>
      </c>
      <c r="I75" s="1" t="s">
        <v>6380</v>
      </c>
    </row>
    <row r="76" spans="1:9" ht="75" x14ac:dyDescent="0.25">
      <c r="A76" s="3" t="s">
        <v>6381</v>
      </c>
      <c r="B76" s="1" t="s">
        <v>45</v>
      </c>
      <c r="C76" s="1" t="s">
        <v>45</v>
      </c>
      <c r="D76" s="1" t="s">
        <v>6382</v>
      </c>
      <c r="F76" s="3" t="s">
        <v>17</v>
      </c>
      <c r="H76" s="1" t="s">
        <v>6383</v>
      </c>
      <c r="I76" s="1" t="s">
        <v>190</v>
      </c>
    </row>
    <row r="77" spans="1:9" ht="75" x14ac:dyDescent="0.25">
      <c r="A77" s="3" t="s">
        <v>6384</v>
      </c>
      <c r="B77" s="1" t="s">
        <v>45</v>
      </c>
      <c r="C77" s="1" t="s">
        <v>45</v>
      </c>
      <c r="D77" s="1" t="s">
        <v>6385</v>
      </c>
      <c r="F77" s="3" t="s">
        <v>17</v>
      </c>
      <c r="H77" s="1" t="s">
        <v>6386</v>
      </c>
      <c r="I77" s="1" t="s">
        <v>190</v>
      </c>
    </row>
    <row r="78" spans="1:9" ht="62.5" x14ac:dyDescent="0.25">
      <c r="A78" s="3" t="s">
        <v>6387</v>
      </c>
      <c r="B78" s="1" t="s">
        <v>45</v>
      </c>
      <c r="C78" s="1" t="s">
        <v>45</v>
      </c>
      <c r="D78" s="1" t="s">
        <v>6388</v>
      </c>
      <c r="F78" s="3" t="s">
        <v>17</v>
      </c>
      <c r="H78" s="1" t="s">
        <v>6389</v>
      </c>
      <c r="I78" s="1" t="s">
        <v>190</v>
      </c>
    </row>
    <row r="79" spans="1:9" ht="62.5" x14ac:dyDescent="0.25">
      <c r="A79" s="3" t="s">
        <v>6390</v>
      </c>
      <c r="B79" s="1" t="s">
        <v>45</v>
      </c>
      <c r="C79" s="1" t="s">
        <v>45</v>
      </c>
      <c r="D79" s="1" t="s">
        <v>6391</v>
      </c>
      <c r="F79" s="3" t="s">
        <v>17</v>
      </c>
      <c r="H79" s="1" t="s">
        <v>6392</v>
      </c>
      <c r="I79" s="1" t="s">
        <v>190</v>
      </c>
    </row>
    <row r="80" spans="1:9" ht="62.5" x14ac:dyDescent="0.25">
      <c r="A80" s="3" t="s">
        <v>6393</v>
      </c>
      <c r="B80" s="1" t="s">
        <v>45</v>
      </c>
      <c r="C80" s="1" t="s">
        <v>45</v>
      </c>
      <c r="D80" s="1" t="s">
        <v>6394</v>
      </c>
      <c r="F80" s="3" t="s">
        <v>17</v>
      </c>
      <c r="H80" s="1" t="s">
        <v>6395</v>
      </c>
      <c r="I80" s="1" t="s">
        <v>190</v>
      </c>
    </row>
    <row r="81" spans="1:9" ht="62.5" x14ac:dyDescent="0.25">
      <c r="A81" s="3" t="s">
        <v>6396</v>
      </c>
      <c r="B81" s="1" t="s">
        <v>45</v>
      </c>
      <c r="C81" s="1" t="s">
        <v>45</v>
      </c>
      <c r="D81" s="1" t="s">
        <v>6397</v>
      </c>
      <c r="F81" s="3" t="s">
        <v>17</v>
      </c>
      <c r="H81" s="1" t="s">
        <v>6398</v>
      </c>
      <c r="I81" s="1" t="s">
        <v>190</v>
      </c>
    </row>
    <row r="82" spans="1:9" ht="62.5" x14ac:dyDescent="0.25">
      <c r="A82" s="3" t="s">
        <v>6399</v>
      </c>
      <c r="B82" s="1" t="s">
        <v>45</v>
      </c>
      <c r="C82" s="1" t="s">
        <v>45</v>
      </c>
      <c r="D82" s="1" t="s">
        <v>6400</v>
      </c>
      <c r="F82" s="3" t="s">
        <v>17</v>
      </c>
      <c r="H82" s="1" t="s">
        <v>6401</v>
      </c>
      <c r="I82" s="1" t="s">
        <v>190</v>
      </c>
    </row>
    <row r="83" spans="1:9" ht="62.5" x14ac:dyDescent="0.25">
      <c r="A83" s="3" t="s">
        <v>6402</v>
      </c>
      <c r="B83" s="1" t="s">
        <v>45</v>
      </c>
      <c r="C83" s="1" t="s">
        <v>45</v>
      </c>
      <c r="D83" s="1" t="s">
        <v>6403</v>
      </c>
      <c r="F83" s="3" t="s">
        <v>17</v>
      </c>
      <c r="H83" s="1" t="s">
        <v>6404</v>
      </c>
      <c r="I83" s="1" t="s">
        <v>190</v>
      </c>
    </row>
    <row r="84" spans="1:9" ht="62.5" x14ac:dyDescent="0.25">
      <c r="A84" s="3" t="s">
        <v>6405</v>
      </c>
      <c r="B84" s="1" t="s">
        <v>45</v>
      </c>
      <c r="C84" s="1" t="s">
        <v>45</v>
      </c>
      <c r="D84" s="1" t="s">
        <v>6406</v>
      </c>
      <c r="F84" s="3" t="s">
        <v>17</v>
      </c>
      <c r="H84" s="1" t="s">
        <v>6407</v>
      </c>
      <c r="I84" s="1" t="s">
        <v>190</v>
      </c>
    </row>
    <row r="85" spans="1:9" ht="62.5" x14ac:dyDescent="0.25">
      <c r="A85" s="3" t="s">
        <v>6408</v>
      </c>
      <c r="B85" s="1" t="s">
        <v>45</v>
      </c>
      <c r="C85" s="1" t="s">
        <v>45</v>
      </c>
      <c r="D85" s="1" t="s">
        <v>6409</v>
      </c>
      <c r="F85" s="3" t="s">
        <v>17</v>
      </c>
      <c r="H85" s="1" t="s">
        <v>6410</v>
      </c>
      <c r="I85" s="1" t="s">
        <v>190</v>
      </c>
    </row>
    <row r="86" spans="1:9" ht="62.5" x14ac:dyDescent="0.25">
      <c r="A86" s="3" t="s">
        <v>6411</v>
      </c>
      <c r="B86" s="1" t="s">
        <v>45</v>
      </c>
      <c r="C86" s="1" t="s">
        <v>45</v>
      </c>
      <c r="D86" s="1" t="s">
        <v>6412</v>
      </c>
      <c r="F86" s="3" t="s">
        <v>17</v>
      </c>
      <c r="H86" s="1" t="s">
        <v>6413</v>
      </c>
      <c r="I86" s="1" t="s">
        <v>190</v>
      </c>
    </row>
    <row r="87" spans="1:9" ht="112.5" x14ac:dyDescent="0.25">
      <c r="A87" s="3" t="s">
        <v>6414</v>
      </c>
      <c r="B87" s="1" t="s">
        <v>45</v>
      </c>
      <c r="C87" s="1" t="s">
        <v>45</v>
      </c>
      <c r="D87" s="1" t="s">
        <v>6415</v>
      </c>
      <c r="F87" s="3" t="s">
        <v>17</v>
      </c>
      <c r="H87" s="1" t="s">
        <v>6416</v>
      </c>
      <c r="I87" s="1" t="s">
        <v>190</v>
      </c>
    </row>
    <row r="88" spans="1:9" ht="125" x14ac:dyDescent="0.25">
      <c r="A88" s="3" t="s">
        <v>6417</v>
      </c>
      <c r="B88" s="1" t="s">
        <v>45</v>
      </c>
      <c r="C88" s="1" t="s">
        <v>45</v>
      </c>
      <c r="D88" s="1" t="s">
        <v>6418</v>
      </c>
      <c r="E88" s="3" t="s">
        <v>6419</v>
      </c>
      <c r="F88" s="3" t="s">
        <v>45</v>
      </c>
      <c r="G88" s="3" t="s">
        <v>6420</v>
      </c>
      <c r="H88" s="1" t="s">
        <v>6421</v>
      </c>
      <c r="I88" s="1" t="s">
        <v>6422</v>
      </c>
    </row>
    <row r="89" spans="1:9" ht="175" x14ac:dyDescent="0.25">
      <c r="A89" s="3" t="s">
        <v>6423</v>
      </c>
      <c r="B89" s="1" t="s">
        <v>45</v>
      </c>
      <c r="C89" s="1" t="s">
        <v>45</v>
      </c>
      <c r="D89" s="1" t="s">
        <v>6424</v>
      </c>
      <c r="E89" s="3" t="s">
        <v>6419</v>
      </c>
      <c r="F89" s="3" t="s">
        <v>45</v>
      </c>
      <c r="G89" s="3" t="s">
        <v>6194</v>
      </c>
      <c r="H89" s="1" t="s">
        <v>6425</v>
      </c>
      <c r="I89" s="1" t="s">
        <v>6426</v>
      </c>
    </row>
    <row r="90" spans="1:9" ht="175" x14ac:dyDescent="0.25">
      <c r="A90" s="3" t="s">
        <v>6427</v>
      </c>
      <c r="B90" s="1" t="s">
        <v>45</v>
      </c>
      <c r="C90" s="1" t="s">
        <v>45</v>
      </c>
      <c r="D90" s="1" t="s">
        <v>6428</v>
      </c>
      <c r="E90" s="3" t="s">
        <v>6419</v>
      </c>
      <c r="F90" s="3" t="s">
        <v>45</v>
      </c>
      <c r="G90" s="3" t="s">
        <v>6194</v>
      </c>
      <c r="H90" s="1" t="s">
        <v>6429</v>
      </c>
      <c r="I90" s="1" t="s">
        <v>6430</v>
      </c>
    </row>
    <row r="91" spans="1:9" ht="212.5" x14ac:dyDescent="0.25">
      <c r="A91" s="3" t="s">
        <v>6431</v>
      </c>
      <c r="B91" s="1" t="s">
        <v>45</v>
      </c>
      <c r="C91" s="1" t="s">
        <v>45</v>
      </c>
      <c r="D91" s="1" t="s">
        <v>6432</v>
      </c>
      <c r="E91" s="3" t="s">
        <v>6419</v>
      </c>
      <c r="F91" s="3" t="s">
        <v>45</v>
      </c>
      <c r="G91" s="3" t="s">
        <v>6194</v>
      </c>
      <c r="H91" s="1" t="s">
        <v>6433</v>
      </c>
      <c r="I91" s="1" t="s">
        <v>6434</v>
      </c>
    </row>
    <row r="92" spans="1:9" ht="212.5" x14ac:dyDescent="0.25">
      <c r="A92" s="3" t="s">
        <v>6435</v>
      </c>
      <c r="B92" s="1" t="s">
        <v>45</v>
      </c>
      <c r="C92" s="1" t="s">
        <v>45</v>
      </c>
      <c r="D92" s="1" t="s">
        <v>6436</v>
      </c>
      <c r="E92" s="3" t="s">
        <v>6419</v>
      </c>
      <c r="F92" s="3" t="s">
        <v>45</v>
      </c>
      <c r="G92" s="3" t="s">
        <v>6194</v>
      </c>
      <c r="H92" s="1" t="s">
        <v>6437</v>
      </c>
      <c r="I92" s="1" t="s">
        <v>6438</v>
      </c>
    </row>
    <row r="93" spans="1:9" ht="162.5" x14ac:dyDescent="0.25">
      <c r="A93" s="3" t="s">
        <v>6439</v>
      </c>
      <c r="B93" s="1" t="s">
        <v>45</v>
      </c>
      <c r="C93" s="1" t="s">
        <v>45</v>
      </c>
      <c r="D93" s="1" t="s">
        <v>6440</v>
      </c>
      <c r="E93" s="3" t="s">
        <v>6419</v>
      </c>
      <c r="F93" s="3" t="s">
        <v>45</v>
      </c>
      <c r="G93" s="3" t="s">
        <v>6194</v>
      </c>
      <c r="H93" s="1" t="s">
        <v>6441</v>
      </c>
      <c r="I93" s="1" t="s">
        <v>6442</v>
      </c>
    </row>
    <row r="94" spans="1:9" ht="162.5" x14ac:dyDescent="0.25">
      <c r="A94" s="3" t="s">
        <v>6443</v>
      </c>
      <c r="B94" s="1" t="s">
        <v>45</v>
      </c>
      <c r="C94" s="1" t="s">
        <v>45</v>
      </c>
      <c r="D94" s="1" t="s">
        <v>6444</v>
      </c>
      <c r="E94" s="3" t="s">
        <v>6419</v>
      </c>
      <c r="F94" s="3" t="s">
        <v>45</v>
      </c>
      <c r="G94" s="3" t="s">
        <v>6194</v>
      </c>
      <c r="H94" s="1" t="s">
        <v>6445</v>
      </c>
      <c r="I94" s="1" t="s">
        <v>6446</v>
      </c>
    </row>
    <row r="95" spans="1:9" ht="262.5" x14ac:dyDescent="0.25">
      <c r="A95" s="3" t="s">
        <v>6447</v>
      </c>
      <c r="B95" s="1" t="s">
        <v>45</v>
      </c>
      <c r="C95" s="1" t="s">
        <v>45</v>
      </c>
      <c r="D95" s="1" t="s">
        <v>6448</v>
      </c>
      <c r="E95" s="3" t="s">
        <v>6419</v>
      </c>
      <c r="F95" s="3" t="s">
        <v>45</v>
      </c>
      <c r="G95" s="3" t="s">
        <v>6194</v>
      </c>
      <c r="H95" s="1" t="s">
        <v>6449</v>
      </c>
      <c r="I95" s="1" t="s">
        <v>6450</v>
      </c>
    </row>
    <row r="96" spans="1:9" ht="250" x14ac:dyDescent="0.25">
      <c r="A96" s="3" t="s">
        <v>6451</v>
      </c>
      <c r="B96" s="1" t="s">
        <v>45</v>
      </c>
      <c r="C96" s="1" t="s">
        <v>45</v>
      </c>
      <c r="D96" s="1" t="s">
        <v>6452</v>
      </c>
      <c r="E96" s="3" t="s">
        <v>6419</v>
      </c>
      <c r="F96" s="3" t="s">
        <v>45</v>
      </c>
      <c r="G96" s="3" t="s">
        <v>6194</v>
      </c>
      <c r="H96" s="1" t="s">
        <v>6453</v>
      </c>
      <c r="I96" s="1" t="s">
        <v>6454</v>
      </c>
    </row>
    <row r="97" spans="1:9" ht="200" x14ac:dyDescent="0.25">
      <c r="A97" s="3" t="s">
        <v>6455</v>
      </c>
      <c r="B97" s="1" t="s">
        <v>45</v>
      </c>
      <c r="C97" s="1" t="s">
        <v>45</v>
      </c>
      <c r="D97" s="1" t="s">
        <v>6456</v>
      </c>
      <c r="E97" s="3" t="s">
        <v>6419</v>
      </c>
      <c r="F97" s="3" t="s">
        <v>45</v>
      </c>
      <c r="G97" s="3" t="s">
        <v>6194</v>
      </c>
      <c r="H97" s="1" t="s">
        <v>6457</v>
      </c>
      <c r="I97" s="1" t="s">
        <v>6458</v>
      </c>
    </row>
    <row r="98" spans="1:9" ht="187.5" x14ac:dyDescent="0.25">
      <c r="A98" s="3" t="s">
        <v>6459</v>
      </c>
      <c r="B98" s="1" t="s">
        <v>45</v>
      </c>
      <c r="C98" s="1" t="s">
        <v>45</v>
      </c>
      <c r="D98" s="1" t="s">
        <v>6460</v>
      </c>
      <c r="E98" s="3" t="s">
        <v>6419</v>
      </c>
      <c r="F98" s="3" t="s">
        <v>45</v>
      </c>
      <c r="G98" s="3" t="s">
        <v>6194</v>
      </c>
      <c r="H98" s="1" t="s">
        <v>6461</v>
      </c>
      <c r="I98" s="1" t="s">
        <v>6462</v>
      </c>
    </row>
    <row r="99" spans="1:9" ht="175" x14ac:dyDescent="0.25">
      <c r="A99" s="3" t="s">
        <v>6463</v>
      </c>
      <c r="B99" s="1" t="s">
        <v>45</v>
      </c>
      <c r="C99" s="1" t="s">
        <v>45</v>
      </c>
      <c r="D99" s="1" t="s">
        <v>6464</v>
      </c>
      <c r="E99" s="3" t="s">
        <v>6419</v>
      </c>
      <c r="F99" s="3" t="s">
        <v>45</v>
      </c>
      <c r="G99" s="3" t="s">
        <v>6194</v>
      </c>
      <c r="H99" s="1" t="s">
        <v>6465</v>
      </c>
      <c r="I99" s="1" t="s">
        <v>6466</v>
      </c>
    </row>
    <row r="100" spans="1:9" ht="162.5" x14ac:dyDescent="0.25">
      <c r="A100" s="3" t="s">
        <v>6467</v>
      </c>
      <c r="B100" s="1" t="s">
        <v>45</v>
      </c>
      <c r="C100" s="1" t="s">
        <v>45</v>
      </c>
      <c r="D100" s="1" t="s">
        <v>6468</v>
      </c>
      <c r="E100" s="3" t="s">
        <v>6419</v>
      </c>
      <c r="F100" s="3" t="s">
        <v>45</v>
      </c>
      <c r="G100" s="3" t="s">
        <v>6194</v>
      </c>
      <c r="H100" s="1" t="s">
        <v>6469</v>
      </c>
      <c r="I100" s="1" t="s">
        <v>6470</v>
      </c>
    </row>
    <row r="101" spans="1:9" ht="175" x14ac:dyDescent="0.25">
      <c r="A101" s="3" t="s">
        <v>6471</v>
      </c>
      <c r="B101" s="1" t="s">
        <v>45</v>
      </c>
      <c r="C101" s="1" t="s">
        <v>45</v>
      </c>
      <c r="D101" s="1" t="s">
        <v>6472</v>
      </c>
      <c r="E101" s="3" t="s">
        <v>6419</v>
      </c>
      <c r="F101" s="3" t="s">
        <v>45</v>
      </c>
      <c r="G101" s="3" t="s">
        <v>6194</v>
      </c>
      <c r="H101" s="1" t="s">
        <v>6473</v>
      </c>
      <c r="I101" s="1" t="s">
        <v>6474</v>
      </c>
    </row>
    <row r="102" spans="1:9" ht="175" x14ac:dyDescent="0.25">
      <c r="A102" s="3" t="s">
        <v>6475</v>
      </c>
      <c r="B102" s="1" t="s">
        <v>45</v>
      </c>
      <c r="C102" s="1" t="s">
        <v>45</v>
      </c>
      <c r="D102" s="1" t="s">
        <v>6476</v>
      </c>
      <c r="E102" s="3" t="s">
        <v>6419</v>
      </c>
      <c r="F102" s="3" t="s">
        <v>45</v>
      </c>
      <c r="G102" s="3" t="s">
        <v>6194</v>
      </c>
      <c r="H102" s="1" t="s">
        <v>6477</v>
      </c>
      <c r="I102" s="1" t="s">
        <v>6478</v>
      </c>
    </row>
    <row r="103" spans="1:9" ht="162.5" x14ac:dyDescent="0.25">
      <c r="A103" s="3" t="s">
        <v>6479</v>
      </c>
      <c r="B103" s="1" t="s">
        <v>45</v>
      </c>
      <c r="C103" s="1" t="s">
        <v>45</v>
      </c>
      <c r="D103" s="1" t="s">
        <v>6480</v>
      </c>
      <c r="E103" s="3" t="s">
        <v>6419</v>
      </c>
      <c r="F103" s="3" t="s">
        <v>45</v>
      </c>
      <c r="G103" s="3" t="s">
        <v>6194</v>
      </c>
      <c r="H103" s="1" t="s">
        <v>6481</v>
      </c>
      <c r="I103" s="1" t="s">
        <v>6482</v>
      </c>
    </row>
    <row r="104" spans="1:9" ht="300" x14ac:dyDescent="0.25">
      <c r="A104" s="3" t="s">
        <v>6483</v>
      </c>
      <c r="B104" s="1" t="s">
        <v>45</v>
      </c>
      <c r="C104" s="1" t="s">
        <v>45</v>
      </c>
      <c r="D104" s="1" t="s">
        <v>6484</v>
      </c>
      <c r="E104" s="3" t="s">
        <v>6419</v>
      </c>
      <c r="F104" s="3" t="s">
        <v>45</v>
      </c>
      <c r="G104" s="3" t="s">
        <v>6194</v>
      </c>
      <c r="H104" s="1" t="s">
        <v>6485</v>
      </c>
      <c r="I104" s="1" t="s">
        <v>6486</v>
      </c>
    </row>
    <row r="105" spans="1:9" ht="175" x14ac:dyDescent="0.25">
      <c r="A105" s="3" t="s">
        <v>6487</v>
      </c>
      <c r="B105" s="1" t="s">
        <v>45</v>
      </c>
      <c r="C105" s="1" t="s">
        <v>45</v>
      </c>
      <c r="D105" s="1" t="s">
        <v>6488</v>
      </c>
      <c r="E105" s="3" t="s">
        <v>6419</v>
      </c>
      <c r="F105" s="3" t="s">
        <v>45</v>
      </c>
      <c r="G105" s="3" t="s">
        <v>6194</v>
      </c>
      <c r="H105" s="1" t="s">
        <v>6489</v>
      </c>
      <c r="I105" s="1" t="s">
        <v>6490</v>
      </c>
    </row>
    <row r="106" spans="1:9" ht="175" x14ac:dyDescent="0.25">
      <c r="A106" s="3" t="s">
        <v>6491</v>
      </c>
      <c r="B106" s="1" t="s">
        <v>45</v>
      </c>
      <c r="C106" s="1" t="s">
        <v>45</v>
      </c>
      <c r="D106" s="1" t="s">
        <v>6492</v>
      </c>
      <c r="E106" s="3" t="s">
        <v>6419</v>
      </c>
      <c r="F106" s="3" t="s">
        <v>45</v>
      </c>
      <c r="G106" s="3" t="s">
        <v>6194</v>
      </c>
      <c r="H106" s="1" t="s">
        <v>6493</v>
      </c>
      <c r="I106" s="1" t="s">
        <v>6494</v>
      </c>
    </row>
    <row r="107" spans="1:9" ht="325" x14ac:dyDescent="0.25">
      <c r="A107" s="3" t="s">
        <v>6495</v>
      </c>
      <c r="B107" s="1" t="s">
        <v>45</v>
      </c>
      <c r="C107" s="1" t="s">
        <v>45</v>
      </c>
      <c r="D107" s="1" t="s">
        <v>6496</v>
      </c>
      <c r="E107" s="3" t="s">
        <v>6419</v>
      </c>
      <c r="F107" s="3" t="s">
        <v>45</v>
      </c>
      <c r="G107" s="3" t="s">
        <v>6194</v>
      </c>
      <c r="H107" s="1" t="s">
        <v>6497</v>
      </c>
      <c r="I107" s="1" t="s">
        <v>6498</v>
      </c>
    </row>
    <row r="108" spans="1:9" ht="162.5" x14ac:dyDescent="0.25">
      <c r="A108" s="3" t="s">
        <v>6499</v>
      </c>
      <c r="B108" s="1" t="s">
        <v>45</v>
      </c>
      <c r="C108" s="1" t="s">
        <v>45</v>
      </c>
      <c r="D108" s="1" t="s">
        <v>6500</v>
      </c>
      <c r="E108" s="3" t="s">
        <v>6419</v>
      </c>
      <c r="F108" s="3" t="s">
        <v>45</v>
      </c>
      <c r="G108" s="3" t="s">
        <v>6194</v>
      </c>
      <c r="H108" s="1" t="s">
        <v>6501</v>
      </c>
      <c r="I108" s="1" t="s">
        <v>6502</v>
      </c>
    </row>
    <row r="109" spans="1:9" ht="187.5" x14ac:dyDescent="0.25">
      <c r="A109" s="3" t="s">
        <v>6503</v>
      </c>
      <c r="B109" s="1" t="s">
        <v>45</v>
      </c>
      <c r="C109" s="1" t="s">
        <v>45</v>
      </c>
      <c r="D109" s="1" t="s">
        <v>6504</v>
      </c>
      <c r="E109" s="3" t="s">
        <v>6419</v>
      </c>
      <c r="F109" s="3" t="s">
        <v>45</v>
      </c>
      <c r="G109" s="3" t="s">
        <v>6194</v>
      </c>
      <c r="H109" s="1" t="s">
        <v>6505</v>
      </c>
      <c r="I109" s="1" t="s">
        <v>6506</v>
      </c>
    </row>
    <row r="110" spans="1:9" ht="200" x14ac:dyDescent="0.25">
      <c r="A110" s="3" t="s">
        <v>6507</v>
      </c>
      <c r="B110" s="1" t="s">
        <v>45</v>
      </c>
      <c r="C110" s="1" t="s">
        <v>45</v>
      </c>
      <c r="D110" s="1" t="s">
        <v>6508</v>
      </c>
      <c r="E110" s="3" t="s">
        <v>6419</v>
      </c>
      <c r="F110" s="3" t="s">
        <v>45</v>
      </c>
      <c r="G110" s="3" t="s">
        <v>6194</v>
      </c>
      <c r="H110" s="1" t="s">
        <v>6509</v>
      </c>
      <c r="I110" s="1" t="s">
        <v>6510</v>
      </c>
    </row>
    <row r="111" spans="1:9" ht="212.5" x14ac:dyDescent="0.25">
      <c r="A111" s="3" t="s">
        <v>6511</v>
      </c>
      <c r="B111" s="1" t="s">
        <v>45</v>
      </c>
      <c r="C111" s="1" t="s">
        <v>45</v>
      </c>
      <c r="D111" s="1" t="s">
        <v>6512</v>
      </c>
      <c r="E111" s="3" t="s">
        <v>6419</v>
      </c>
      <c r="F111" s="3" t="s">
        <v>45</v>
      </c>
      <c r="G111" s="3" t="s">
        <v>6194</v>
      </c>
      <c r="H111" s="1" t="s">
        <v>6513</v>
      </c>
      <c r="I111" s="1" t="s">
        <v>6514</v>
      </c>
    </row>
    <row r="112" spans="1:9" ht="200" x14ac:dyDescent="0.25">
      <c r="A112" s="3" t="s">
        <v>6515</v>
      </c>
      <c r="B112" s="1" t="s">
        <v>45</v>
      </c>
      <c r="C112" s="1" t="s">
        <v>45</v>
      </c>
      <c r="D112" s="1" t="s">
        <v>6516</v>
      </c>
      <c r="E112" s="3" t="s">
        <v>6419</v>
      </c>
      <c r="F112" s="3" t="s">
        <v>45</v>
      </c>
      <c r="G112" s="3" t="s">
        <v>6194</v>
      </c>
      <c r="H112" s="1" t="s">
        <v>6517</v>
      </c>
      <c r="I112" s="1" t="s">
        <v>6518</v>
      </c>
    </row>
    <row r="113" spans="1:9" ht="212.5" x14ac:dyDescent="0.25">
      <c r="A113" s="3" t="s">
        <v>6519</v>
      </c>
      <c r="B113" s="1" t="s">
        <v>45</v>
      </c>
      <c r="C113" s="1" t="s">
        <v>45</v>
      </c>
      <c r="D113" s="1" t="s">
        <v>6520</v>
      </c>
      <c r="E113" s="3" t="s">
        <v>6419</v>
      </c>
      <c r="F113" s="3" t="s">
        <v>45</v>
      </c>
      <c r="G113" s="3" t="s">
        <v>6194</v>
      </c>
      <c r="H113" s="1" t="s">
        <v>6521</v>
      </c>
      <c r="I113" s="1" t="s">
        <v>6522</v>
      </c>
    </row>
    <row r="114" spans="1:9" ht="212.5" x14ac:dyDescent="0.25">
      <c r="A114" s="3" t="s">
        <v>6523</v>
      </c>
      <c r="B114" s="1" t="s">
        <v>45</v>
      </c>
      <c r="C114" s="1" t="s">
        <v>45</v>
      </c>
      <c r="D114" s="1" t="s">
        <v>6524</v>
      </c>
      <c r="E114" s="3" t="s">
        <v>6419</v>
      </c>
      <c r="F114" s="3" t="s">
        <v>45</v>
      </c>
      <c r="G114" s="3" t="s">
        <v>6194</v>
      </c>
      <c r="H114" s="1" t="s">
        <v>6525</v>
      </c>
      <c r="I114" s="1" t="s">
        <v>6526</v>
      </c>
    </row>
    <row r="115" spans="1:9" ht="100" x14ac:dyDescent="0.25">
      <c r="A115" s="3" t="s">
        <v>6527</v>
      </c>
      <c r="B115" s="1" t="s">
        <v>45</v>
      </c>
      <c r="C115" s="1" t="s">
        <v>45</v>
      </c>
      <c r="D115" s="1" t="s">
        <v>6528</v>
      </c>
      <c r="E115" s="3" t="s">
        <v>6419</v>
      </c>
      <c r="F115" s="3" t="s">
        <v>45</v>
      </c>
      <c r="G115" s="3" t="s">
        <v>6529</v>
      </c>
      <c r="H115" s="1" t="s">
        <v>6530</v>
      </c>
      <c r="I115" s="1" t="s">
        <v>6531</v>
      </c>
    </row>
    <row r="116" spans="1:9" ht="162.5" x14ac:dyDescent="0.25">
      <c r="A116" s="3" t="s">
        <v>6532</v>
      </c>
      <c r="B116" s="1" t="s">
        <v>45</v>
      </c>
      <c r="C116" s="1" t="s">
        <v>45</v>
      </c>
      <c r="D116" s="1" t="s">
        <v>6533</v>
      </c>
      <c r="E116" s="3" t="s">
        <v>6419</v>
      </c>
      <c r="F116" s="3" t="s">
        <v>45</v>
      </c>
      <c r="G116" s="3" t="s">
        <v>6194</v>
      </c>
      <c r="H116" s="1" t="s">
        <v>6534</v>
      </c>
      <c r="I116" s="1" t="s">
        <v>6535</v>
      </c>
    </row>
    <row r="117" spans="1:9" ht="162.5" x14ac:dyDescent="0.25">
      <c r="A117" s="3" t="s">
        <v>6536</v>
      </c>
      <c r="B117" s="1" t="s">
        <v>45</v>
      </c>
      <c r="C117" s="1" t="s">
        <v>45</v>
      </c>
      <c r="D117" s="1" t="s">
        <v>6537</v>
      </c>
      <c r="E117" s="3" t="s">
        <v>6419</v>
      </c>
      <c r="F117" s="3" t="s">
        <v>45</v>
      </c>
      <c r="G117" s="3" t="s">
        <v>6194</v>
      </c>
      <c r="H117" s="1" t="s">
        <v>6538</v>
      </c>
      <c r="I117" s="1" t="s">
        <v>6539</v>
      </c>
    </row>
    <row r="118" spans="1:9" ht="387.5" x14ac:dyDescent="0.25">
      <c r="A118" s="3" t="s">
        <v>6540</v>
      </c>
      <c r="B118" s="1" t="s">
        <v>45</v>
      </c>
      <c r="C118" s="1" t="s">
        <v>45</v>
      </c>
      <c r="D118" s="1" t="s">
        <v>6541</v>
      </c>
      <c r="E118" s="3" t="s">
        <v>6419</v>
      </c>
      <c r="F118" s="3" t="s">
        <v>45</v>
      </c>
      <c r="G118" s="3" t="s">
        <v>6542</v>
      </c>
      <c r="H118" s="1" t="s">
        <v>6543</v>
      </c>
      <c r="I118" s="1" t="s">
        <v>6544</v>
      </c>
    </row>
    <row r="119" spans="1:9" ht="87.5" x14ac:dyDescent="0.25">
      <c r="A119" s="3" t="s">
        <v>6545</v>
      </c>
      <c r="B119" s="1" t="s">
        <v>45</v>
      </c>
      <c r="C119" s="1" t="s">
        <v>45</v>
      </c>
      <c r="D119" s="1" t="s">
        <v>6546</v>
      </c>
      <c r="E119" s="3" t="s">
        <v>6419</v>
      </c>
      <c r="F119" s="3" t="s">
        <v>45</v>
      </c>
      <c r="G119" s="3" t="s">
        <v>6547</v>
      </c>
      <c r="H119" s="1" t="s">
        <v>6548</v>
      </c>
      <c r="I119" s="1" t="s">
        <v>6549</v>
      </c>
    </row>
    <row r="120" spans="1:9" ht="62.5" x14ac:dyDescent="0.25">
      <c r="A120" s="3" t="s">
        <v>6550</v>
      </c>
      <c r="B120" s="1" t="s">
        <v>45</v>
      </c>
      <c r="C120" s="1" t="s">
        <v>45</v>
      </c>
      <c r="D120" s="1" t="s">
        <v>6551</v>
      </c>
      <c r="E120" s="3" t="s">
        <v>6419</v>
      </c>
      <c r="F120" s="3" t="s">
        <v>45</v>
      </c>
      <c r="G120" s="3" t="s">
        <v>6547</v>
      </c>
      <c r="H120" s="1" t="s">
        <v>6552</v>
      </c>
      <c r="I120" s="1" t="s">
        <v>6553</v>
      </c>
    </row>
    <row r="121" spans="1:9" ht="75" x14ac:dyDescent="0.25">
      <c r="A121" s="3" t="s">
        <v>6554</v>
      </c>
      <c r="B121" s="1" t="s">
        <v>45</v>
      </c>
      <c r="C121" s="1" t="s">
        <v>45</v>
      </c>
      <c r="D121" s="1" t="s">
        <v>6555</v>
      </c>
      <c r="F121" s="3" t="s">
        <v>17</v>
      </c>
      <c r="H121" s="1" t="s">
        <v>6556</v>
      </c>
      <c r="I121" s="1" t="s">
        <v>190</v>
      </c>
    </row>
    <row r="122" spans="1:9" ht="175" x14ac:dyDescent="0.25">
      <c r="A122" s="3" t="s">
        <v>6557</v>
      </c>
      <c r="B122" s="1" t="s">
        <v>45</v>
      </c>
      <c r="C122" s="1" t="s">
        <v>45</v>
      </c>
      <c r="D122" s="1" t="s">
        <v>6558</v>
      </c>
      <c r="F122" s="3" t="s">
        <v>17</v>
      </c>
      <c r="H122" s="1" t="s">
        <v>6559</v>
      </c>
      <c r="I122" s="1" t="s">
        <v>190</v>
      </c>
    </row>
    <row r="123" spans="1:9" ht="112.5" x14ac:dyDescent="0.25">
      <c r="A123" s="3" t="s">
        <v>6560</v>
      </c>
      <c r="B123" s="1" t="s">
        <v>45</v>
      </c>
      <c r="C123" s="1" t="s">
        <v>45</v>
      </c>
      <c r="D123" s="1" t="s">
        <v>6561</v>
      </c>
      <c r="F123" s="3" t="s">
        <v>17</v>
      </c>
      <c r="H123" s="1" t="s">
        <v>6562</v>
      </c>
      <c r="I123" s="1" t="s">
        <v>190</v>
      </c>
    </row>
    <row r="124" spans="1:9" ht="200" x14ac:dyDescent="0.25">
      <c r="A124" s="3" t="s">
        <v>6563</v>
      </c>
      <c r="B124" s="1" t="s">
        <v>45</v>
      </c>
      <c r="C124" s="1" t="s">
        <v>45</v>
      </c>
      <c r="D124" s="1" t="s">
        <v>6564</v>
      </c>
      <c r="E124" s="3" t="s">
        <v>6419</v>
      </c>
      <c r="F124" s="3" t="s">
        <v>45</v>
      </c>
      <c r="G124" s="3" t="s">
        <v>6194</v>
      </c>
      <c r="H124" s="1" t="s">
        <v>6565</v>
      </c>
      <c r="I124" s="1" t="s">
        <v>6566</v>
      </c>
    </row>
    <row r="125" spans="1:9" ht="200" x14ac:dyDescent="0.25">
      <c r="A125" s="3" t="s">
        <v>6567</v>
      </c>
      <c r="B125" s="1" t="s">
        <v>45</v>
      </c>
      <c r="C125" s="1" t="s">
        <v>45</v>
      </c>
      <c r="D125" s="1" t="s">
        <v>6568</v>
      </c>
      <c r="E125" s="3" t="s">
        <v>6419</v>
      </c>
      <c r="F125" s="3" t="s">
        <v>45</v>
      </c>
      <c r="G125" s="3" t="s">
        <v>6194</v>
      </c>
      <c r="H125" s="1" t="s">
        <v>6569</v>
      </c>
      <c r="I125" s="1" t="s">
        <v>6570</v>
      </c>
    </row>
    <row r="126" spans="1:9" ht="262.5" x14ac:dyDescent="0.25">
      <c r="A126" s="3" t="s">
        <v>6571</v>
      </c>
      <c r="B126" s="1" t="s">
        <v>45</v>
      </c>
      <c r="C126" s="1" t="s">
        <v>45</v>
      </c>
      <c r="D126" s="1" t="s">
        <v>6572</v>
      </c>
      <c r="E126" s="3" t="s">
        <v>6419</v>
      </c>
      <c r="F126" s="3" t="s">
        <v>45</v>
      </c>
      <c r="G126" s="3" t="s">
        <v>6194</v>
      </c>
      <c r="H126" s="1" t="s">
        <v>6573</v>
      </c>
      <c r="I126" s="1" t="s">
        <v>6574</v>
      </c>
    </row>
    <row r="127" spans="1:9" ht="112.5" x14ac:dyDescent="0.25">
      <c r="A127" s="3" t="s">
        <v>6575</v>
      </c>
      <c r="B127" s="1" t="s">
        <v>45</v>
      </c>
      <c r="C127" s="1" t="s">
        <v>45</v>
      </c>
      <c r="D127" s="1" t="s">
        <v>6576</v>
      </c>
      <c r="E127" s="3" t="s">
        <v>6419</v>
      </c>
      <c r="F127" s="3" t="s">
        <v>45</v>
      </c>
      <c r="G127" s="3" t="s">
        <v>6577</v>
      </c>
      <c r="H127" s="1" t="s">
        <v>6578</v>
      </c>
      <c r="I127" s="1" t="s">
        <v>6579</v>
      </c>
    </row>
    <row r="128" spans="1:9" ht="87.5" x14ac:dyDescent="0.25">
      <c r="A128" s="3" t="s">
        <v>6580</v>
      </c>
      <c r="B128" s="1" t="s">
        <v>45</v>
      </c>
      <c r="C128" s="1" t="s">
        <v>45</v>
      </c>
      <c r="D128" s="1" t="s">
        <v>6581</v>
      </c>
      <c r="E128" s="3" t="s">
        <v>6419</v>
      </c>
      <c r="F128" s="3" t="s">
        <v>45</v>
      </c>
      <c r="G128" s="3" t="s">
        <v>6577</v>
      </c>
      <c r="H128" s="1" t="s">
        <v>6582</v>
      </c>
      <c r="I128" s="1" t="s">
        <v>6583</v>
      </c>
    </row>
    <row r="129" spans="1:9" ht="200" x14ac:dyDescent="0.25">
      <c r="A129" s="3" t="s">
        <v>6584</v>
      </c>
      <c r="B129" s="1" t="s">
        <v>45</v>
      </c>
      <c r="C129" s="1" t="s">
        <v>45</v>
      </c>
      <c r="D129" s="1" t="s">
        <v>6585</v>
      </c>
      <c r="E129" s="3" t="s">
        <v>6419</v>
      </c>
      <c r="F129" s="3" t="s">
        <v>45</v>
      </c>
      <c r="G129" s="3" t="s">
        <v>6194</v>
      </c>
      <c r="H129" s="1" t="s">
        <v>6586</v>
      </c>
      <c r="I129" s="1" t="s">
        <v>6587</v>
      </c>
    </row>
    <row r="130" spans="1:9" ht="87.5" x14ac:dyDescent="0.25">
      <c r="A130" s="3" t="s">
        <v>6588</v>
      </c>
      <c r="B130" s="1" t="s">
        <v>45</v>
      </c>
      <c r="C130" s="1" t="s">
        <v>45</v>
      </c>
      <c r="D130" s="1" t="s">
        <v>6589</v>
      </c>
      <c r="E130" s="3" t="s">
        <v>6419</v>
      </c>
      <c r="F130" s="3" t="s">
        <v>45</v>
      </c>
      <c r="G130" s="3" t="s">
        <v>6590</v>
      </c>
      <c r="H130" s="1" t="s">
        <v>6591</v>
      </c>
      <c r="I130" s="1" t="s">
        <v>6592</v>
      </c>
    </row>
    <row r="131" spans="1:9" ht="87.5" x14ac:dyDescent="0.25">
      <c r="A131" s="3" t="s">
        <v>6593</v>
      </c>
      <c r="B131" s="1" t="s">
        <v>45</v>
      </c>
      <c r="C131" s="1" t="s">
        <v>45</v>
      </c>
      <c r="D131" s="1" t="s">
        <v>6594</v>
      </c>
      <c r="E131" s="3" t="s">
        <v>6419</v>
      </c>
      <c r="F131" s="3" t="s">
        <v>45</v>
      </c>
      <c r="G131" s="3" t="s">
        <v>6590</v>
      </c>
      <c r="H131" s="1" t="s">
        <v>6595</v>
      </c>
      <c r="I131" s="1" t="s">
        <v>6596</v>
      </c>
    </row>
    <row r="132" spans="1:9" ht="250" x14ac:dyDescent="0.25">
      <c r="A132" s="3" t="s">
        <v>6597</v>
      </c>
      <c r="B132" s="1" t="s">
        <v>45</v>
      </c>
      <c r="C132" s="1" t="s">
        <v>45</v>
      </c>
      <c r="D132" s="1" t="s">
        <v>6598</v>
      </c>
      <c r="E132" s="3" t="s">
        <v>6419</v>
      </c>
      <c r="F132" s="3" t="s">
        <v>45</v>
      </c>
      <c r="G132" s="3" t="s">
        <v>6194</v>
      </c>
      <c r="H132" s="1" t="s">
        <v>6599</v>
      </c>
      <c r="I132" s="1" t="s">
        <v>6600</v>
      </c>
    </row>
    <row r="133" spans="1:9" ht="225" x14ac:dyDescent="0.25">
      <c r="A133" s="3" t="s">
        <v>6601</v>
      </c>
      <c r="B133" s="1" t="s">
        <v>45</v>
      </c>
      <c r="C133" s="1" t="s">
        <v>45</v>
      </c>
      <c r="D133" s="1" t="s">
        <v>6602</v>
      </c>
      <c r="E133" s="3" t="s">
        <v>6419</v>
      </c>
      <c r="F133" s="3" t="s">
        <v>45</v>
      </c>
      <c r="G133" s="3" t="s">
        <v>6194</v>
      </c>
      <c r="H133" s="1" t="s">
        <v>6603</v>
      </c>
      <c r="I133" s="1" t="s">
        <v>6604</v>
      </c>
    </row>
    <row r="134" spans="1:9" ht="237.5" x14ac:dyDescent="0.25">
      <c r="A134" s="3" t="s">
        <v>6605</v>
      </c>
      <c r="B134" s="1" t="s">
        <v>45</v>
      </c>
      <c r="C134" s="1" t="s">
        <v>45</v>
      </c>
      <c r="D134" s="1" t="s">
        <v>6606</v>
      </c>
      <c r="E134" s="3" t="s">
        <v>6419</v>
      </c>
      <c r="F134" s="3" t="s">
        <v>45</v>
      </c>
      <c r="G134" s="3" t="s">
        <v>6194</v>
      </c>
      <c r="H134" s="1" t="s">
        <v>6607</v>
      </c>
      <c r="I134" s="1" t="s">
        <v>6608</v>
      </c>
    </row>
    <row r="135" spans="1:9" ht="200" x14ac:dyDescent="0.25">
      <c r="A135" s="3" t="s">
        <v>6609</v>
      </c>
      <c r="B135" s="1" t="s">
        <v>45</v>
      </c>
      <c r="C135" s="1" t="s">
        <v>45</v>
      </c>
      <c r="D135" s="1" t="s">
        <v>6610</v>
      </c>
      <c r="E135" s="3" t="s">
        <v>6419</v>
      </c>
      <c r="F135" s="3" t="s">
        <v>45</v>
      </c>
      <c r="G135" s="3" t="s">
        <v>6194</v>
      </c>
      <c r="H135" s="1" t="s">
        <v>6611</v>
      </c>
      <c r="I135" s="1" t="s">
        <v>6612</v>
      </c>
    </row>
    <row r="136" spans="1:9" ht="287.5" x14ac:dyDescent="0.25">
      <c r="A136" s="3" t="s">
        <v>6613</v>
      </c>
      <c r="B136" s="1" t="s">
        <v>45</v>
      </c>
      <c r="C136" s="1" t="s">
        <v>45</v>
      </c>
      <c r="D136" s="1" t="s">
        <v>6614</v>
      </c>
      <c r="E136" s="3" t="s">
        <v>6419</v>
      </c>
      <c r="F136" s="3" t="s">
        <v>45</v>
      </c>
      <c r="G136" s="3" t="s">
        <v>6194</v>
      </c>
      <c r="H136" s="1" t="s">
        <v>6615</v>
      </c>
      <c r="I136" s="1" t="s">
        <v>6616</v>
      </c>
    </row>
    <row r="137" spans="1:9" ht="200" x14ac:dyDescent="0.25">
      <c r="A137" s="3" t="s">
        <v>6617</v>
      </c>
      <c r="B137" s="1" t="s">
        <v>45</v>
      </c>
      <c r="C137" s="1" t="s">
        <v>45</v>
      </c>
      <c r="D137" s="1" t="s">
        <v>6618</v>
      </c>
      <c r="E137" s="3" t="s">
        <v>6419</v>
      </c>
      <c r="F137" s="3" t="s">
        <v>45</v>
      </c>
      <c r="G137" s="3" t="s">
        <v>6194</v>
      </c>
      <c r="H137" s="1" t="s">
        <v>6619</v>
      </c>
      <c r="I137" s="1" t="s">
        <v>6620</v>
      </c>
    </row>
    <row r="138" spans="1:9" ht="187.5" x14ac:dyDescent="0.25">
      <c r="A138" s="3" t="s">
        <v>6621</v>
      </c>
      <c r="B138" s="1" t="s">
        <v>45</v>
      </c>
      <c r="C138" s="1" t="s">
        <v>45</v>
      </c>
      <c r="D138" s="1" t="s">
        <v>6622</v>
      </c>
      <c r="E138" s="3" t="s">
        <v>6419</v>
      </c>
      <c r="F138" s="3" t="s">
        <v>45</v>
      </c>
      <c r="G138" s="3" t="s">
        <v>6194</v>
      </c>
      <c r="H138" s="1" t="s">
        <v>6623</v>
      </c>
      <c r="I138" s="1" t="s">
        <v>6624</v>
      </c>
    </row>
    <row r="139" spans="1:9" ht="87.5" x14ac:dyDescent="0.25">
      <c r="A139" s="3" t="s">
        <v>6625</v>
      </c>
      <c r="B139" s="1" t="s">
        <v>45</v>
      </c>
      <c r="C139" s="1" t="s">
        <v>45</v>
      </c>
      <c r="D139" s="1" t="s">
        <v>6626</v>
      </c>
      <c r="E139" s="3" t="s">
        <v>6419</v>
      </c>
      <c r="F139" s="3" t="s">
        <v>45</v>
      </c>
      <c r="G139" s="3" t="s">
        <v>6627</v>
      </c>
      <c r="H139" s="1" t="s">
        <v>6628</v>
      </c>
      <c r="I139" s="1" t="s">
        <v>6629</v>
      </c>
    </row>
    <row r="140" spans="1:9" ht="87.5" x14ac:dyDescent="0.25">
      <c r="A140" s="3" t="s">
        <v>6630</v>
      </c>
      <c r="B140" s="1" t="s">
        <v>45</v>
      </c>
      <c r="C140" s="1" t="s">
        <v>45</v>
      </c>
      <c r="D140" s="1" t="s">
        <v>6631</v>
      </c>
      <c r="E140" s="3" t="s">
        <v>6419</v>
      </c>
      <c r="F140" s="3" t="s">
        <v>45</v>
      </c>
      <c r="G140" s="3" t="s">
        <v>6632</v>
      </c>
      <c r="H140" s="1" t="s">
        <v>6633</v>
      </c>
      <c r="I140" s="1" t="s">
        <v>6634</v>
      </c>
    </row>
    <row r="141" spans="1:9" ht="125" x14ac:dyDescent="0.25">
      <c r="A141" s="3" t="s">
        <v>6635</v>
      </c>
      <c r="B141" s="1" t="s">
        <v>45</v>
      </c>
      <c r="C141" s="1" t="s">
        <v>45</v>
      </c>
      <c r="D141" s="1" t="s">
        <v>6636</v>
      </c>
      <c r="E141" s="3" t="s">
        <v>6419</v>
      </c>
      <c r="F141" s="3" t="s">
        <v>45</v>
      </c>
      <c r="G141" s="3" t="s">
        <v>6632</v>
      </c>
      <c r="H141" s="1" t="s">
        <v>6637</v>
      </c>
      <c r="I141" s="1" t="s">
        <v>6638</v>
      </c>
    </row>
    <row r="142" spans="1:9" ht="100" x14ac:dyDescent="0.25">
      <c r="A142" s="3" t="s">
        <v>6639</v>
      </c>
      <c r="B142" s="1" t="s">
        <v>45</v>
      </c>
      <c r="C142" s="1" t="s">
        <v>45</v>
      </c>
      <c r="D142" s="1" t="s">
        <v>6640</v>
      </c>
      <c r="E142" s="3" t="s">
        <v>6419</v>
      </c>
      <c r="F142" s="3" t="s">
        <v>45</v>
      </c>
      <c r="G142" s="3" t="s">
        <v>6641</v>
      </c>
      <c r="H142" s="1" t="s">
        <v>6642</v>
      </c>
      <c r="I142" s="1" t="s">
        <v>6643</v>
      </c>
    </row>
    <row r="143" spans="1:9" ht="62.5" x14ac:dyDescent="0.25">
      <c r="A143" s="3" t="s">
        <v>6644</v>
      </c>
      <c r="B143" s="1" t="s">
        <v>45</v>
      </c>
      <c r="C143" s="1" t="s">
        <v>45</v>
      </c>
      <c r="D143" s="1" t="s">
        <v>6645</v>
      </c>
      <c r="E143" s="3" t="s">
        <v>6419</v>
      </c>
      <c r="F143" s="3" t="s">
        <v>45</v>
      </c>
      <c r="G143" s="3" t="s">
        <v>6646</v>
      </c>
      <c r="H143" s="1" t="s">
        <v>6647</v>
      </c>
      <c r="I143" s="1" t="s">
        <v>6648</v>
      </c>
    </row>
    <row r="144" spans="1:9" ht="100" x14ac:dyDescent="0.25">
      <c r="A144" s="3" t="s">
        <v>6649</v>
      </c>
      <c r="B144" s="1" t="s">
        <v>45</v>
      </c>
      <c r="C144" s="1" t="s">
        <v>45</v>
      </c>
      <c r="D144" s="1" t="s">
        <v>6650</v>
      </c>
      <c r="E144" s="3" t="s">
        <v>6419</v>
      </c>
      <c r="F144" s="3" t="s">
        <v>45</v>
      </c>
      <c r="G144" s="3" t="s">
        <v>6651</v>
      </c>
      <c r="H144" s="1" t="s">
        <v>6652</v>
      </c>
      <c r="I144" s="1" t="s">
        <v>6653</v>
      </c>
    </row>
    <row r="145" spans="1:9" ht="100" x14ac:dyDescent="0.25">
      <c r="A145" s="3" t="s">
        <v>6654</v>
      </c>
      <c r="B145" s="1" t="s">
        <v>45</v>
      </c>
      <c r="C145" s="1" t="s">
        <v>45</v>
      </c>
      <c r="D145" s="1" t="s">
        <v>6655</v>
      </c>
      <c r="E145" s="3" t="s">
        <v>6419</v>
      </c>
      <c r="F145" s="3" t="s">
        <v>45</v>
      </c>
      <c r="G145" s="3" t="s">
        <v>6656</v>
      </c>
      <c r="H145" s="1" t="s">
        <v>6657</v>
      </c>
      <c r="I145" s="1" t="s">
        <v>6658</v>
      </c>
    </row>
    <row r="146" spans="1:9" ht="175" x14ac:dyDescent="0.25">
      <c r="A146" s="3" t="s">
        <v>6659</v>
      </c>
      <c r="B146" s="1" t="s">
        <v>45</v>
      </c>
      <c r="C146" s="1" t="s">
        <v>45</v>
      </c>
      <c r="D146" s="1" t="s">
        <v>6660</v>
      </c>
      <c r="E146" s="3" t="s">
        <v>6419</v>
      </c>
      <c r="F146" s="3" t="s">
        <v>45</v>
      </c>
      <c r="G146" s="3" t="s">
        <v>6194</v>
      </c>
      <c r="H146" s="1" t="s">
        <v>6661</v>
      </c>
      <c r="I146" s="1" t="s">
        <v>6662</v>
      </c>
    </row>
    <row r="147" spans="1:9" ht="162.5" x14ac:dyDescent="0.25">
      <c r="A147" s="3" t="s">
        <v>6663</v>
      </c>
      <c r="B147" s="1" t="s">
        <v>45</v>
      </c>
      <c r="C147" s="1" t="s">
        <v>45</v>
      </c>
      <c r="D147" s="1" t="s">
        <v>6664</v>
      </c>
      <c r="E147" s="3" t="s">
        <v>6419</v>
      </c>
      <c r="F147" s="3" t="s">
        <v>45</v>
      </c>
      <c r="G147" s="3" t="s">
        <v>6194</v>
      </c>
      <c r="H147" s="1" t="s">
        <v>6665</v>
      </c>
      <c r="I147" s="1" t="s">
        <v>6666</v>
      </c>
    </row>
    <row r="148" spans="1:9" ht="162.5" x14ac:dyDescent="0.25">
      <c r="A148" s="3" t="s">
        <v>6667</v>
      </c>
      <c r="B148" s="1" t="s">
        <v>45</v>
      </c>
      <c r="C148" s="1" t="s">
        <v>45</v>
      </c>
      <c r="D148" s="1" t="s">
        <v>6668</v>
      </c>
      <c r="E148" s="3" t="s">
        <v>6419</v>
      </c>
      <c r="F148" s="3" t="s">
        <v>45</v>
      </c>
      <c r="G148" s="3" t="s">
        <v>6194</v>
      </c>
      <c r="H148" s="1" t="s">
        <v>6669</v>
      </c>
      <c r="I148" s="1" t="s">
        <v>6670</v>
      </c>
    </row>
    <row r="149" spans="1:9" ht="200" x14ac:dyDescent="0.25">
      <c r="A149" s="3" t="s">
        <v>6671</v>
      </c>
      <c r="B149" s="1" t="s">
        <v>45</v>
      </c>
      <c r="C149" s="1" t="s">
        <v>45</v>
      </c>
      <c r="D149" s="1" t="s">
        <v>6672</v>
      </c>
      <c r="E149" s="3" t="s">
        <v>6419</v>
      </c>
      <c r="F149" s="3" t="s">
        <v>45</v>
      </c>
      <c r="G149" s="3" t="s">
        <v>6194</v>
      </c>
      <c r="H149" s="1" t="s">
        <v>6673</v>
      </c>
      <c r="I149" s="1" t="s">
        <v>6674</v>
      </c>
    </row>
    <row r="150" spans="1:9" ht="200" x14ac:dyDescent="0.25">
      <c r="A150" s="3" t="s">
        <v>6675</v>
      </c>
      <c r="B150" s="1" t="s">
        <v>45</v>
      </c>
      <c r="C150" s="1" t="s">
        <v>45</v>
      </c>
      <c r="D150" s="1" t="s">
        <v>6676</v>
      </c>
      <c r="E150" s="3" t="s">
        <v>6419</v>
      </c>
      <c r="F150" s="3" t="s">
        <v>45</v>
      </c>
      <c r="G150" s="3" t="s">
        <v>6194</v>
      </c>
      <c r="H150" s="1" t="s">
        <v>6677</v>
      </c>
      <c r="I150" s="1" t="s">
        <v>6678</v>
      </c>
    </row>
    <row r="151" spans="1:9" ht="162.5" x14ac:dyDescent="0.25">
      <c r="A151" s="3" t="s">
        <v>6679</v>
      </c>
      <c r="B151" s="1" t="s">
        <v>45</v>
      </c>
      <c r="C151" s="1" t="s">
        <v>45</v>
      </c>
      <c r="D151" s="1" t="s">
        <v>6680</v>
      </c>
      <c r="E151" s="3" t="s">
        <v>6419</v>
      </c>
      <c r="F151" s="3" t="s">
        <v>45</v>
      </c>
      <c r="G151" s="3" t="s">
        <v>6194</v>
      </c>
      <c r="H151" s="1" t="s">
        <v>6681</v>
      </c>
      <c r="I151" s="1" t="s">
        <v>6682</v>
      </c>
    </row>
    <row r="152" spans="1:9" ht="162.5" x14ac:dyDescent="0.25">
      <c r="A152" s="3" t="s">
        <v>6683</v>
      </c>
      <c r="B152" s="1" t="s">
        <v>45</v>
      </c>
      <c r="C152" s="1" t="s">
        <v>45</v>
      </c>
      <c r="D152" s="1" t="s">
        <v>6684</v>
      </c>
      <c r="E152" s="3" t="s">
        <v>6419</v>
      </c>
      <c r="F152" s="3" t="s">
        <v>45</v>
      </c>
      <c r="G152" s="3" t="s">
        <v>6194</v>
      </c>
      <c r="H152" s="1" t="s">
        <v>6685</v>
      </c>
      <c r="I152" s="1" t="s">
        <v>6686</v>
      </c>
    </row>
    <row r="153" spans="1:9" ht="75" x14ac:dyDescent="0.25">
      <c r="A153" s="3" t="s">
        <v>6687</v>
      </c>
      <c r="B153" s="1" t="s">
        <v>45</v>
      </c>
      <c r="C153" s="1" t="s">
        <v>45</v>
      </c>
      <c r="D153" s="1" t="s">
        <v>6688</v>
      </c>
      <c r="E153" s="3" t="s">
        <v>6419</v>
      </c>
      <c r="F153" s="3" t="s">
        <v>45</v>
      </c>
      <c r="G153" s="3" t="s">
        <v>6689</v>
      </c>
      <c r="H153" s="1" t="s">
        <v>6690</v>
      </c>
      <c r="I153" s="1" t="s">
        <v>6691</v>
      </c>
    </row>
    <row r="154" spans="1:9" ht="287.5" x14ac:dyDescent="0.25">
      <c r="A154" s="3" t="s">
        <v>6692</v>
      </c>
      <c r="B154" s="1" t="s">
        <v>45</v>
      </c>
      <c r="C154" s="1" t="s">
        <v>45</v>
      </c>
      <c r="D154" s="1" t="s">
        <v>6693</v>
      </c>
      <c r="E154" s="3" t="s">
        <v>6419</v>
      </c>
      <c r="F154" s="3" t="s">
        <v>45</v>
      </c>
      <c r="G154" s="3" t="s">
        <v>6689</v>
      </c>
      <c r="H154" s="1" t="s">
        <v>6694</v>
      </c>
      <c r="I154" s="1" t="s">
        <v>6695</v>
      </c>
    </row>
    <row r="155" spans="1:9" ht="62.5" x14ac:dyDescent="0.25">
      <c r="A155" s="3" t="s">
        <v>6696</v>
      </c>
      <c r="B155" s="1" t="s">
        <v>45</v>
      </c>
      <c r="C155" s="1" t="s">
        <v>45</v>
      </c>
      <c r="D155" s="1" t="s">
        <v>6697</v>
      </c>
      <c r="E155" s="3" t="s">
        <v>6419</v>
      </c>
      <c r="F155" s="3" t="s">
        <v>45</v>
      </c>
      <c r="G155" s="3" t="s">
        <v>6698</v>
      </c>
      <c r="H155" s="1" t="s">
        <v>6699</v>
      </c>
      <c r="I155" s="1" t="s">
        <v>6700</v>
      </c>
    </row>
    <row r="156" spans="1:9" ht="87.5" x14ac:dyDescent="0.25">
      <c r="A156" s="3" t="s">
        <v>6701</v>
      </c>
      <c r="B156" s="1" t="s">
        <v>45</v>
      </c>
      <c r="C156" s="1" t="s">
        <v>45</v>
      </c>
      <c r="D156" s="1" t="s">
        <v>6702</v>
      </c>
      <c r="E156" s="3" t="s">
        <v>6419</v>
      </c>
      <c r="F156" s="3" t="s">
        <v>45</v>
      </c>
      <c r="G156" s="3" t="s">
        <v>6698</v>
      </c>
      <c r="H156" s="1" t="s">
        <v>6703</v>
      </c>
      <c r="I156" s="1" t="s">
        <v>6704</v>
      </c>
    </row>
    <row r="157" spans="1:9" ht="125" x14ac:dyDescent="0.25">
      <c r="A157" s="3" t="s">
        <v>6705</v>
      </c>
      <c r="B157" s="1" t="s">
        <v>45</v>
      </c>
      <c r="C157" s="1" t="s">
        <v>45</v>
      </c>
      <c r="D157" s="1" t="s">
        <v>6706</v>
      </c>
      <c r="E157" s="3" t="s">
        <v>6419</v>
      </c>
      <c r="F157" s="3" t="s">
        <v>45</v>
      </c>
      <c r="G157" s="3" t="s">
        <v>6707</v>
      </c>
      <c r="H157" s="1" t="s">
        <v>6708</v>
      </c>
      <c r="I157" s="1" t="s">
        <v>6709</v>
      </c>
    </row>
    <row r="158" spans="1:9" ht="112.5" x14ac:dyDescent="0.25">
      <c r="A158" s="3" t="s">
        <v>6710</v>
      </c>
      <c r="B158" s="1" t="s">
        <v>45</v>
      </c>
      <c r="C158" s="1" t="s">
        <v>45</v>
      </c>
      <c r="D158" s="1" t="s">
        <v>6711</v>
      </c>
      <c r="E158" s="3" t="s">
        <v>6419</v>
      </c>
      <c r="F158" s="3" t="s">
        <v>45</v>
      </c>
      <c r="G158" s="3" t="s">
        <v>6712</v>
      </c>
      <c r="H158" s="1" t="s">
        <v>6713</v>
      </c>
      <c r="I158" s="1" t="s">
        <v>6714</v>
      </c>
    </row>
    <row r="159" spans="1:9" ht="75" x14ac:dyDescent="0.25">
      <c r="A159" s="3" t="s">
        <v>6715</v>
      </c>
      <c r="B159" s="1" t="s">
        <v>45</v>
      </c>
      <c r="C159" s="1" t="s">
        <v>45</v>
      </c>
      <c r="D159" s="1" t="s">
        <v>6716</v>
      </c>
      <c r="E159" s="3" t="s">
        <v>6419</v>
      </c>
      <c r="F159" s="3" t="s">
        <v>45</v>
      </c>
      <c r="G159" s="3" t="s">
        <v>6717</v>
      </c>
      <c r="H159" s="1" t="s">
        <v>6718</v>
      </c>
      <c r="I159" s="1" t="s">
        <v>6719</v>
      </c>
    </row>
    <row r="160" spans="1:9" ht="125" x14ac:dyDescent="0.25">
      <c r="A160" s="3" t="s">
        <v>6720</v>
      </c>
      <c r="B160" s="1" t="s">
        <v>45</v>
      </c>
      <c r="C160" s="1" t="s">
        <v>45</v>
      </c>
      <c r="D160" s="1" t="s">
        <v>6721</v>
      </c>
      <c r="E160" s="3" t="s">
        <v>6419</v>
      </c>
      <c r="F160" s="3" t="s">
        <v>45</v>
      </c>
      <c r="G160" s="3" t="s">
        <v>6722</v>
      </c>
      <c r="H160" s="1" t="s">
        <v>6723</v>
      </c>
      <c r="I160" s="1" t="s">
        <v>6724</v>
      </c>
    </row>
    <row r="161" spans="1:9" ht="225" x14ac:dyDescent="0.25">
      <c r="A161" s="3" t="s">
        <v>6725</v>
      </c>
      <c r="B161" s="1" t="s">
        <v>45</v>
      </c>
      <c r="C161" s="1" t="s">
        <v>45</v>
      </c>
      <c r="D161" s="1" t="s">
        <v>6726</v>
      </c>
      <c r="E161" s="3" t="s">
        <v>6419</v>
      </c>
      <c r="F161" s="3" t="s">
        <v>45</v>
      </c>
      <c r="G161" s="3" t="s">
        <v>6194</v>
      </c>
      <c r="H161" s="1" t="s">
        <v>6727</v>
      </c>
      <c r="I161" s="1" t="s">
        <v>6728</v>
      </c>
    </row>
    <row r="162" spans="1:9" ht="262.5" x14ac:dyDescent="0.25">
      <c r="A162" s="3" t="s">
        <v>6729</v>
      </c>
      <c r="B162" s="1" t="s">
        <v>45</v>
      </c>
      <c r="C162" s="1" t="s">
        <v>45</v>
      </c>
      <c r="D162" s="1" t="s">
        <v>6730</v>
      </c>
      <c r="E162" s="3" t="s">
        <v>6419</v>
      </c>
      <c r="F162" s="3" t="s">
        <v>45</v>
      </c>
      <c r="G162" s="3" t="s">
        <v>6194</v>
      </c>
      <c r="H162" s="1" t="s">
        <v>6731</v>
      </c>
      <c r="I162" s="1" t="s">
        <v>6732</v>
      </c>
    </row>
    <row r="163" spans="1:9" ht="87.5" x14ac:dyDescent="0.25">
      <c r="A163" s="3" t="s">
        <v>6733</v>
      </c>
      <c r="B163" s="1" t="s">
        <v>45</v>
      </c>
      <c r="C163" s="1" t="s">
        <v>45</v>
      </c>
      <c r="D163" s="1" t="s">
        <v>6734</v>
      </c>
      <c r="E163" s="3" t="s">
        <v>6419</v>
      </c>
      <c r="F163" s="3" t="s">
        <v>45</v>
      </c>
      <c r="G163" s="3" t="s">
        <v>6735</v>
      </c>
      <c r="H163" s="1" t="s">
        <v>6736</v>
      </c>
      <c r="I163" s="1" t="s">
        <v>6737</v>
      </c>
    </row>
    <row r="164" spans="1:9" ht="87.5" x14ac:dyDescent="0.25">
      <c r="A164" s="3" t="s">
        <v>6738</v>
      </c>
      <c r="B164" s="1" t="s">
        <v>45</v>
      </c>
      <c r="C164" s="1" t="s">
        <v>45</v>
      </c>
      <c r="D164" s="1" t="s">
        <v>6739</v>
      </c>
      <c r="E164" s="3" t="s">
        <v>6419</v>
      </c>
      <c r="F164" s="3" t="s">
        <v>45</v>
      </c>
      <c r="G164" s="3" t="s">
        <v>6735</v>
      </c>
      <c r="H164" s="1" t="s">
        <v>6740</v>
      </c>
      <c r="I164" s="1" t="s">
        <v>6741</v>
      </c>
    </row>
    <row r="165" spans="1:9" ht="225" x14ac:dyDescent="0.25">
      <c r="A165" s="3" t="s">
        <v>6742</v>
      </c>
      <c r="B165" s="1" t="s">
        <v>45</v>
      </c>
      <c r="C165" s="1" t="s">
        <v>45</v>
      </c>
      <c r="D165" s="1" t="s">
        <v>6743</v>
      </c>
      <c r="E165" s="3" t="s">
        <v>6419</v>
      </c>
      <c r="F165" s="3" t="s">
        <v>45</v>
      </c>
      <c r="G165" s="3" t="s">
        <v>6194</v>
      </c>
      <c r="H165" s="1" t="s">
        <v>6744</v>
      </c>
      <c r="I165" s="1" t="s">
        <v>6745</v>
      </c>
    </row>
    <row r="166" spans="1:9" ht="87.5" x14ac:dyDescent="0.25">
      <c r="A166" s="3" t="s">
        <v>6746</v>
      </c>
      <c r="B166" s="1" t="s">
        <v>45</v>
      </c>
      <c r="C166" s="1" t="s">
        <v>45</v>
      </c>
      <c r="D166" s="1" t="s">
        <v>6747</v>
      </c>
      <c r="E166" s="3" t="s">
        <v>6419</v>
      </c>
      <c r="F166" s="3" t="s">
        <v>45</v>
      </c>
      <c r="G166" s="3" t="s">
        <v>6748</v>
      </c>
      <c r="H166" s="1" t="s">
        <v>6749</v>
      </c>
      <c r="I166" s="1" t="s">
        <v>6750</v>
      </c>
    </row>
    <row r="167" spans="1:9" ht="87.5" x14ac:dyDescent="0.25">
      <c r="A167" s="3" t="s">
        <v>6751</v>
      </c>
      <c r="B167" s="1" t="s">
        <v>45</v>
      </c>
      <c r="C167" s="1" t="s">
        <v>45</v>
      </c>
      <c r="D167" s="1" t="s">
        <v>6752</v>
      </c>
      <c r="E167" s="3" t="s">
        <v>6419</v>
      </c>
      <c r="F167" s="3" t="s">
        <v>45</v>
      </c>
      <c r="G167" s="3" t="s">
        <v>6748</v>
      </c>
      <c r="H167" s="1" t="s">
        <v>6753</v>
      </c>
      <c r="I167" s="1" t="s">
        <v>6754</v>
      </c>
    </row>
    <row r="168" spans="1:9" ht="300" x14ac:dyDescent="0.25">
      <c r="A168" s="3" t="s">
        <v>6755</v>
      </c>
      <c r="B168" s="1" t="s">
        <v>45</v>
      </c>
      <c r="C168" s="1" t="s">
        <v>45</v>
      </c>
      <c r="D168" s="1" t="s">
        <v>6756</v>
      </c>
      <c r="E168" s="3" t="s">
        <v>6419</v>
      </c>
      <c r="F168" s="3" t="s">
        <v>45</v>
      </c>
      <c r="G168" s="3" t="s">
        <v>6194</v>
      </c>
      <c r="H168" s="1" t="s">
        <v>6757</v>
      </c>
      <c r="I168" s="1" t="s">
        <v>6758</v>
      </c>
    </row>
    <row r="169" spans="1:9" ht="262.5" x14ac:dyDescent="0.25">
      <c r="A169" s="3" t="s">
        <v>6759</v>
      </c>
      <c r="B169" s="1" t="s">
        <v>45</v>
      </c>
      <c r="C169" s="1" t="s">
        <v>45</v>
      </c>
      <c r="D169" s="1" t="s">
        <v>6760</v>
      </c>
      <c r="E169" s="3" t="s">
        <v>6419</v>
      </c>
      <c r="F169" s="3" t="s">
        <v>45</v>
      </c>
      <c r="G169" s="3" t="s">
        <v>6194</v>
      </c>
      <c r="H169" s="1" t="s">
        <v>6761</v>
      </c>
      <c r="I169" s="1" t="s">
        <v>6762</v>
      </c>
    </row>
    <row r="170" spans="1:9" ht="287.5" x14ac:dyDescent="0.25">
      <c r="A170" s="3" t="s">
        <v>6763</v>
      </c>
      <c r="B170" s="1" t="s">
        <v>45</v>
      </c>
      <c r="C170" s="1" t="s">
        <v>45</v>
      </c>
      <c r="D170" s="1" t="s">
        <v>6764</v>
      </c>
      <c r="E170" s="3" t="s">
        <v>6419</v>
      </c>
      <c r="F170" s="3" t="s">
        <v>45</v>
      </c>
      <c r="G170" s="3" t="s">
        <v>6194</v>
      </c>
      <c r="H170" s="1" t="s">
        <v>6765</v>
      </c>
      <c r="I170" s="1" t="s">
        <v>6766</v>
      </c>
    </row>
    <row r="171" spans="1:9" ht="225" x14ac:dyDescent="0.25">
      <c r="A171" s="3" t="s">
        <v>6767</v>
      </c>
      <c r="B171" s="1" t="s">
        <v>45</v>
      </c>
      <c r="C171" s="1" t="s">
        <v>45</v>
      </c>
      <c r="D171" s="1" t="s">
        <v>6768</v>
      </c>
      <c r="E171" s="3" t="s">
        <v>6419</v>
      </c>
      <c r="F171" s="3" t="s">
        <v>45</v>
      </c>
      <c r="G171" s="3" t="s">
        <v>6194</v>
      </c>
      <c r="H171" s="1" t="s">
        <v>6769</v>
      </c>
      <c r="I171" s="1" t="s">
        <v>6770</v>
      </c>
    </row>
    <row r="172" spans="1:9" ht="200" x14ac:dyDescent="0.25">
      <c r="A172" s="3" t="s">
        <v>6771</v>
      </c>
      <c r="B172" s="1" t="s">
        <v>45</v>
      </c>
      <c r="C172" s="1" t="s">
        <v>45</v>
      </c>
      <c r="D172" s="1" t="s">
        <v>6772</v>
      </c>
      <c r="E172" s="3" t="s">
        <v>6419</v>
      </c>
      <c r="F172" s="3" t="s">
        <v>45</v>
      </c>
      <c r="G172" s="3" t="s">
        <v>6773</v>
      </c>
      <c r="H172" s="1" t="s">
        <v>6774</v>
      </c>
      <c r="I172" s="1" t="s">
        <v>6775</v>
      </c>
    </row>
    <row r="173" spans="1:9" ht="87.5" x14ac:dyDescent="0.25">
      <c r="A173" s="3" t="s">
        <v>6776</v>
      </c>
      <c r="B173" s="1" t="s">
        <v>45</v>
      </c>
      <c r="C173" s="1" t="s">
        <v>45</v>
      </c>
      <c r="D173" s="1" t="s">
        <v>6777</v>
      </c>
      <c r="E173" s="3" t="s">
        <v>6419</v>
      </c>
      <c r="F173" s="3" t="s">
        <v>45</v>
      </c>
      <c r="G173" s="3" t="s">
        <v>6773</v>
      </c>
      <c r="H173" s="1" t="s">
        <v>6778</v>
      </c>
      <c r="I173" s="1" t="s">
        <v>6779</v>
      </c>
    </row>
    <row r="174" spans="1:9" ht="87.5" x14ac:dyDescent="0.25">
      <c r="A174" s="3" t="s">
        <v>6780</v>
      </c>
      <c r="B174" s="1" t="s">
        <v>45</v>
      </c>
      <c r="C174" s="1" t="s">
        <v>45</v>
      </c>
      <c r="D174" s="1" t="s">
        <v>6781</v>
      </c>
      <c r="E174" s="3" t="s">
        <v>6419</v>
      </c>
      <c r="F174" s="3" t="s">
        <v>45</v>
      </c>
      <c r="G174" s="3" t="s">
        <v>6773</v>
      </c>
      <c r="H174" s="1" t="s">
        <v>6782</v>
      </c>
      <c r="I174" s="1" t="s">
        <v>6783</v>
      </c>
    </row>
    <row r="175" spans="1:9" ht="200" x14ac:dyDescent="0.25">
      <c r="A175" s="3" t="s">
        <v>6784</v>
      </c>
      <c r="B175" s="1" t="s">
        <v>45</v>
      </c>
      <c r="C175" s="1" t="s">
        <v>45</v>
      </c>
      <c r="D175" s="1" t="s">
        <v>6785</v>
      </c>
      <c r="E175" s="3" t="s">
        <v>6419</v>
      </c>
      <c r="F175" s="3" t="s">
        <v>45</v>
      </c>
      <c r="G175" s="3" t="s">
        <v>6786</v>
      </c>
      <c r="H175" s="1" t="s">
        <v>6787</v>
      </c>
      <c r="I175" s="1" t="s">
        <v>6788</v>
      </c>
    </row>
    <row r="176" spans="1:9" ht="87.5" x14ac:dyDescent="0.25">
      <c r="A176" s="3" t="s">
        <v>6789</v>
      </c>
      <c r="B176" s="1" t="s">
        <v>45</v>
      </c>
      <c r="C176" s="1" t="s">
        <v>45</v>
      </c>
      <c r="D176" s="1" t="s">
        <v>6790</v>
      </c>
      <c r="E176" s="3" t="s">
        <v>6419</v>
      </c>
      <c r="F176" s="3" t="s">
        <v>45</v>
      </c>
      <c r="G176" s="3" t="s">
        <v>6786</v>
      </c>
      <c r="H176" s="1" t="s">
        <v>6791</v>
      </c>
      <c r="I176" s="1" t="s">
        <v>6792</v>
      </c>
    </row>
    <row r="177" spans="1:9" ht="225" x14ac:dyDescent="0.25">
      <c r="A177" s="3" t="s">
        <v>6793</v>
      </c>
      <c r="B177" s="1" t="s">
        <v>45</v>
      </c>
      <c r="C177" s="1" t="s">
        <v>45</v>
      </c>
      <c r="D177" s="1" t="s">
        <v>6794</v>
      </c>
      <c r="E177" s="3" t="s">
        <v>6419</v>
      </c>
      <c r="F177" s="3" t="s">
        <v>45</v>
      </c>
      <c r="G177" s="3" t="s">
        <v>6194</v>
      </c>
      <c r="H177" s="1" t="s">
        <v>6795</v>
      </c>
      <c r="I177" s="1" t="s">
        <v>6796</v>
      </c>
    </row>
    <row r="178" spans="1:9" ht="225" x14ac:dyDescent="0.25">
      <c r="A178" s="3" t="s">
        <v>6797</v>
      </c>
      <c r="B178" s="1" t="s">
        <v>45</v>
      </c>
      <c r="C178" s="1" t="s">
        <v>45</v>
      </c>
      <c r="D178" s="1" t="s">
        <v>6798</v>
      </c>
      <c r="E178" s="3" t="s">
        <v>6419</v>
      </c>
      <c r="F178" s="3" t="s">
        <v>45</v>
      </c>
      <c r="G178" s="3" t="s">
        <v>6194</v>
      </c>
      <c r="H178" s="1" t="s">
        <v>6799</v>
      </c>
      <c r="I178" s="1" t="s">
        <v>6800</v>
      </c>
    </row>
    <row r="179" spans="1:9" ht="87.5" x14ac:dyDescent="0.25">
      <c r="A179" s="3" t="s">
        <v>6801</v>
      </c>
      <c r="B179" s="1" t="s">
        <v>45</v>
      </c>
      <c r="C179" s="1" t="s">
        <v>45</v>
      </c>
      <c r="D179" s="1" t="s">
        <v>6802</v>
      </c>
      <c r="E179" s="3" t="s">
        <v>6419</v>
      </c>
      <c r="F179" s="3" t="s">
        <v>45</v>
      </c>
      <c r="G179" s="3" t="s">
        <v>6803</v>
      </c>
      <c r="H179" s="1" t="s">
        <v>6804</v>
      </c>
      <c r="I179" s="1" t="s">
        <v>6805</v>
      </c>
    </row>
    <row r="180" spans="1:9" ht="112.5" x14ac:dyDescent="0.25">
      <c r="A180" s="3" t="s">
        <v>6806</v>
      </c>
      <c r="B180" s="1" t="s">
        <v>45</v>
      </c>
      <c r="C180" s="1" t="s">
        <v>45</v>
      </c>
      <c r="D180" s="1" t="s">
        <v>6807</v>
      </c>
      <c r="E180" s="3" t="s">
        <v>6419</v>
      </c>
      <c r="F180" s="3" t="s">
        <v>45</v>
      </c>
      <c r="G180" s="3" t="s">
        <v>6803</v>
      </c>
      <c r="H180" s="1" t="s">
        <v>6808</v>
      </c>
      <c r="I180" s="1" t="s">
        <v>6809</v>
      </c>
    </row>
    <row r="181" spans="1:9" ht="87.5" x14ac:dyDescent="0.25">
      <c r="A181" s="3" t="s">
        <v>6810</v>
      </c>
      <c r="B181" s="1" t="s">
        <v>45</v>
      </c>
      <c r="C181" s="1" t="s">
        <v>45</v>
      </c>
      <c r="D181" s="1" t="s">
        <v>6811</v>
      </c>
      <c r="E181" s="3" t="s">
        <v>6304</v>
      </c>
      <c r="F181" s="3" t="s">
        <v>45</v>
      </c>
      <c r="G181" s="3" t="s">
        <v>6812</v>
      </c>
      <c r="H181" s="1" t="s">
        <v>6813</v>
      </c>
      <c r="I181" s="1" t="s">
        <v>6814</v>
      </c>
    </row>
    <row r="182" spans="1:9" ht="87.5" x14ac:dyDescent="0.25">
      <c r="A182" s="3" t="s">
        <v>6815</v>
      </c>
      <c r="B182" s="1" t="s">
        <v>45</v>
      </c>
      <c r="C182" s="1" t="s">
        <v>45</v>
      </c>
      <c r="D182" s="1" t="s">
        <v>6816</v>
      </c>
      <c r="E182" s="3" t="s">
        <v>6304</v>
      </c>
      <c r="F182" s="3" t="s">
        <v>45</v>
      </c>
      <c r="G182" s="3" t="s">
        <v>6817</v>
      </c>
      <c r="H182" s="1" t="s">
        <v>6818</v>
      </c>
      <c r="I182" s="1" t="s">
        <v>6819</v>
      </c>
    </row>
    <row r="183" spans="1:9" ht="100" x14ac:dyDescent="0.25">
      <c r="A183" s="3" t="s">
        <v>6820</v>
      </c>
      <c r="B183" s="1" t="s">
        <v>45</v>
      </c>
      <c r="C183" s="1" t="s">
        <v>45</v>
      </c>
      <c r="D183" s="1" t="s">
        <v>6821</v>
      </c>
      <c r="E183" s="3" t="s">
        <v>6304</v>
      </c>
      <c r="F183" s="3" t="s">
        <v>45</v>
      </c>
      <c r="G183" s="3" t="s">
        <v>6822</v>
      </c>
      <c r="H183" s="1" t="s">
        <v>6823</v>
      </c>
      <c r="I183" s="1" t="s">
        <v>6824</v>
      </c>
    </row>
    <row r="184" spans="1:9" ht="187.5" x14ac:dyDescent="0.25">
      <c r="A184" s="3" t="s">
        <v>6825</v>
      </c>
      <c r="B184" s="1" t="s">
        <v>45</v>
      </c>
      <c r="C184" s="1" t="s">
        <v>45</v>
      </c>
      <c r="D184" s="1" t="s">
        <v>6826</v>
      </c>
      <c r="E184" s="3" t="s">
        <v>6304</v>
      </c>
      <c r="F184" s="3" t="s">
        <v>45</v>
      </c>
      <c r="G184" s="3" t="s">
        <v>6194</v>
      </c>
      <c r="H184" s="1" t="s">
        <v>6827</v>
      </c>
      <c r="I184" s="1" t="s">
        <v>6828</v>
      </c>
    </row>
    <row r="185" spans="1:9" ht="187.5" x14ac:dyDescent="0.25">
      <c r="A185" s="3" t="s">
        <v>6829</v>
      </c>
      <c r="B185" s="1" t="s">
        <v>45</v>
      </c>
      <c r="C185" s="1" t="s">
        <v>45</v>
      </c>
      <c r="D185" s="1" t="s">
        <v>6830</v>
      </c>
      <c r="E185" s="3" t="s">
        <v>6304</v>
      </c>
      <c r="F185" s="3" t="s">
        <v>45</v>
      </c>
      <c r="G185" s="3" t="s">
        <v>6194</v>
      </c>
      <c r="H185" s="1" t="s">
        <v>6831</v>
      </c>
      <c r="I185" s="1" t="s">
        <v>6832</v>
      </c>
    </row>
    <row r="186" spans="1:9" ht="187.5" x14ac:dyDescent="0.25">
      <c r="A186" s="3" t="s">
        <v>6833</v>
      </c>
      <c r="B186" s="1" t="s">
        <v>45</v>
      </c>
      <c r="C186" s="1" t="s">
        <v>45</v>
      </c>
      <c r="D186" s="1" t="s">
        <v>6834</v>
      </c>
      <c r="E186" s="3" t="s">
        <v>6304</v>
      </c>
      <c r="F186" s="3" t="s">
        <v>45</v>
      </c>
      <c r="G186" s="3" t="s">
        <v>6194</v>
      </c>
      <c r="H186" s="1" t="s">
        <v>6835</v>
      </c>
      <c r="I186" s="1" t="s">
        <v>6836</v>
      </c>
    </row>
    <row r="187" spans="1:9" ht="287.5" x14ac:dyDescent="0.25">
      <c r="A187" s="3" t="s">
        <v>6837</v>
      </c>
      <c r="B187" s="1" t="s">
        <v>45</v>
      </c>
      <c r="C187" s="1" t="s">
        <v>45</v>
      </c>
      <c r="D187" s="1" t="s">
        <v>6838</v>
      </c>
      <c r="E187" s="3" t="s">
        <v>6304</v>
      </c>
      <c r="F187" s="3" t="s">
        <v>45</v>
      </c>
      <c r="G187" s="3" t="s">
        <v>6194</v>
      </c>
      <c r="H187" s="1" t="s">
        <v>6839</v>
      </c>
      <c r="I187" s="1" t="s">
        <v>6840</v>
      </c>
    </row>
    <row r="188" spans="1:9" ht="87.5" x14ac:dyDescent="0.25">
      <c r="A188" s="3" t="s">
        <v>6841</v>
      </c>
      <c r="B188" s="1" t="s">
        <v>45</v>
      </c>
      <c r="C188" s="1" t="s">
        <v>45</v>
      </c>
      <c r="D188" s="1" t="s">
        <v>6842</v>
      </c>
      <c r="E188" s="3" t="s">
        <v>6304</v>
      </c>
      <c r="F188" s="3" t="s">
        <v>45</v>
      </c>
      <c r="G188" s="3" t="s">
        <v>6843</v>
      </c>
      <c r="H188" s="1" t="s">
        <v>6844</v>
      </c>
      <c r="I188" s="1" t="s">
        <v>6845</v>
      </c>
    </row>
    <row r="189" spans="1:9" ht="87.5" x14ac:dyDescent="0.25">
      <c r="A189" s="3" t="s">
        <v>6846</v>
      </c>
      <c r="B189" s="1" t="s">
        <v>45</v>
      </c>
      <c r="C189" s="1" t="s">
        <v>45</v>
      </c>
      <c r="D189" s="1" t="s">
        <v>6847</v>
      </c>
      <c r="E189" s="3" t="s">
        <v>6304</v>
      </c>
      <c r="F189" s="3" t="s">
        <v>45</v>
      </c>
      <c r="G189" s="3" t="s">
        <v>6848</v>
      </c>
      <c r="H189" s="1" t="s">
        <v>6849</v>
      </c>
      <c r="I189" s="1" t="s">
        <v>6850</v>
      </c>
    </row>
    <row r="190" spans="1:9" ht="62.5" x14ac:dyDescent="0.25">
      <c r="A190" s="3" t="s">
        <v>6851</v>
      </c>
      <c r="B190" s="1" t="s">
        <v>45</v>
      </c>
      <c r="C190" s="1" t="s">
        <v>45</v>
      </c>
      <c r="D190" s="1" t="s">
        <v>6852</v>
      </c>
      <c r="E190" s="3" t="s">
        <v>6304</v>
      </c>
      <c r="F190" s="3" t="s">
        <v>45</v>
      </c>
      <c r="G190" s="3" t="s">
        <v>6853</v>
      </c>
      <c r="H190" s="1" t="s">
        <v>6854</v>
      </c>
      <c r="I190" s="1" t="s">
        <v>6855</v>
      </c>
    </row>
    <row r="191" spans="1:9" ht="100" x14ac:dyDescent="0.25">
      <c r="A191" s="3" t="s">
        <v>6856</v>
      </c>
      <c r="B191" s="1" t="s">
        <v>45</v>
      </c>
      <c r="C191" s="1" t="s">
        <v>45</v>
      </c>
      <c r="D191" s="1" t="s">
        <v>6857</v>
      </c>
      <c r="E191" s="3" t="s">
        <v>6304</v>
      </c>
      <c r="F191" s="3" t="s">
        <v>45</v>
      </c>
      <c r="G191" s="3" t="s">
        <v>6858</v>
      </c>
      <c r="H191" s="1" t="s">
        <v>6859</v>
      </c>
      <c r="I191" s="1" t="s">
        <v>6860</v>
      </c>
    </row>
    <row r="192" spans="1:9" ht="62.5" x14ac:dyDescent="0.25">
      <c r="A192" s="3" t="s">
        <v>6861</v>
      </c>
      <c r="B192" s="1" t="s">
        <v>45</v>
      </c>
      <c r="C192" s="1" t="s">
        <v>45</v>
      </c>
      <c r="D192" s="1" t="s">
        <v>6862</v>
      </c>
      <c r="E192" s="3" t="s">
        <v>6304</v>
      </c>
      <c r="F192" s="3" t="s">
        <v>45</v>
      </c>
      <c r="G192" s="3" t="s">
        <v>6863</v>
      </c>
      <c r="H192" s="1" t="s">
        <v>6864</v>
      </c>
      <c r="I192" s="1" t="s">
        <v>6865</v>
      </c>
    </row>
    <row r="193" spans="1:9" ht="100" x14ac:dyDescent="0.25">
      <c r="A193" s="3" t="s">
        <v>6866</v>
      </c>
      <c r="B193" s="1" t="s">
        <v>45</v>
      </c>
      <c r="C193" s="1" t="s">
        <v>45</v>
      </c>
      <c r="D193" s="1" t="s">
        <v>6867</v>
      </c>
      <c r="E193" s="3" t="s">
        <v>6304</v>
      </c>
      <c r="F193" s="3" t="s">
        <v>45</v>
      </c>
      <c r="G193" s="3" t="s">
        <v>6868</v>
      </c>
      <c r="H193" s="1" t="s">
        <v>6869</v>
      </c>
      <c r="I193" s="1" t="s">
        <v>6870</v>
      </c>
    </row>
    <row r="194" spans="1:9" ht="87.5" x14ac:dyDescent="0.25">
      <c r="A194" s="3" t="s">
        <v>6871</v>
      </c>
      <c r="B194" s="1" t="s">
        <v>45</v>
      </c>
      <c r="C194" s="1" t="s">
        <v>45</v>
      </c>
      <c r="D194" s="1" t="s">
        <v>6872</v>
      </c>
      <c r="E194" s="3" t="s">
        <v>6304</v>
      </c>
      <c r="F194" s="3" t="s">
        <v>45</v>
      </c>
      <c r="G194" s="3" t="s">
        <v>6873</v>
      </c>
      <c r="H194" s="1" t="s">
        <v>6874</v>
      </c>
      <c r="I194" s="1" t="s">
        <v>6875</v>
      </c>
    </row>
    <row r="195" spans="1:9" ht="87.5" x14ac:dyDescent="0.25">
      <c r="A195" s="3" t="s">
        <v>6876</v>
      </c>
      <c r="B195" s="1" t="s">
        <v>45</v>
      </c>
      <c r="C195" s="1" t="s">
        <v>45</v>
      </c>
      <c r="D195" s="1" t="s">
        <v>6877</v>
      </c>
      <c r="E195" s="3" t="s">
        <v>6304</v>
      </c>
      <c r="F195" s="3" t="s">
        <v>45</v>
      </c>
      <c r="G195" s="3" t="s">
        <v>6878</v>
      </c>
      <c r="H195" s="1" t="s">
        <v>6879</v>
      </c>
      <c r="I195" s="1" t="s">
        <v>6880</v>
      </c>
    </row>
    <row r="196" spans="1:9" ht="225" x14ac:dyDescent="0.25">
      <c r="A196" s="3" t="s">
        <v>6881</v>
      </c>
      <c r="B196" s="1" t="s">
        <v>45</v>
      </c>
      <c r="C196" s="1" t="s">
        <v>45</v>
      </c>
      <c r="D196" s="1" t="s">
        <v>6882</v>
      </c>
      <c r="E196" s="3" t="s">
        <v>6304</v>
      </c>
      <c r="F196" s="3" t="s">
        <v>45</v>
      </c>
      <c r="G196" s="3" t="s">
        <v>6194</v>
      </c>
      <c r="H196" s="1" t="s">
        <v>6883</v>
      </c>
      <c r="I196" s="1" t="s">
        <v>6884</v>
      </c>
    </row>
    <row r="197" spans="1:9" ht="200" x14ac:dyDescent="0.25">
      <c r="A197" s="3" t="s">
        <v>6885</v>
      </c>
      <c r="B197" s="1" t="s">
        <v>45</v>
      </c>
      <c r="C197" s="1" t="s">
        <v>45</v>
      </c>
      <c r="D197" s="1" t="s">
        <v>6886</v>
      </c>
      <c r="E197" s="3" t="s">
        <v>6304</v>
      </c>
      <c r="F197" s="3" t="s">
        <v>45</v>
      </c>
      <c r="G197" s="3" t="s">
        <v>6887</v>
      </c>
      <c r="H197" s="1" t="s">
        <v>6888</v>
      </c>
      <c r="I197" s="1" t="s">
        <v>6889</v>
      </c>
    </row>
    <row r="198" spans="1:9" ht="225" x14ac:dyDescent="0.25">
      <c r="A198" s="3" t="s">
        <v>6890</v>
      </c>
      <c r="B198" s="1" t="s">
        <v>45</v>
      </c>
      <c r="C198" s="1" t="s">
        <v>45</v>
      </c>
      <c r="D198" s="1" t="s">
        <v>6891</v>
      </c>
      <c r="E198" s="3" t="s">
        <v>6304</v>
      </c>
      <c r="F198" s="3" t="s">
        <v>45</v>
      </c>
      <c r="G198" s="3" t="s">
        <v>6887</v>
      </c>
      <c r="H198" s="1" t="s">
        <v>6892</v>
      </c>
      <c r="I198" s="1" t="s">
        <v>6893</v>
      </c>
    </row>
    <row r="199" spans="1:9" ht="275" x14ac:dyDescent="0.25">
      <c r="A199" s="3" t="s">
        <v>6894</v>
      </c>
      <c r="B199" s="1" t="s">
        <v>45</v>
      </c>
      <c r="C199" s="1" t="s">
        <v>45</v>
      </c>
      <c r="D199" s="1" t="s">
        <v>6895</v>
      </c>
      <c r="E199" s="3" t="s">
        <v>6304</v>
      </c>
      <c r="F199" s="3" t="s">
        <v>45</v>
      </c>
      <c r="G199" s="3" t="s">
        <v>6896</v>
      </c>
      <c r="H199" s="1" t="s">
        <v>6897</v>
      </c>
      <c r="I199" s="1" t="s">
        <v>6898</v>
      </c>
    </row>
    <row r="200" spans="1:9" ht="300" x14ac:dyDescent="0.25">
      <c r="A200" s="3" t="s">
        <v>6899</v>
      </c>
      <c r="B200" s="1" t="s">
        <v>45</v>
      </c>
      <c r="C200" s="1" t="s">
        <v>45</v>
      </c>
      <c r="D200" s="1" t="s">
        <v>6900</v>
      </c>
      <c r="E200" s="3" t="s">
        <v>6304</v>
      </c>
      <c r="F200" s="3" t="s">
        <v>45</v>
      </c>
      <c r="G200" s="3" t="s">
        <v>6194</v>
      </c>
      <c r="H200" s="1" t="s">
        <v>6901</v>
      </c>
      <c r="I200" s="1" t="s">
        <v>6902</v>
      </c>
    </row>
    <row r="201" spans="1:9" ht="409.5" x14ac:dyDescent="0.25">
      <c r="A201" s="3" t="s">
        <v>6903</v>
      </c>
      <c r="B201" s="1" t="s">
        <v>45</v>
      </c>
      <c r="C201" s="1" t="s">
        <v>45</v>
      </c>
      <c r="D201" s="1" t="s">
        <v>6904</v>
      </c>
      <c r="E201" s="3" t="s">
        <v>6304</v>
      </c>
      <c r="F201" s="3" t="s">
        <v>45</v>
      </c>
      <c r="G201" s="3" t="s">
        <v>6194</v>
      </c>
      <c r="H201" s="1" t="s">
        <v>6905</v>
      </c>
      <c r="I201" s="1" t="s">
        <v>6906</v>
      </c>
    </row>
    <row r="202" spans="1:9" ht="375" x14ac:dyDescent="0.25">
      <c r="A202" s="3" t="s">
        <v>6907</v>
      </c>
      <c r="B202" s="1" t="s">
        <v>45</v>
      </c>
      <c r="C202" s="1" t="s">
        <v>45</v>
      </c>
      <c r="D202" s="1" t="s">
        <v>6908</v>
      </c>
      <c r="E202" s="3" t="s">
        <v>6304</v>
      </c>
      <c r="F202" s="3" t="s">
        <v>45</v>
      </c>
      <c r="G202" s="3" t="s">
        <v>6194</v>
      </c>
      <c r="H202" s="1" t="s">
        <v>6909</v>
      </c>
      <c r="I202" s="1" t="s">
        <v>6910</v>
      </c>
    </row>
    <row r="203" spans="1:9" ht="62.5" x14ac:dyDescent="0.25">
      <c r="A203" s="3" t="s">
        <v>6911</v>
      </c>
      <c r="B203" s="1" t="s">
        <v>45</v>
      </c>
      <c r="C203" s="1" t="s">
        <v>45</v>
      </c>
      <c r="D203" s="1" t="s">
        <v>6912</v>
      </c>
      <c r="E203" s="3" t="s">
        <v>6304</v>
      </c>
      <c r="F203" s="3" t="s">
        <v>45</v>
      </c>
      <c r="G203" s="3" t="s">
        <v>6913</v>
      </c>
      <c r="H203" s="1" t="s">
        <v>6914</v>
      </c>
      <c r="I203" s="1" t="s">
        <v>6915</v>
      </c>
    </row>
    <row r="204" spans="1:9" ht="87.5" x14ac:dyDescent="0.25">
      <c r="A204" s="3" t="s">
        <v>6916</v>
      </c>
      <c r="B204" s="1" t="s">
        <v>45</v>
      </c>
      <c r="C204" s="1" t="s">
        <v>45</v>
      </c>
      <c r="D204" s="1" t="s">
        <v>6917</v>
      </c>
      <c r="E204" s="3" t="s">
        <v>6304</v>
      </c>
      <c r="F204" s="3" t="s">
        <v>45</v>
      </c>
      <c r="G204" s="3" t="s">
        <v>6918</v>
      </c>
      <c r="H204" s="1" t="s">
        <v>6919</v>
      </c>
      <c r="I204" s="1" t="s">
        <v>6920</v>
      </c>
    </row>
    <row r="205" spans="1:9" ht="112.5" x14ac:dyDescent="0.25">
      <c r="A205" s="3" t="s">
        <v>6921</v>
      </c>
      <c r="B205" s="1" t="s">
        <v>45</v>
      </c>
      <c r="C205" s="1" t="s">
        <v>17</v>
      </c>
      <c r="D205" s="1" t="s">
        <v>6922</v>
      </c>
      <c r="E205" s="3" t="s">
        <v>6304</v>
      </c>
      <c r="F205" s="3" t="s">
        <v>45</v>
      </c>
      <c r="G205" s="3" t="s">
        <v>6923</v>
      </c>
      <c r="H205" s="1" t="s">
        <v>6924</v>
      </c>
      <c r="I205" s="1" t="s">
        <v>6925</v>
      </c>
    </row>
    <row r="206" spans="1:9" ht="409.5" x14ac:dyDescent="0.25">
      <c r="A206" s="3" t="s">
        <v>6926</v>
      </c>
      <c r="B206" s="1" t="s">
        <v>45</v>
      </c>
      <c r="C206" s="1" t="s">
        <v>45</v>
      </c>
      <c r="D206" s="1" t="s">
        <v>6927</v>
      </c>
      <c r="E206" s="3" t="s">
        <v>6304</v>
      </c>
      <c r="F206" s="3" t="s">
        <v>45</v>
      </c>
      <c r="G206" s="3" t="s">
        <v>6194</v>
      </c>
      <c r="H206" s="1" t="s">
        <v>6928</v>
      </c>
      <c r="I206" s="1" t="s">
        <v>6929</v>
      </c>
    </row>
    <row r="207" spans="1:9" ht="100" x14ac:dyDescent="0.25">
      <c r="A207" s="3" t="s">
        <v>6930</v>
      </c>
      <c r="B207" s="1" t="s">
        <v>45</v>
      </c>
      <c r="C207" s="1" t="s">
        <v>45</v>
      </c>
      <c r="D207" s="1" t="s">
        <v>6931</v>
      </c>
      <c r="E207" s="3" t="s">
        <v>6304</v>
      </c>
      <c r="F207" s="3" t="s">
        <v>45</v>
      </c>
      <c r="G207" s="3" t="s">
        <v>6932</v>
      </c>
      <c r="H207" s="1" t="s">
        <v>6933</v>
      </c>
      <c r="I207" s="1" t="s">
        <v>6934</v>
      </c>
    </row>
    <row r="208" spans="1:9" ht="175" x14ac:dyDescent="0.25">
      <c r="A208" s="3" t="s">
        <v>6935</v>
      </c>
      <c r="B208" s="1" t="s">
        <v>45</v>
      </c>
      <c r="C208" s="1" t="s">
        <v>45</v>
      </c>
      <c r="D208" s="1" t="s">
        <v>6936</v>
      </c>
      <c r="E208" s="3" t="s">
        <v>6304</v>
      </c>
      <c r="F208" s="3" t="s">
        <v>45</v>
      </c>
      <c r="G208" s="3" t="s">
        <v>6194</v>
      </c>
      <c r="H208" s="1" t="s">
        <v>6937</v>
      </c>
      <c r="I208" s="1" t="s">
        <v>6938</v>
      </c>
    </row>
    <row r="209" spans="1:9" ht="187.5" x14ac:dyDescent="0.25">
      <c r="A209" s="3" t="s">
        <v>6939</v>
      </c>
      <c r="B209" s="1" t="s">
        <v>45</v>
      </c>
      <c r="C209" s="1" t="s">
        <v>45</v>
      </c>
      <c r="D209" s="1" t="s">
        <v>6940</v>
      </c>
      <c r="E209" s="3" t="s">
        <v>6304</v>
      </c>
      <c r="F209" s="3" t="s">
        <v>45</v>
      </c>
      <c r="G209" s="3" t="s">
        <v>6194</v>
      </c>
      <c r="H209" s="1" t="s">
        <v>6941</v>
      </c>
      <c r="I209" s="1" t="s">
        <v>6942</v>
      </c>
    </row>
    <row r="210" spans="1:9" ht="200" x14ac:dyDescent="0.25">
      <c r="A210" s="3" t="s">
        <v>6943</v>
      </c>
      <c r="B210" s="1" t="s">
        <v>45</v>
      </c>
      <c r="C210" s="1" t="s">
        <v>45</v>
      </c>
      <c r="D210" s="1" t="s">
        <v>6944</v>
      </c>
      <c r="E210" s="3" t="s">
        <v>6304</v>
      </c>
      <c r="F210" s="3" t="s">
        <v>45</v>
      </c>
      <c r="G210" s="3" t="s">
        <v>6194</v>
      </c>
      <c r="H210" s="1" t="s">
        <v>6945</v>
      </c>
      <c r="I210" s="1" t="s">
        <v>6946</v>
      </c>
    </row>
    <row r="211" spans="1:9" ht="409.5" x14ac:dyDescent="0.25">
      <c r="A211" s="3" t="s">
        <v>6947</v>
      </c>
      <c r="B211" s="1" t="s">
        <v>45</v>
      </c>
      <c r="C211" s="1" t="s">
        <v>45</v>
      </c>
      <c r="D211" s="1" t="s">
        <v>6948</v>
      </c>
      <c r="E211" s="3" t="s">
        <v>6304</v>
      </c>
      <c r="F211" s="3" t="s">
        <v>45</v>
      </c>
      <c r="G211" s="3" t="s">
        <v>6194</v>
      </c>
      <c r="H211" s="1" t="s">
        <v>6949</v>
      </c>
      <c r="I211" s="1" t="s">
        <v>6950</v>
      </c>
    </row>
    <row r="212" spans="1:9" ht="225" x14ac:dyDescent="0.25">
      <c r="A212" s="3" t="s">
        <v>6951</v>
      </c>
      <c r="B212" s="1" t="s">
        <v>45</v>
      </c>
      <c r="C212" s="1" t="s">
        <v>45</v>
      </c>
      <c r="D212" s="1" t="s">
        <v>6952</v>
      </c>
      <c r="E212" s="3" t="s">
        <v>6304</v>
      </c>
      <c r="F212" s="3" t="s">
        <v>45</v>
      </c>
      <c r="G212" s="3" t="s">
        <v>6194</v>
      </c>
      <c r="H212" s="1" t="s">
        <v>6953</v>
      </c>
      <c r="I212" s="1" t="s">
        <v>6954</v>
      </c>
    </row>
    <row r="213" spans="1:9" ht="187.5" x14ac:dyDescent="0.25">
      <c r="A213" s="3" t="s">
        <v>6955</v>
      </c>
      <c r="B213" s="1" t="s">
        <v>45</v>
      </c>
      <c r="C213" s="1" t="s">
        <v>45</v>
      </c>
      <c r="D213" s="1" t="s">
        <v>6956</v>
      </c>
      <c r="E213" s="3" t="s">
        <v>6304</v>
      </c>
      <c r="F213" s="3" t="s">
        <v>45</v>
      </c>
      <c r="G213" s="3" t="s">
        <v>6194</v>
      </c>
      <c r="H213" s="1" t="s">
        <v>6957</v>
      </c>
      <c r="I213" s="1" t="s">
        <v>6958</v>
      </c>
    </row>
    <row r="214" spans="1:9" ht="225" x14ac:dyDescent="0.25">
      <c r="A214" s="3" t="s">
        <v>6959</v>
      </c>
      <c r="B214" s="1" t="s">
        <v>45</v>
      </c>
      <c r="C214" s="1" t="s">
        <v>45</v>
      </c>
      <c r="D214" s="1" t="s">
        <v>6960</v>
      </c>
      <c r="E214" s="3" t="s">
        <v>6304</v>
      </c>
      <c r="F214" s="3" t="s">
        <v>45</v>
      </c>
      <c r="G214" s="3" t="s">
        <v>6194</v>
      </c>
      <c r="H214" s="1" t="s">
        <v>6961</v>
      </c>
      <c r="I214" s="1" t="s">
        <v>6962</v>
      </c>
    </row>
    <row r="215" spans="1:9" ht="75" x14ac:dyDescent="0.25">
      <c r="A215" s="3" t="s">
        <v>6963</v>
      </c>
      <c r="B215" s="1" t="s">
        <v>45</v>
      </c>
      <c r="C215" s="1" t="s">
        <v>45</v>
      </c>
      <c r="D215" s="1" t="s">
        <v>6964</v>
      </c>
      <c r="E215" s="3" t="s">
        <v>6304</v>
      </c>
      <c r="F215" s="3" t="s">
        <v>45</v>
      </c>
      <c r="G215" s="3" t="s">
        <v>6965</v>
      </c>
      <c r="H215" s="1" t="s">
        <v>6966</v>
      </c>
      <c r="I215" s="1" t="s">
        <v>6967</v>
      </c>
    </row>
    <row r="216" spans="1:9" ht="100" x14ac:dyDescent="0.25">
      <c r="A216" s="3" t="s">
        <v>6968</v>
      </c>
      <c r="B216" s="1" t="s">
        <v>45</v>
      </c>
      <c r="C216" s="1" t="s">
        <v>45</v>
      </c>
      <c r="D216" s="1" t="s">
        <v>6969</v>
      </c>
      <c r="E216" s="3" t="s">
        <v>6304</v>
      </c>
      <c r="F216" s="3" t="s">
        <v>45</v>
      </c>
      <c r="G216" s="3" t="s">
        <v>6965</v>
      </c>
      <c r="H216" s="1" t="s">
        <v>6970</v>
      </c>
      <c r="I216" s="1" t="s">
        <v>6971</v>
      </c>
    </row>
    <row r="217" spans="1:9" ht="200" x14ac:dyDescent="0.25">
      <c r="A217" s="3" t="s">
        <v>6972</v>
      </c>
      <c r="B217" s="1" t="s">
        <v>45</v>
      </c>
      <c r="C217" s="1" t="s">
        <v>45</v>
      </c>
      <c r="D217" s="1" t="s">
        <v>6973</v>
      </c>
      <c r="E217" s="3" t="s">
        <v>6304</v>
      </c>
      <c r="F217" s="3" t="s">
        <v>45</v>
      </c>
      <c r="G217" s="3" t="s">
        <v>6974</v>
      </c>
      <c r="H217" s="1" t="s">
        <v>6975</v>
      </c>
      <c r="I217" s="1" t="s">
        <v>6976</v>
      </c>
    </row>
    <row r="218" spans="1:9" ht="312.5" x14ac:dyDescent="0.25">
      <c r="A218" s="3" t="s">
        <v>6977</v>
      </c>
      <c r="B218" s="1" t="s">
        <v>45</v>
      </c>
      <c r="C218" s="1" t="s">
        <v>45</v>
      </c>
      <c r="D218" s="1" t="s">
        <v>6978</v>
      </c>
      <c r="E218" s="3" t="s">
        <v>6304</v>
      </c>
      <c r="F218" s="3" t="s">
        <v>45</v>
      </c>
      <c r="G218" s="3" t="s">
        <v>6194</v>
      </c>
      <c r="H218" s="1" t="s">
        <v>6979</v>
      </c>
      <c r="I218" s="1" t="s">
        <v>6980</v>
      </c>
    </row>
    <row r="219" spans="1:9" ht="75" x14ac:dyDescent="0.25">
      <c r="A219" s="3" t="s">
        <v>6981</v>
      </c>
      <c r="B219" s="1" t="s">
        <v>45</v>
      </c>
      <c r="C219" s="1" t="s">
        <v>45</v>
      </c>
      <c r="D219" s="1" t="s">
        <v>6982</v>
      </c>
      <c r="E219" s="3" t="s">
        <v>6304</v>
      </c>
      <c r="F219" s="3" t="s">
        <v>45</v>
      </c>
      <c r="G219" s="3" t="s">
        <v>6983</v>
      </c>
      <c r="H219" s="1" t="s">
        <v>6984</v>
      </c>
      <c r="I219" s="1" t="s">
        <v>6985</v>
      </c>
    </row>
    <row r="220" spans="1:9" ht="75" x14ac:dyDescent="0.25">
      <c r="A220" s="3" t="s">
        <v>6986</v>
      </c>
      <c r="B220" s="1" t="s">
        <v>45</v>
      </c>
      <c r="C220" s="1" t="s">
        <v>45</v>
      </c>
      <c r="D220" s="1" t="s">
        <v>6987</v>
      </c>
      <c r="E220" s="3" t="s">
        <v>6304</v>
      </c>
      <c r="F220" s="3" t="s">
        <v>45</v>
      </c>
      <c r="G220" s="3" t="s">
        <v>6988</v>
      </c>
      <c r="H220" s="1" t="s">
        <v>6989</v>
      </c>
      <c r="I220" s="1" t="s">
        <v>6990</v>
      </c>
    </row>
    <row r="221" spans="1:9" ht="75" x14ac:dyDescent="0.25">
      <c r="A221" s="3" t="s">
        <v>6991</v>
      </c>
      <c r="B221" s="1" t="s">
        <v>45</v>
      </c>
      <c r="C221" s="1" t="s">
        <v>45</v>
      </c>
      <c r="D221" s="1" t="s">
        <v>6992</v>
      </c>
      <c r="E221" s="3" t="s">
        <v>6304</v>
      </c>
      <c r="F221" s="3" t="s">
        <v>45</v>
      </c>
      <c r="G221" s="3" t="s">
        <v>6993</v>
      </c>
      <c r="H221" s="1" t="s">
        <v>6994</v>
      </c>
      <c r="I221" s="1" t="s">
        <v>6995</v>
      </c>
    </row>
    <row r="222" spans="1:9" ht="87.5" x14ac:dyDescent="0.25">
      <c r="A222" s="3" t="s">
        <v>6996</v>
      </c>
      <c r="B222" s="1" t="s">
        <v>45</v>
      </c>
      <c r="C222" s="1" t="s">
        <v>45</v>
      </c>
      <c r="D222" s="1" t="s">
        <v>6997</v>
      </c>
      <c r="E222" s="3" t="s">
        <v>6304</v>
      </c>
      <c r="F222" s="3" t="s">
        <v>45</v>
      </c>
      <c r="G222" s="3" t="s">
        <v>6194</v>
      </c>
      <c r="H222" s="1" t="s">
        <v>6998</v>
      </c>
      <c r="I222" s="1" t="s">
        <v>6999</v>
      </c>
    </row>
    <row r="223" spans="1:9" ht="75" x14ac:dyDescent="0.25">
      <c r="A223" s="3" t="s">
        <v>7000</v>
      </c>
      <c r="B223" s="1" t="s">
        <v>45</v>
      </c>
      <c r="C223" s="1" t="s">
        <v>45</v>
      </c>
      <c r="D223" s="1" t="s">
        <v>7001</v>
      </c>
      <c r="E223" s="3" t="s">
        <v>6304</v>
      </c>
      <c r="F223" s="3" t="s">
        <v>45</v>
      </c>
      <c r="G223" s="3" t="s">
        <v>7002</v>
      </c>
      <c r="H223" s="1" t="s">
        <v>7003</v>
      </c>
      <c r="I223" s="1" t="s">
        <v>7004</v>
      </c>
    </row>
    <row r="224" spans="1:9" ht="100" x14ac:dyDescent="0.25">
      <c r="A224" s="3" t="s">
        <v>7005</v>
      </c>
      <c r="B224" s="1" t="s">
        <v>17</v>
      </c>
      <c r="C224" s="1" t="s">
        <v>45</v>
      </c>
      <c r="D224" s="1" t="s">
        <v>7006</v>
      </c>
      <c r="E224" s="3" t="s">
        <v>6304</v>
      </c>
      <c r="F224" s="3" t="s">
        <v>45</v>
      </c>
      <c r="G224" s="3" t="s">
        <v>7007</v>
      </c>
      <c r="H224" s="1" t="s">
        <v>7008</v>
      </c>
      <c r="I224" s="1" t="s">
        <v>7009</v>
      </c>
    </row>
    <row r="225" spans="1:9" ht="100" x14ac:dyDescent="0.25">
      <c r="A225" s="3" t="s">
        <v>7010</v>
      </c>
      <c r="B225" s="1" t="s">
        <v>45</v>
      </c>
      <c r="C225" s="1" t="s">
        <v>45</v>
      </c>
      <c r="D225" s="1" t="s">
        <v>7011</v>
      </c>
      <c r="E225" s="3" t="s">
        <v>6304</v>
      </c>
      <c r="F225" s="3" t="s">
        <v>45</v>
      </c>
      <c r="G225" s="3" t="s">
        <v>7012</v>
      </c>
      <c r="H225" s="1" t="s">
        <v>7013</v>
      </c>
      <c r="I225" s="1" t="s">
        <v>7014</v>
      </c>
    </row>
    <row r="226" spans="1:9" ht="112.5" x14ac:dyDescent="0.25">
      <c r="A226" s="3" t="s">
        <v>7015</v>
      </c>
      <c r="B226" s="1" t="s">
        <v>45</v>
      </c>
      <c r="C226" s="1" t="s">
        <v>45</v>
      </c>
      <c r="D226" s="1" t="s">
        <v>7016</v>
      </c>
      <c r="E226" s="3" t="s">
        <v>6304</v>
      </c>
      <c r="F226" s="3" t="s">
        <v>45</v>
      </c>
      <c r="G226" s="3" t="s">
        <v>7012</v>
      </c>
      <c r="H226" s="1" t="s">
        <v>7017</v>
      </c>
      <c r="I226" s="1" t="s">
        <v>7018</v>
      </c>
    </row>
    <row r="227" spans="1:9" ht="112.5" x14ac:dyDescent="0.25">
      <c r="A227" s="3" t="s">
        <v>7019</v>
      </c>
      <c r="B227" s="1" t="s">
        <v>45</v>
      </c>
      <c r="C227" s="1" t="s">
        <v>45</v>
      </c>
      <c r="D227" s="1" t="s">
        <v>7020</v>
      </c>
      <c r="E227" s="3" t="s">
        <v>6304</v>
      </c>
      <c r="F227" s="3" t="s">
        <v>45</v>
      </c>
      <c r="G227" s="3" t="s">
        <v>7012</v>
      </c>
      <c r="H227" s="1" t="s">
        <v>7021</v>
      </c>
      <c r="I227" s="1" t="s">
        <v>7022</v>
      </c>
    </row>
    <row r="228" spans="1:9" ht="75" x14ac:dyDescent="0.25">
      <c r="A228" s="3" t="s">
        <v>7023</v>
      </c>
      <c r="B228" s="1" t="s">
        <v>45</v>
      </c>
      <c r="C228" s="1" t="s">
        <v>45</v>
      </c>
      <c r="D228" s="1" t="s">
        <v>7024</v>
      </c>
      <c r="E228" s="3" t="s">
        <v>6304</v>
      </c>
      <c r="F228" s="3" t="s">
        <v>45</v>
      </c>
      <c r="G228" s="3" t="s">
        <v>7025</v>
      </c>
      <c r="H228" s="1" t="s">
        <v>7026</v>
      </c>
      <c r="I228" s="1" t="s">
        <v>7027</v>
      </c>
    </row>
    <row r="229" spans="1:9" ht="75" x14ac:dyDescent="0.25">
      <c r="A229" s="3" t="s">
        <v>7028</v>
      </c>
      <c r="B229" s="1" t="s">
        <v>45</v>
      </c>
      <c r="C229" s="1" t="s">
        <v>45</v>
      </c>
      <c r="D229" s="1" t="s">
        <v>7029</v>
      </c>
      <c r="E229" s="3" t="s">
        <v>6304</v>
      </c>
      <c r="F229" s="3" t="s">
        <v>45</v>
      </c>
      <c r="G229" s="3" t="s">
        <v>7030</v>
      </c>
      <c r="H229" s="1" t="s">
        <v>7031</v>
      </c>
      <c r="I229" s="1" t="s">
        <v>7032</v>
      </c>
    </row>
    <row r="230" spans="1:9" ht="75" x14ac:dyDescent="0.25">
      <c r="A230" s="3" t="s">
        <v>7033</v>
      </c>
      <c r="B230" s="1" t="s">
        <v>45</v>
      </c>
      <c r="C230" s="1" t="s">
        <v>45</v>
      </c>
      <c r="D230" s="1" t="s">
        <v>7034</v>
      </c>
      <c r="E230" s="3" t="s">
        <v>6304</v>
      </c>
      <c r="F230" s="3" t="s">
        <v>45</v>
      </c>
      <c r="G230" s="3" t="s">
        <v>7035</v>
      </c>
      <c r="H230" s="1" t="s">
        <v>7036</v>
      </c>
      <c r="I230" s="1" t="s">
        <v>7037</v>
      </c>
    </row>
    <row r="231" spans="1:9" ht="237.5" x14ac:dyDescent="0.25">
      <c r="A231" s="3" t="s">
        <v>7038</v>
      </c>
      <c r="B231" s="1" t="s">
        <v>45</v>
      </c>
      <c r="C231" s="1" t="s">
        <v>45</v>
      </c>
      <c r="D231" s="1" t="s">
        <v>7039</v>
      </c>
      <c r="E231" s="3" t="s">
        <v>6304</v>
      </c>
      <c r="F231" s="3" t="s">
        <v>45</v>
      </c>
      <c r="G231" s="3" t="s">
        <v>6194</v>
      </c>
      <c r="H231" s="1" t="s">
        <v>7040</v>
      </c>
      <c r="I231" s="1" t="s">
        <v>7041</v>
      </c>
    </row>
    <row r="232" spans="1:9" ht="125" x14ac:dyDescent="0.25">
      <c r="A232" s="3" t="s">
        <v>7042</v>
      </c>
      <c r="B232" s="1" t="s">
        <v>45</v>
      </c>
      <c r="C232" s="1" t="s">
        <v>45</v>
      </c>
      <c r="D232" s="1" t="s">
        <v>7043</v>
      </c>
      <c r="E232" s="3" t="s">
        <v>6304</v>
      </c>
      <c r="F232" s="3" t="s">
        <v>45</v>
      </c>
      <c r="G232" s="3" t="s">
        <v>6194</v>
      </c>
      <c r="H232" s="1" t="s">
        <v>7044</v>
      </c>
      <c r="I232" s="1" t="s">
        <v>7045</v>
      </c>
    </row>
    <row r="233" spans="1:9" ht="75" x14ac:dyDescent="0.25">
      <c r="A233" s="3" t="s">
        <v>7046</v>
      </c>
      <c r="B233" s="1" t="s">
        <v>45</v>
      </c>
      <c r="C233" s="1" t="s">
        <v>45</v>
      </c>
      <c r="D233" s="1" t="s">
        <v>7047</v>
      </c>
      <c r="E233" s="3" t="s">
        <v>6304</v>
      </c>
      <c r="F233" s="3" t="s">
        <v>45</v>
      </c>
      <c r="G233" s="3" t="s">
        <v>7048</v>
      </c>
      <c r="H233" s="1" t="s">
        <v>7049</v>
      </c>
      <c r="I233" s="1" t="s">
        <v>7050</v>
      </c>
    </row>
    <row r="234" spans="1:9" ht="75" x14ac:dyDescent="0.25">
      <c r="A234" s="3" t="s">
        <v>7051</v>
      </c>
      <c r="B234" s="1" t="s">
        <v>45</v>
      </c>
      <c r="C234" s="1" t="s">
        <v>45</v>
      </c>
      <c r="D234" s="1" t="s">
        <v>7052</v>
      </c>
      <c r="E234" s="3" t="s">
        <v>6304</v>
      </c>
      <c r="F234" s="3" t="s">
        <v>45</v>
      </c>
      <c r="G234" s="3" t="s">
        <v>6983</v>
      </c>
      <c r="H234" s="1" t="s">
        <v>7053</v>
      </c>
      <c r="I234" s="1" t="s">
        <v>7054</v>
      </c>
    </row>
    <row r="235" spans="1:9" ht="75" x14ac:dyDescent="0.25">
      <c r="A235" s="3" t="s">
        <v>7055</v>
      </c>
      <c r="B235" s="1" t="s">
        <v>45</v>
      </c>
      <c r="C235" s="1" t="s">
        <v>45</v>
      </c>
      <c r="D235" s="1" t="s">
        <v>7056</v>
      </c>
      <c r="E235" s="3" t="s">
        <v>6304</v>
      </c>
      <c r="F235" s="3" t="s">
        <v>45</v>
      </c>
      <c r="G235" s="3" t="s">
        <v>6988</v>
      </c>
      <c r="H235" s="1" t="s">
        <v>7057</v>
      </c>
      <c r="I235" s="1" t="s">
        <v>7058</v>
      </c>
    </row>
    <row r="236" spans="1:9" ht="87.5" x14ac:dyDescent="0.25">
      <c r="A236" s="3" t="s">
        <v>7059</v>
      </c>
      <c r="B236" s="1" t="s">
        <v>45</v>
      </c>
      <c r="C236" s="1" t="s">
        <v>45</v>
      </c>
      <c r="D236" s="1" t="s">
        <v>7060</v>
      </c>
      <c r="E236" s="3" t="s">
        <v>6304</v>
      </c>
      <c r="F236" s="3" t="s">
        <v>45</v>
      </c>
      <c r="G236" s="3" t="s">
        <v>6194</v>
      </c>
      <c r="H236" s="1" t="s">
        <v>7061</v>
      </c>
      <c r="I236" s="1" t="s">
        <v>7062</v>
      </c>
    </row>
    <row r="237" spans="1:9" ht="75" x14ac:dyDescent="0.25">
      <c r="A237" s="3" t="s">
        <v>7063</v>
      </c>
      <c r="B237" s="1" t="s">
        <v>45</v>
      </c>
      <c r="C237" s="1" t="s">
        <v>45</v>
      </c>
      <c r="D237" s="1" t="s">
        <v>7064</v>
      </c>
      <c r="E237" s="3" t="s">
        <v>6304</v>
      </c>
      <c r="F237" s="3" t="s">
        <v>45</v>
      </c>
      <c r="G237" s="3" t="s">
        <v>7002</v>
      </c>
      <c r="H237" s="1" t="s">
        <v>7065</v>
      </c>
      <c r="I237" s="1" t="s">
        <v>7066</v>
      </c>
    </row>
    <row r="238" spans="1:9" ht="112.5" x14ac:dyDescent="0.25">
      <c r="A238" s="3" t="s">
        <v>7067</v>
      </c>
      <c r="B238" s="1" t="s">
        <v>45</v>
      </c>
      <c r="C238" s="1" t="s">
        <v>45</v>
      </c>
      <c r="D238" s="1" t="s">
        <v>7068</v>
      </c>
      <c r="E238" s="3" t="s">
        <v>6304</v>
      </c>
      <c r="F238" s="3" t="s">
        <v>45</v>
      </c>
      <c r="G238" s="3" t="s">
        <v>7012</v>
      </c>
      <c r="H238" s="1" t="s">
        <v>7069</v>
      </c>
      <c r="I238" s="1" t="s">
        <v>7070</v>
      </c>
    </row>
    <row r="239" spans="1:9" ht="112.5" x14ac:dyDescent="0.25">
      <c r="A239" s="3" t="s">
        <v>7071</v>
      </c>
      <c r="B239" s="1" t="s">
        <v>45</v>
      </c>
      <c r="C239" s="1" t="s">
        <v>45</v>
      </c>
      <c r="D239" s="1" t="s">
        <v>7072</v>
      </c>
      <c r="E239" s="3" t="s">
        <v>6304</v>
      </c>
      <c r="F239" s="3" t="s">
        <v>45</v>
      </c>
      <c r="G239" s="3" t="s">
        <v>7012</v>
      </c>
      <c r="H239" s="1" t="s">
        <v>7073</v>
      </c>
      <c r="I239" s="1" t="s">
        <v>7074</v>
      </c>
    </row>
    <row r="240" spans="1:9" ht="112.5" x14ac:dyDescent="0.25">
      <c r="A240" s="3" t="s">
        <v>7075</v>
      </c>
      <c r="B240" s="1" t="s">
        <v>45</v>
      </c>
      <c r="C240" s="1" t="s">
        <v>45</v>
      </c>
      <c r="D240" s="1" t="s">
        <v>7076</v>
      </c>
      <c r="E240" s="3" t="s">
        <v>6304</v>
      </c>
      <c r="F240" s="3" t="s">
        <v>45</v>
      </c>
      <c r="G240" s="3" t="s">
        <v>7012</v>
      </c>
      <c r="H240" s="1" t="s">
        <v>7077</v>
      </c>
      <c r="I240" s="1" t="s">
        <v>7078</v>
      </c>
    </row>
    <row r="241" spans="1:9" ht="250" x14ac:dyDescent="0.25">
      <c r="A241" s="3" t="s">
        <v>7079</v>
      </c>
      <c r="B241" s="1" t="s">
        <v>45</v>
      </c>
      <c r="C241" s="1" t="s">
        <v>45</v>
      </c>
      <c r="D241" s="1" t="s">
        <v>7080</v>
      </c>
      <c r="E241" s="3" t="s">
        <v>6304</v>
      </c>
      <c r="F241" s="3" t="s">
        <v>45</v>
      </c>
      <c r="G241" s="3" t="s">
        <v>6194</v>
      </c>
      <c r="H241" s="1" t="s">
        <v>7081</v>
      </c>
      <c r="I241" s="1" t="s">
        <v>7082</v>
      </c>
    </row>
    <row r="242" spans="1:9" ht="125" x14ac:dyDescent="0.25">
      <c r="A242" s="3" t="s">
        <v>7083</v>
      </c>
      <c r="B242" s="1" t="s">
        <v>45</v>
      </c>
      <c r="C242" s="1" t="s">
        <v>45</v>
      </c>
      <c r="D242" s="1" t="s">
        <v>7084</v>
      </c>
      <c r="E242" s="3" t="s">
        <v>6304</v>
      </c>
      <c r="F242" s="3" t="s">
        <v>45</v>
      </c>
      <c r="G242" s="3" t="s">
        <v>6194</v>
      </c>
      <c r="H242" s="1" t="s">
        <v>7085</v>
      </c>
      <c r="I242" s="1" t="s">
        <v>7086</v>
      </c>
    </row>
    <row r="243" spans="1:9" ht="75" x14ac:dyDescent="0.25">
      <c r="A243" s="3" t="s">
        <v>7087</v>
      </c>
      <c r="B243" s="1" t="s">
        <v>45</v>
      </c>
      <c r="C243" s="1" t="s">
        <v>45</v>
      </c>
      <c r="D243" s="1" t="s">
        <v>7088</v>
      </c>
      <c r="E243" s="3" t="s">
        <v>6304</v>
      </c>
      <c r="F243" s="3" t="s">
        <v>45</v>
      </c>
      <c r="G243" s="3" t="s">
        <v>7025</v>
      </c>
      <c r="H243" s="1" t="s">
        <v>7089</v>
      </c>
      <c r="I243" s="1" t="s">
        <v>7090</v>
      </c>
    </row>
    <row r="244" spans="1:9" ht="75" x14ac:dyDescent="0.25">
      <c r="A244" s="3" t="s">
        <v>7091</v>
      </c>
      <c r="B244" s="1" t="s">
        <v>45</v>
      </c>
      <c r="C244" s="1" t="s">
        <v>45</v>
      </c>
      <c r="D244" s="1" t="s">
        <v>7092</v>
      </c>
      <c r="E244" s="3" t="s">
        <v>6304</v>
      </c>
      <c r="F244" s="3" t="s">
        <v>45</v>
      </c>
      <c r="G244" s="3" t="s">
        <v>7030</v>
      </c>
      <c r="H244" s="1" t="s">
        <v>7093</v>
      </c>
      <c r="I244" s="1" t="s">
        <v>7094</v>
      </c>
    </row>
    <row r="245" spans="1:9" ht="75" x14ac:dyDescent="0.25">
      <c r="A245" s="3" t="s">
        <v>7095</v>
      </c>
      <c r="B245" s="1" t="s">
        <v>45</v>
      </c>
      <c r="C245" s="1" t="s">
        <v>45</v>
      </c>
      <c r="D245" s="1" t="s">
        <v>7096</v>
      </c>
      <c r="E245" s="3" t="s">
        <v>6304</v>
      </c>
      <c r="F245" s="3" t="s">
        <v>45</v>
      </c>
      <c r="G245" s="3" t="s">
        <v>7035</v>
      </c>
      <c r="H245" s="1" t="s">
        <v>7097</v>
      </c>
      <c r="I245" s="1" t="s">
        <v>7098</v>
      </c>
    </row>
    <row r="246" spans="1:9" ht="75" x14ac:dyDescent="0.25">
      <c r="A246" s="3" t="s">
        <v>7099</v>
      </c>
      <c r="B246" s="1" t="s">
        <v>45</v>
      </c>
      <c r="C246" s="1" t="s">
        <v>45</v>
      </c>
      <c r="D246" s="1" t="s">
        <v>7100</v>
      </c>
      <c r="E246" s="3" t="s">
        <v>6304</v>
      </c>
      <c r="F246" s="3" t="s">
        <v>45</v>
      </c>
      <c r="G246" s="3" t="s">
        <v>7048</v>
      </c>
      <c r="H246" s="1" t="s">
        <v>7101</v>
      </c>
      <c r="I246" s="1" t="s">
        <v>7102</v>
      </c>
    </row>
    <row r="247" spans="1:9" ht="212.5" x14ac:dyDescent="0.25">
      <c r="A247" s="3" t="s">
        <v>7103</v>
      </c>
      <c r="B247" s="1" t="s">
        <v>45</v>
      </c>
      <c r="C247" s="1" t="s">
        <v>45</v>
      </c>
      <c r="D247" s="1" t="s">
        <v>7104</v>
      </c>
      <c r="E247" s="3" t="s">
        <v>6304</v>
      </c>
      <c r="F247" s="3" t="s">
        <v>45</v>
      </c>
      <c r="G247" s="3" t="s">
        <v>7105</v>
      </c>
      <c r="H247" s="1" t="s">
        <v>7106</v>
      </c>
      <c r="I247" s="1" t="s">
        <v>7107</v>
      </c>
    </row>
    <row r="248" spans="1:9" ht="125" x14ac:dyDescent="0.25">
      <c r="A248" s="3" t="s">
        <v>7108</v>
      </c>
      <c r="B248" s="1" t="s">
        <v>45</v>
      </c>
      <c r="C248" s="1" t="s">
        <v>45</v>
      </c>
      <c r="D248" s="1" t="s">
        <v>7109</v>
      </c>
      <c r="E248" s="3" t="s">
        <v>6304</v>
      </c>
      <c r="F248" s="3" t="s">
        <v>45</v>
      </c>
      <c r="G248" s="3" t="s">
        <v>7110</v>
      </c>
      <c r="H248" s="1" t="s">
        <v>7111</v>
      </c>
      <c r="I248" s="1" t="s">
        <v>7112</v>
      </c>
    </row>
    <row r="249" spans="1:9" ht="75" x14ac:dyDescent="0.25">
      <c r="A249" s="3" t="s">
        <v>7113</v>
      </c>
      <c r="B249" s="1" t="s">
        <v>45</v>
      </c>
      <c r="C249" s="1" t="s">
        <v>45</v>
      </c>
      <c r="D249" s="1" t="s">
        <v>7114</v>
      </c>
      <c r="E249" s="3" t="s">
        <v>6304</v>
      </c>
      <c r="F249" s="3" t="s">
        <v>45</v>
      </c>
      <c r="G249" s="3" t="s">
        <v>7115</v>
      </c>
      <c r="H249" s="1" t="s">
        <v>7116</v>
      </c>
      <c r="I249" s="1" t="s">
        <v>7117</v>
      </c>
    </row>
    <row r="250" spans="1:9" ht="87.5" x14ac:dyDescent="0.25">
      <c r="A250" s="3" t="s">
        <v>7118</v>
      </c>
      <c r="B250" s="1" t="s">
        <v>45</v>
      </c>
      <c r="C250" s="1" t="s">
        <v>45</v>
      </c>
      <c r="D250" s="1" t="s">
        <v>7119</v>
      </c>
      <c r="E250" s="3" t="s">
        <v>6304</v>
      </c>
      <c r="F250" s="3" t="s">
        <v>45</v>
      </c>
      <c r="G250" s="3" t="s">
        <v>7115</v>
      </c>
      <c r="H250" s="1" t="s">
        <v>7120</v>
      </c>
      <c r="I250" s="1" t="s">
        <v>7121</v>
      </c>
    </row>
    <row r="251" spans="1:9" ht="212.5" x14ac:dyDescent="0.25">
      <c r="A251" s="3" t="s">
        <v>7122</v>
      </c>
      <c r="B251" s="1" t="s">
        <v>45</v>
      </c>
      <c r="C251" s="1" t="s">
        <v>45</v>
      </c>
      <c r="D251" s="1" t="s">
        <v>7123</v>
      </c>
      <c r="E251" s="3" t="s">
        <v>6304</v>
      </c>
      <c r="F251" s="3" t="s">
        <v>45</v>
      </c>
      <c r="G251" s="3" t="s">
        <v>6194</v>
      </c>
      <c r="H251" s="1" t="s">
        <v>7124</v>
      </c>
      <c r="I251" s="1" t="s">
        <v>7125</v>
      </c>
    </row>
    <row r="252" spans="1:9" ht="162.5" x14ac:dyDescent="0.25">
      <c r="A252" s="3" t="s">
        <v>7126</v>
      </c>
      <c r="B252" s="1" t="s">
        <v>45</v>
      </c>
      <c r="C252" s="1" t="s">
        <v>45</v>
      </c>
      <c r="D252" s="1" t="s">
        <v>7127</v>
      </c>
      <c r="E252" s="3" t="s">
        <v>6304</v>
      </c>
      <c r="F252" s="3" t="s">
        <v>45</v>
      </c>
      <c r="G252" s="3" t="s">
        <v>6194</v>
      </c>
      <c r="H252" s="1" t="s">
        <v>7128</v>
      </c>
      <c r="I252" s="1" t="s">
        <v>7129</v>
      </c>
    </row>
    <row r="253" spans="1:9" ht="225" x14ac:dyDescent="0.25">
      <c r="A253" s="3" t="s">
        <v>7130</v>
      </c>
      <c r="B253" s="1" t="s">
        <v>45</v>
      </c>
      <c r="C253" s="1" t="s">
        <v>45</v>
      </c>
      <c r="D253" s="1" t="s">
        <v>7131</v>
      </c>
      <c r="E253" s="3" t="s">
        <v>6304</v>
      </c>
      <c r="F253" s="3" t="s">
        <v>45</v>
      </c>
      <c r="G253" s="3" t="s">
        <v>6194</v>
      </c>
      <c r="H253" s="1" t="s">
        <v>7132</v>
      </c>
      <c r="I253" s="1" t="s">
        <v>7133</v>
      </c>
    </row>
    <row r="254" spans="1:9" ht="62.5" x14ac:dyDescent="0.25">
      <c r="A254" s="3" t="s">
        <v>7134</v>
      </c>
      <c r="B254" s="1" t="s">
        <v>45</v>
      </c>
      <c r="C254" s="1" t="s">
        <v>45</v>
      </c>
      <c r="D254" s="1" t="s">
        <v>7135</v>
      </c>
      <c r="E254" s="3" t="s">
        <v>6304</v>
      </c>
      <c r="F254" s="3" t="s">
        <v>45</v>
      </c>
      <c r="G254" s="3" t="s">
        <v>7136</v>
      </c>
      <c r="H254" s="1" t="s">
        <v>7137</v>
      </c>
      <c r="I254" s="1" t="s">
        <v>7138</v>
      </c>
    </row>
    <row r="255" spans="1:9" ht="225" x14ac:dyDescent="0.25">
      <c r="A255" s="3" t="s">
        <v>7139</v>
      </c>
      <c r="B255" s="1" t="s">
        <v>45</v>
      </c>
      <c r="C255" s="1" t="s">
        <v>45</v>
      </c>
      <c r="D255" s="1" t="s">
        <v>7140</v>
      </c>
      <c r="E255" s="3" t="s">
        <v>6304</v>
      </c>
      <c r="F255" s="3" t="s">
        <v>45</v>
      </c>
      <c r="G255" s="3" t="s">
        <v>6194</v>
      </c>
      <c r="H255" s="1" t="s">
        <v>7141</v>
      </c>
      <c r="I255" s="1" t="s">
        <v>7142</v>
      </c>
    </row>
    <row r="256" spans="1:9" ht="200" x14ac:dyDescent="0.25">
      <c r="A256" s="3" t="s">
        <v>7143</v>
      </c>
      <c r="B256" s="1" t="s">
        <v>45</v>
      </c>
      <c r="C256" s="1" t="s">
        <v>45</v>
      </c>
      <c r="D256" s="1" t="s">
        <v>7144</v>
      </c>
      <c r="E256" s="3" t="s">
        <v>6304</v>
      </c>
      <c r="F256" s="3" t="s">
        <v>45</v>
      </c>
      <c r="G256" s="3" t="s">
        <v>7145</v>
      </c>
      <c r="H256" s="1" t="s">
        <v>7146</v>
      </c>
      <c r="I256" s="1" t="s">
        <v>7147</v>
      </c>
    </row>
    <row r="257" spans="1:9" ht="312.5" x14ac:dyDescent="0.25">
      <c r="A257" s="3" t="s">
        <v>7148</v>
      </c>
      <c r="B257" s="1" t="s">
        <v>45</v>
      </c>
      <c r="C257" s="1" t="s">
        <v>45</v>
      </c>
      <c r="D257" s="1" t="s">
        <v>7149</v>
      </c>
      <c r="E257" s="3" t="s">
        <v>6304</v>
      </c>
      <c r="F257" s="3" t="s">
        <v>45</v>
      </c>
      <c r="G257" s="3" t="s">
        <v>7145</v>
      </c>
      <c r="H257" s="1" t="s">
        <v>7150</v>
      </c>
      <c r="I257" s="1" t="s">
        <v>7151</v>
      </c>
    </row>
    <row r="258" spans="1:9" ht="225" x14ac:dyDescent="0.25">
      <c r="A258" s="3" t="s">
        <v>7152</v>
      </c>
      <c r="B258" s="1" t="s">
        <v>45</v>
      </c>
      <c r="C258" s="1" t="s">
        <v>45</v>
      </c>
      <c r="D258" s="1" t="s">
        <v>7153</v>
      </c>
      <c r="E258" s="3" t="s">
        <v>6304</v>
      </c>
      <c r="F258" s="3" t="s">
        <v>45</v>
      </c>
      <c r="G258" s="3" t="s">
        <v>7154</v>
      </c>
      <c r="H258" s="1" t="s">
        <v>7155</v>
      </c>
      <c r="I258" s="1" t="s">
        <v>7156</v>
      </c>
    </row>
    <row r="259" spans="1:9" ht="325" x14ac:dyDescent="0.25">
      <c r="A259" s="3" t="s">
        <v>7157</v>
      </c>
      <c r="B259" s="1" t="s">
        <v>45</v>
      </c>
      <c r="C259" s="1" t="s">
        <v>45</v>
      </c>
      <c r="D259" s="1" t="s">
        <v>7158</v>
      </c>
      <c r="E259" s="3" t="s">
        <v>6304</v>
      </c>
      <c r="F259" s="3" t="s">
        <v>45</v>
      </c>
      <c r="G259" s="3" t="s">
        <v>7154</v>
      </c>
      <c r="H259" s="1" t="s">
        <v>7159</v>
      </c>
      <c r="I259" s="1" t="s">
        <v>7160</v>
      </c>
    </row>
    <row r="260" spans="1:9" ht="212.5" x14ac:dyDescent="0.25">
      <c r="A260" s="3" t="s">
        <v>7161</v>
      </c>
      <c r="B260" s="1" t="s">
        <v>45</v>
      </c>
      <c r="C260" s="1" t="s">
        <v>45</v>
      </c>
      <c r="D260" s="1" t="s">
        <v>7162</v>
      </c>
      <c r="E260" s="3" t="s">
        <v>6304</v>
      </c>
      <c r="F260" s="3" t="s">
        <v>45</v>
      </c>
      <c r="G260" s="3" t="s">
        <v>6194</v>
      </c>
      <c r="H260" s="1" t="s">
        <v>7163</v>
      </c>
      <c r="I260" s="1" t="s">
        <v>7164</v>
      </c>
    </row>
    <row r="261" spans="1:9" ht="212.5" x14ac:dyDescent="0.25">
      <c r="A261" s="3" t="s">
        <v>7165</v>
      </c>
      <c r="B261" s="1" t="s">
        <v>45</v>
      </c>
      <c r="C261" s="1" t="s">
        <v>45</v>
      </c>
      <c r="D261" s="1" t="s">
        <v>7166</v>
      </c>
      <c r="E261" s="3" t="s">
        <v>6304</v>
      </c>
      <c r="F261" s="3" t="s">
        <v>45</v>
      </c>
      <c r="G261" s="3" t="s">
        <v>6194</v>
      </c>
      <c r="H261" s="1" t="s">
        <v>7167</v>
      </c>
      <c r="I261" s="1" t="s">
        <v>7168</v>
      </c>
    </row>
    <row r="262" spans="1:9" ht="237.5" x14ac:dyDescent="0.25">
      <c r="A262" s="3" t="s">
        <v>7169</v>
      </c>
      <c r="B262" s="1" t="s">
        <v>45</v>
      </c>
      <c r="C262" s="1" t="s">
        <v>45</v>
      </c>
      <c r="D262" s="1" t="s">
        <v>7170</v>
      </c>
      <c r="E262" s="3" t="s">
        <v>6304</v>
      </c>
      <c r="F262" s="3" t="s">
        <v>45</v>
      </c>
      <c r="G262" s="3" t="s">
        <v>6194</v>
      </c>
      <c r="H262" s="1" t="s">
        <v>7171</v>
      </c>
      <c r="I262" s="1" t="s">
        <v>7172</v>
      </c>
    </row>
    <row r="263" spans="1:9" ht="237.5" x14ac:dyDescent="0.25">
      <c r="A263" s="3" t="s">
        <v>7173</v>
      </c>
      <c r="B263" s="1" t="s">
        <v>45</v>
      </c>
      <c r="C263" s="1" t="s">
        <v>45</v>
      </c>
      <c r="D263" s="1" t="s">
        <v>7174</v>
      </c>
      <c r="E263" s="3" t="s">
        <v>6304</v>
      </c>
      <c r="F263" s="3" t="s">
        <v>45</v>
      </c>
      <c r="G263" s="3" t="s">
        <v>6194</v>
      </c>
      <c r="H263" s="1" t="s">
        <v>7175</v>
      </c>
      <c r="I263" s="1" t="s">
        <v>7176</v>
      </c>
    </row>
    <row r="264" spans="1:9" ht="100" x14ac:dyDescent="0.25">
      <c r="A264" s="3" t="s">
        <v>7177</v>
      </c>
      <c r="B264" s="1" t="s">
        <v>45</v>
      </c>
      <c r="C264" s="1" t="s">
        <v>45</v>
      </c>
      <c r="D264" s="1" t="s">
        <v>7178</v>
      </c>
      <c r="E264" s="3" t="s">
        <v>6304</v>
      </c>
      <c r="F264" s="3" t="s">
        <v>45</v>
      </c>
      <c r="G264" s="3" t="s">
        <v>7179</v>
      </c>
      <c r="H264" s="1" t="s">
        <v>7180</v>
      </c>
      <c r="I264" s="1" t="s">
        <v>7181</v>
      </c>
    </row>
    <row r="265" spans="1:9" ht="187.5" x14ac:dyDescent="0.25">
      <c r="A265" s="3" t="s">
        <v>7182</v>
      </c>
      <c r="B265" s="1" t="s">
        <v>45</v>
      </c>
      <c r="C265" s="1" t="s">
        <v>45</v>
      </c>
      <c r="D265" s="1" t="s">
        <v>7183</v>
      </c>
      <c r="E265" s="3" t="s">
        <v>6304</v>
      </c>
      <c r="F265" s="3" t="s">
        <v>45</v>
      </c>
      <c r="G265" s="3" t="s">
        <v>6194</v>
      </c>
      <c r="H265" s="1" t="s">
        <v>7184</v>
      </c>
      <c r="I265" s="1" t="s">
        <v>7185</v>
      </c>
    </row>
    <row r="266" spans="1:9" ht="112.5" x14ac:dyDescent="0.25">
      <c r="A266" s="3" t="s">
        <v>7186</v>
      </c>
      <c r="B266" s="1" t="s">
        <v>45</v>
      </c>
      <c r="C266" s="1" t="s">
        <v>45</v>
      </c>
      <c r="D266" s="1" t="s">
        <v>7187</v>
      </c>
      <c r="E266" s="3" t="s">
        <v>6304</v>
      </c>
      <c r="F266" s="3" t="s">
        <v>45</v>
      </c>
      <c r="G266" s="3" t="s">
        <v>7188</v>
      </c>
      <c r="H266" s="1" t="s">
        <v>7189</v>
      </c>
      <c r="I266" s="1" t="s">
        <v>7190</v>
      </c>
    </row>
    <row r="267" spans="1:9" ht="112.5" x14ac:dyDescent="0.25">
      <c r="A267" s="3" t="s">
        <v>7191</v>
      </c>
      <c r="B267" s="1" t="s">
        <v>45</v>
      </c>
      <c r="C267" s="1" t="s">
        <v>45</v>
      </c>
      <c r="D267" s="1" t="s">
        <v>7192</v>
      </c>
      <c r="E267" s="3" t="s">
        <v>6304</v>
      </c>
      <c r="F267" s="3" t="s">
        <v>45</v>
      </c>
      <c r="G267" s="3" t="s">
        <v>7188</v>
      </c>
      <c r="H267" s="1" t="s">
        <v>7193</v>
      </c>
      <c r="I267" s="1" t="s">
        <v>7194</v>
      </c>
    </row>
    <row r="268" spans="1:9" ht="75" x14ac:dyDescent="0.25">
      <c r="A268" s="3" t="s">
        <v>7195</v>
      </c>
      <c r="B268" s="1" t="s">
        <v>45</v>
      </c>
      <c r="C268" s="1" t="s">
        <v>45</v>
      </c>
      <c r="D268" s="1" t="s">
        <v>7196</v>
      </c>
      <c r="E268" s="3" t="s">
        <v>6304</v>
      </c>
      <c r="F268" s="3" t="s">
        <v>45</v>
      </c>
      <c r="G268" s="3" t="s">
        <v>7197</v>
      </c>
      <c r="H268" s="1" t="s">
        <v>7198</v>
      </c>
      <c r="I268" s="1" t="s">
        <v>7199</v>
      </c>
    </row>
    <row r="269" spans="1:9" ht="125" x14ac:dyDescent="0.25">
      <c r="A269" s="3" t="s">
        <v>7200</v>
      </c>
      <c r="B269" s="1" t="s">
        <v>45</v>
      </c>
      <c r="C269" s="1" t="s">
        <v>45</v>
      </c>
      <c r="D269" s="1" t="s">
        <v>7201</v>
      </c>
      <c r="F269" s="3" t="s">
        <v>17</v>
      </c>
      <c r="H269" s="1" t="s">
        <v>7202</v>
      </c>
      <c r="I269" s="1" t="s">
        <v>190</v>
      </c>
    </row>
    <row r="270" spans="1:9" ht="125" x14ac:dyDescent="0.25">
      <c r="A270" s="3" t="s">
        <v>7203</v>
      </c>
      <c r="B270" s="1" t="s">
        <v>45</v>
      </c>
      <c r="C270" s="1" t="s">
        <v>45</v>
      </c>
      <c r="D270" s="1" t="s">
        <v>7204</v>
      </c>
      <c r="F270" s="3" t="s">
        <v>17</v>
      </c>
      <c r="H270" s="1" t="s">
        <v>7205</v>
      </c>
      <c r="I270" s="1" t="s">
        <v>190</v>
      </c>
    </row>
    <row r="271" spans="1:9" ht="100" x14ac:dyDescent="0.25">
      <c r="A271" s="3" t="s">
        <v>7206</v>
      </c>
      <c r="B271" s="1" t="s">
        <v>45</v>
      </c>
      <c r="C271" s="1" t="s">
        <v>45</v>
      </c>
      <c r="D271" s="1" t="s">
        <v>7207</v>
      </c>
      <c r="F271" s="3" t="s">
        <v>17</v>
      </c>
      <c r="H271" s="1" t="s">
        <v>7208</v>
      </c>
      <c r="I271" s="1" t="s">
        <v>190</v>
      </c>
    </row>
    <row r="272" spans="1:9" ht="137.5" x14ac:dyDescent="0.25">
      <c r="A272" s="3" t="s">
        <v>7209</v>
      </c>
      <c r="B272" s="1" t="s">
        <v>45</v>
      </c>
      <c r="C272" s="1" t="s">
        <v>17</v>
      </c>
      <c r="D272" s="1" t="s">
        <v>7210</v>
      </c>
      <c r="F272" s="3" t="s">
        <v>17</v>
      </c>
      <c r="H272" s="1" t="s">
        <v>7211</v>
      </c>
      <c r="I272" s="1" t="s">
        <v>190</v>
      </c>
    </row>
    <row r="273" spans="1:9" ht="137.5" x14ac:dyDescent="0.25">
      <c r="A273" s="3" t="s">
        <v>7212</v>
      </c>
      <c r="B273" s="1" t="s">
        <v>45</v>
      </c>
      <c r="C273" s="1" t="s">
        <v>45</v>
      </c>
      <c r="D273" s="1" t="s">
        <v>7213</v>
      </c>
      <c r="F273" s="3" t="s">
        <v>17</v>
      </c>
      <c r="H273" s="1" t="s">
        <v>7214</v>
      </c>
      <c r="I273" s="1" t="s">
        <v>190</v>
      </c>
    </row>
    <row r="274" spans="1:9" ht="100" x14ac:dyDescent="0.25">
      <c r="A274" s="3" t="s">
        <v>7215</v>
      </c>
      <c r="B274" s="1" t="s">
        <v>45</v>
      </c>
      <c r="C274" s="1" t="s">
        <v>45</v>
      </c>
      <c r="D274" s="1" t="s">
        <v>7216</v>
      </c>
      <c r="F274" s="3" t="s">
        <v>17</v>
      </c>
      <c r="H274" s="1" t="s">
        <v>7217</v>
      </c>
      <c r="I274" s="1" t="s">
        <v>190</v>
      </c>
    </row>
    <row r="275" spans="1:9" ht="100" x14ac:dyDescent="0.25">
      <c r="A275" s="3" t="s">
        <v>7218</v>
      </c>
      <c r="B275" s="1" t="s">
        <v>45</v>
      </c>
      <c r="C275" s="1" t="s">
        <v>45</v>
      </c>
      <c r="D275" s="1" t="s">
        <v>7219</v>
      </c>
      <c r="F275" s="3" t="s">
        <v>17</v>
      </c>
      <c r="H275" s="1" t="s">
        <v>7220</v>
      </c>
      <c r="I275" s="1" t="s">
        <v>190</v>
      </c>
    </row>
    <row r="276" spans="1:9" ht="87.5" x14ac:dyDescent="0.25">
      <c r="A276" s="3" t="s">
        <v>7221</v>
      </c>
      <c r="B276" s="1" t="s">
        <v>45</v>
      </c>
      <c r="C276" s="1" t="s">
        <v>45</v>
      </c>
      <c r="D276" s="1" t="s">
        <v>7222</v>
      </c>
      <c r="F276" s="3" t="s">
        <v>17</v>
      </c>
      <c r="H276" s="1" t="s">
        <v>7223</v>
      </c>
      <c r="I276" s="1" t="s">
        <v>190</v>
      </c>
    </row>
    <row r="277" spans="1:9" ht="409.5" x14ac:dyDescent="0.25">
      <c r="A277" s="3" t="s">
        <v>7224</v>
      </c>
      <c r="B277" s="1" t="s">
        <v>45</v>
      </c>
      <c r="C277" s="1" t="s">
        <v>45</v>
      </c>
      <c r="D277" s="1" t="s">
        <v>7225</v>
      </c>
      <c r="F277" s="3" t="s">
        <v>17</v>
      </c>
      <c r="H277" s="1" t="s">
        <v>7226</v>
      </c>
      <c r="I277" s="1" t="s">
        <v>190</v>
      </c>
    </row>
    <row r="278" spans="1:9" ht="100" x14ac:dyDescent="0.25">
      <c r="A278" s="3" t="s">
        <v>7227</v>
      </c>
      <c r="B278" s="1" t="s">
        <v>45</v>
      </c>
      <c r="C278" s="1" t="s">
        <v>45</v>
      </c>
      <c r="D278" s="1" t="s">
        <v>7228</v>
      </c>
      <c r="E278" s="3" t="s">
        <v>7229</v>
      </c>
      <c r="F278" s="3" t="s">
        <v>45</v>
      </c>
      <c r="G278" s="3" t="s">
        <v>7230</v>
      </c>
      <c r="H278" s="1" t="s">
        <v>7231</v>
      </c>
      <c r="I278" s="1" t="s">
        <v>7232</v>
      </c>
    </row>
    <row r="279" spans="1:9" ht="100" x14ac:dyDescent="0.25">
      <c r="A279" s="3" t="s">
        <v>7233</v>
      </c>
      <c r="B279" s="1" t="s">
        <v>45</v>
      </c>
      <c r="C279" s="1" t="s">
        <v>45</v>
      </c>
      <c r="D279" s="1" t="s">
        <v>7234</v>
      </c>
      <c r="E279" s="3" t="s">
        <v>7229</v>
      </c>
      <c r="F279" s="3" t="s">
        <v>45</v>
      </c>
      <c r="G279" s="3" t="s">
        <v>7235</v>
      </c>
      <c r="H279" s="1" t="s">
        <v>7236</v>
      </c>
      <c r="I279" s="1" t="s">
        <v>7237</v>
      </c>
    </row>
    <row r="280" spans="1:9" ht="62.5" x14ac:dyDescent="0.25">
      <c r="A280" s="3" t="s">
        <v>7238</v>
      </c>
      <c r="B280" s="1" t="s">
        <v>45</v>
      </c>
      <c r="C280" s="1" t="s">
        <v>45</v>
      </c>
      <c r="D280" s="1" t="s">
        <v>7239</v>
      </c>
      <c r="E280" s="3" t="s">
        <v>7229</v>
      </c>
      <c r="F280" s="3" t="s">
        <v>45</v>
      </c>
      <c r="G280" s="3" t="s">
        <v>7240</v>
      </c>
      <c r="H280" s="1" t="s">
        <v>7241</v>
      </c>
      <c r="I280" s="1" t="s">
        <v>7242</v>
      </c>
    </row>
    <row r="281" spans="1:9" ht="212.5" x14ac:dyDescent="0.25">
      <c r="A281" s="3" t="s">
        <v>7243</v>
      </c>
      <c r="B281" s="1" t="s">
        <v>45</v>
      </c>
      <c r="C281" s="1" t="s">
        <v>45</v>
      </c>
      <c r="D281" s="1" t="s">
        <v>7244</v>
      </c>
      <c r="E281" s="3" t="s">
        <v>6304</v>
      </c>
      <c r="F281" s="3" t="s">
        <v>45</v>
      </c>
      <c r="G281" s="3" t="s">
        <v>6194</v>
      </c>
      <c r="H281" s="1" t="s">
        <v>7245</v>
      </c>
      <c r="I281" s="1" t="s">
        <v>7246</v>
      </c>
    </row>
    <row r="282" spans="1:9" ht="62.5" x14ac:dyDescent="0.25">
      <c r="A282" s="3" t="s">
        <v>7247</v>
      </c>
      <c r="B282" s="1" t="s">
        <v>45</v>
      </c>
      <c r="C282" s="1" t="s">
        <v>45</v>
      </c>
      <c r="D282" s="1" t="s">
        <v>7248</v>
      </c>
      <c r="E282" s="3" t="s">
        <v>6304</v>
      </c>
      <c r="F282" s="3" t="s">
        <v>45</v>
      </c>
      <c r="G282" s="3" t="s">
        <v>7249</v>
      </c>
      <c r="H282" s="1" t="s">
        <v>7250</v>
      </c>
      <c r="I282" s="1" t="s">
        <v>7251</v>
      </c>
    </row>
    <row r="283" spans="1:9" ht="200" x14ac:dyDescent="0.25">
      <c r="A283" s="3" t="s">
        <v>7252</v>
      </c>
      <c r="B283" s="1" t="s">
        <v>45</v>
      </c>
      <c r="C283" s="1" t="s">
        <v>45</v>
      </c>
      <c r="D283" s="1" t="s">
        <v>7253</v>
      </c>
      <c r="F283" s="3" t="s">
        <v>17</v>
      </c>
      <c r="H283" s="1" t="s">
        <v>7254</v>
      </c>
      <c r="I283" s="1" t="s">
        <v>190</v>
      </c>
    </row>
    <row r="284" spans="1:9" ht="112.5" x14ac:dyDescent="0.25">
      <c r="A284" s="3" t="s">
        <v>7255</v>
      </c>
      <c r="B284" s="1" t="s">
        <v>45</v>
      </c>
      <c r="C284" s="1" t="s">
        <v>45</v>
      </c>
      <c r="D284" s="1" t="s">
        <v>7256</v>
      </c>
      <c r="F284" s="3" t="s">
        <v>17</v>
      </c>
      <c r="H284" s="1" t="s">
        <v>7257</v>
      </c>
      <c r="I284" s="1" t="s">
        <v>190</v>
      </c>
    </row>
    <row r="285" spans="1:9" ht="137.5" x14ac:dyDescent="0.25">
      <c r="A285" s="3" t="s">
        <v>7258</v>
      </c>
      <c r="B285" s="1" t="s">
        <v>45</v>
      </c>
      <c r="C285" s="1" t="s">
        <v>45</v>
      </c>
      <c r="D285" s="1" t="s">
        <v>7259</v>
      </c>
      <c r="F285" s="3" t="s">
        <v>17</v>
      </c>
      <c r="H285" s="1" t="s">
        <v>7260</v>
      </c>
      <c r="I285" s="1" t="s">
        <v>190</v>
      </c>
    </row>
    <row r="286" spans="1:9" ht="350" x14ac:dyDescent="0.25">
      <c r="A286" s="3" t="s">
        <v>7261</v>
      </c>
      <c r="B286" s="1" t="s">
        <v>45</v>
      </c>
      <c r="C286" s="1" t="s">
        <v>45</v>
      </c>
      <c r="D286" s="1" t="s">
        <v>7262</v>
      </c>
      <c r="F286" s="3" t="s">
        <v>17</v>
      </c>
      <c r="H286" s="1" t="s">
        <v>7263</v>
      </c>
      <c r="I286" s="1" t="s">
        <v>190</v>
      </c>
    </row>
    <row r="287" spans="1:9" ht="212.5" x14ac:dyDescent="0.25">
      <c r="A287" s="3" t="s">
        <v>7264</v>
      </c>
      <c r="B287" s="1" t="s">
        <v>45</v>
      </c>
      <c r="C287" s="1" t="s">
        <v>45</v>
      </c>
      <c r="D287" s="1" t="s">
        <v>7265</v>
      </c>
      <c r="F287" s="3" t="s">
        <v>17</v>
      </c>
      <c r="H287" s="1" t="s">
        <v>7266</v>
      </c>
      <c r="I287" s="1" t="s">
        <v>190</v>
      </c>
    </row>
    <row r="288" spans="1:9" ht="137.5" x14ac:dyDescent="0.25">
      <c r="A288" s="3" t="s">
        <v>7267</v>
      </c>
      <c r="B288" s="1" t="s">
        <v>45</v>
      </c>
      <c r="C288" s="1" t="s">
        <v>17</v>
      </c>
      <c r="D288" s="1" t="s">
        <v>7268</v>
      </c>
      <c r="F288" s="3" t="s">
        <v>17</v>
      </c>
      <c r="H288" s="1" t="s">
        <v>7269</v>
      </c>
      <c r="I288" s="1" t="s">
        <v>190</v>
      </c>
    </row>
    <row r="289" spans="1:9" ht="125" x14ac:dyDescent="0.25">
      <c r="A289" s="3" t="s">
        <v>7270</v>
      </c>
      <c r="B289" s="1" t="s">
        <v>45</v>
      </c>
      <c r="C289" s="1" t="s">
        <v>17</v>
      </c>
      <c r="D289" s="1" t="s">
        <v>7271</v>
      </c>
      <c r="F289" s="3" t="s">
        <v>17</v>
      </c>
      <c r="H289" s="1" t="s">
        <v>7272</v>
      </c>
      <c r="I289" s="1" t="s">
        <v>190</v>
      </c>
    </row>
    <row r="290" spans="1:9" ht="137.5" x14ac:dyDescent="0.25">
      <c r="A290" s="3" t="s">
        <v>7273</v>
      </c>
      <c r="B290" s="1" t="s">
        <v>45</v>
      </c>
      <c r="C290" s="1" t="s">
        <v>17</v>
      </c>
      <c r="D290" s="1" t="s">
        <v>7274</v>
      </c>
      <c r="F290" s="3" t="s">
        <v>17</v>
      </c>
      <c r="H290" s="1" t="s">
        <v>7275</v>
      </c>
      <c r="I290" s="1" t="s">
        <v>190</v>
      </c>
    </row>
    <row r="291" spans="1:9" ht="150" x14ac:dyDescent="0.25">
      <c r="A291" s="3" t="s">
        <v>7276</v>
      </c>
      <c r="B291" s="1" t="s">
        <v>45</v>
      </c>
      <c r="C291" s="1" t="s">
        <v>45</v>
      </c>
      <c r="D291" s="1" t="s">
        <v>7277</v>
      </c>
      <c r="F291" s="3" t="s">
        <v>17</v>
      </c>
      <c r="H291" s="1" t="s">
        <v>7278</v>
      </c>
      <c r="I291" s="1" t="s">
        <v>190</v>
      </c>
    </row>
    <row r="292" spans="1:9" ht="262.5" x14ac:dyDescent="0.25">
      <c r="A292" s="3" t="s">
        <v>7279</v>
      </c>
      <c r="B292" s="1" t="s">
        <v>45</v>
      </c>
      <c r="C292" s="1" t="s">
        <v>45</v>
      </c>
      <c r="D292" s="1" t="s">
        <v>7280</v>
      </c>
      <c r="F292" s="3" t="s">
        <v>17</v>
      </c>
      <c r="H292" s="1" t="s">
        <v>7281</v>
      </c>
      <c r="I292" s="1" t="s">
        <v>190</v>
      </c>
    </row>
    <row r="293" spans="1:9" ht="287.5" x14ac:dyDescent="0.25">
      <c r="A293" s="3" t="s">
        <v>7282</v>
      </c>
      <c r="B293" s="1" t="s">
        <v>45</v>
      </c>
      <c r="C293" s="1" t="s">
        <v>45</v>
      </c>
      <c r="D293" s="1" t="s">
        <v>7283</v>
      </c>
      <c r="F293" s="3" t="s">
        <v>17</v>
      </c>
      <c r="H293" s="1" t="s">
        <v>7284</v>
      </c>
      <c r="I293" s="1" t="s">
        <v>190</v>
      </c>
    </row>
    <row r="294" spans="1:9" ht="312.5" x14ac:dyDescent="0.25">
      <c r="A294" s="3" t="s">
        <v>7285</v>
      </c>
      <c r="B294" s="1" t="s">
        <v>45</v>
      </c>
      <c r="C294" s="1" t="s">
        <v>45</v>
      </c>
      <c r="D294" s="1" t="s">
        <v>7286</v>
      </c>
      <c r="F294" s="3" t="s">
        <v>17</v>
      </c>
      <c r="H294" s="1" t="s">
        <v>7287</v>
      </c>
      <c r="I294" s="1" t="s">
        <v>190</v>
      </c>
    </row>
    <row r="295" spans="1:9" ht="409.5" x14ac:dyDescent="0.25">
      <c r="A295" s="3" t="s">
        <v>7288</v>
      </c>
      <c r="B295" s="1" t="s">
        <v>45</v>
      </c>
      <c r="C295" s="1" t="s">
        <v>45</v>
      </c>
      <c r="D295" s="1" t="s">
        <v>7289</v>
      </c>
      <c r="F295" s="3" t="s">
        <v>17</v>
      </c>
      <c r="H295" s="1" t="s">
        <v>7290</v>
      </c>
      <c r="I295" s="1" t="s">
        <v>190</v>
      </c>
    </row>
    <row r="296" spans="1:9" ht="409.5" x14ac:dyDescent="0.25">
      <c r="A296" s="3" t="s">
        <v>7291</v>
      </c>
      <c r="B296" s="1" t="s">
        <v>45</v>
      </c>
      <c r="C296" s="1" t="s">
        <v>45</v>
      </c>
      <c r="D296" s="1" t="s">
        <v>7292</v>
      </c>
      <c r="F296" s="3" t="s">
        <v>17</v>
      </c>
      <c r="H296" s="1" t="s">
        <v>7293</v>
      </c>
      <c r="I296" s="1" t="s">
        <v>190</v>
      </c>
    </row>
    <row r="297" spans="1:9" ht="100" x14ac:dyDescent="0.25">
      <c r="A297" s="3" t="s">
        <v>7294</v>
      </c>
      <c r="B297" s="1" t="s">
        <v>45</v>
      </c>
      <c r="C297" s="1" t="s">
        <v>45</v>
      </c>
      <c r="D297" s="1" t="s">
        <v>7295</v>
      </c>
      <c r="F297" s="3" t="s">
        <v>17</v>
      </c>
      <c r="H297" s="1" t="s">
        <v>7296</v>
      </c>
      <c r="I297" s="1" t="s">
        <v>190</v>
      </c>
    </row>
    <row r="298" spans="1:9" ht="100" x14ac:dyDescent="0.25">
      <c r="A298" s="3" t="s">
        <v>7297</v>
      </c>
      <c r="B298" s="1" t="s">
        <v>45</v>
      </c>
      <c r="C298" s="1" t="s">
        <v>45</v>
      </c>
      <c r="D298" s="1" t="s">
        <v>7298</v>
      </c>
      <c r="F298" s="3" t="s">
        <v>17</v>
      </c>
      <c r="H298" s="1" t="s">
        <v>7299</v>
      </c>
      <c r="I298" s="1" t="s">
        <v>190</v>
      </c>
    </row>
    <row r="299" spans="1:9" ht="125" x14ac:dyDescent="0.25">
      <c r="A299" s="3" t="s">
        <v>7300</v>
      </c>
      <c r="B299" s="1" t="s">
        <v>45</v>
      </c>
      <c r="C299" s="1" t="s">
        <v>45</v>
      </c>
      <c r="D299" s="1" t="s">
        <v>7301</v>
      </c>
      <c r="F299" s="3" t="s">
        <v>17</v>
      </c>
      <c r="H299" s="1" t="s">
        <v>7302</v>
      </c>
      <c r="I299" s="1" t="s">
        <v>190</v>
      </c>
    </row>
    <row r="300" spans="1:9" ht="100" x14ac:dyDescent="0.25">
      <c r="A300" s="3" t="s">
        <v>7303</v>
      </c>
      <c r="B300" s="1" t="s">
        <v>45</v>
      </c>
      <c r="C300" s="1" t="s">
        <v>45</v>
      </c>
      <c r="D300" s="1" t="s">
        <v>7304</v>
      </c>
      <c r="F300" s="3" t="s">
        <v>17</v>
      </c>
      <c r="H300" s="1" t="s">
        <v>7305</v>
      </c>
      <c r="I300" s="1" t="s">
        <v>190</v>
      </c>
    </row>
    <row r="301" spans="1:9" ht="125" x14ac:dyDescent="0.25">
      <c r="A301" s="3" t="s">
        <v>7306</v>
      </c>
      <c r="B301" s="1" t="s">
        <v>45</v>
      </c>
      <c r="C301" s="1" t="s">
        <v>45</v>
      </c>
      <c r="D301" s="1" t="s">
        <v>7307</v>
      </c>
      <c r="F301" s="3" t="s">
        <v>17</v>
      </c>
      <c r="H301" s="1" t="s">
        <v>7308</v>
      </c>
      <c r="I301" s="1" t="s">
        <v>190</v>
      </c>
    </row>
    <row r="302" spans="1:9" ht="100" x14ac:dyDescent="0.25">
      <c r="A302" s="3" t="s">
        <v>7309</v>
      </c>
      <c r="B302" s="1" t="s">
        <v>45</v>
      </c>
      <c r="C302" s="1" t="s">
        <v>45</v>
      </c>
      <c r="D302" s="1" t="s">
        <v>7310</v>
      </c>
      <c r="F302" s="3" t="s">
        <v>17</v>
      </c>
      <c r="H302" s="1" t="s">
        <v>7311</v>
      </c>
      <c r="I302" s="1" t="s">
        <v>190</v>
      </c>
    </row>
    <row r="303" spans="1:9" ht="112.5" x14ac:dyDescent="0.25">
      <c r="A303" s="3" t="s">
        <v>7312</v>
      </c>
      <c r="B303" s="1" t="s">
        <v>45</v>
      </c>
      <c r="C303" s="1" t="s">
        <v>45</v>
      </c>
      <c r="D303" s="1" t="s">
        <v>7313</v>
      </c>
      <c r="F303" s="3" t="s">
        <v>17</v>
      </c>
      <c r="H303" s="1" t="s">
        <v>7314</v>
      </c>
      <c r="I303" s="1" t="s">
        <v>190</v>
      </c>
    </row>
    <row r="304" spans="1:9" ht="150" x14ac:dyDescent="0.25">
      <c r="A304" s="3" t="s">
        <v>7315</v>
      </c>
      <c r="B304" s="1" t="s">
        <v>45</v>
      </c>
      <c r="C304" s="1" t="s">
        <v>45</v>
      </c>
      <c r="D304" s="1" t="s">
        <v>7316</v>
      </c>
      <c r="F304" s="3" t="s">
        <v>17</v>
      </c>
      <c r="H304" s="1" t="s">
        <v>7317</v>
      </c>
      <c r="I304" s="1" t="s">
        <v>190</v>
      </c>
    </row>
    <row r="305" spans="1:9" ht="225" x14ac:dyDescent="0.25">
      <c r="A305" s="3" t="s">
        <v>7318</v>
      </c>
      <c r="B305" s="1" t="s">
        <v>45</v>
      </c>
      <c r="C305" s="1" t="s">
        <v>45</v>
      </c>
      <c r="D305" s="1" t="s">
        <v>7319</v>
      </c>
      <c r="F305" s="3" t="s">
        <v>17</v>
      </c>
      <c r="H305" s="1" t="s">
        <v>7320</v>
      </c>
      <c r="I305" s="1" t="s">
        <v>190</v>
      </c>
    </row>
    <row r="306" spans="1:9" ht="262.5" x14ac:dyDescent="0.25">
      <c r="A306" s="3" t="s">
        <v>7321</v>
      </c>
      <c r="B306" s="1" t="s">
        <v>45</v>
      </c>
      <c r="C306" s="1" t="s">
        <v>45</v>
      </c>
      <c r="D306" s="1" t="s">
        <v>7322</v>
      </c>
      <c r="F306" s="3" t="s">
        <v>17</v>
      </c>
      <c r="H306" s="1" t="s">
        <v>7323</v>
      </c>
      <c r="I306" s="1" t="s">
        <v>190</v>
      </c>
    </row>
    <row r="307" spans="1:9" ht="262.5" x14ac:dyDescent="0.25">
      <c r="A307" s="3" t="s">
        <v>7324</v>
      </c>
      <c r="B307" s="1" t="s">
        <v>45</v>
      </c>
      <c r="C307" s="1" t="s">
        <v>45</v>
      </c>
      <c r="D307" s="1" t="s">
        <v>7325</v>
      </c>
      <c r="F307" s="3" t="s">
        <v>17</v>
      </c>
      <c r="H307" s="1" t="s">
        <v>7326</v>
      </c>
      <c r="I307" s="1" t="s">
        <v>190</v>
      </c>
    </row>
    <row r="308" spans="1:9" ht="137.5" x14ac:dyDescent="0.25">
      <c r="A308" s="3" t="s">
        <v>7327</v>
      </c>
      <c r="B308" s="1" t="s">
        <v>45</v>
      </c>
      <c r="C308" s="1" t="s">
        <v>45</v>
      </c>
      <c r="D308" s="1" t="s">
        <v>7328</v>
      </c>
      <c r="F308" s="3" t="s">
        <v>17</v>
      </c>
      <c r="H308" s="1" t="s">
        <v>7329</v>
      </c>
      <c r="I308" s="1" t="s">
        <v>190</v>
      </c>
    </row>
    <row r="309" spans="1:9" ht="62.5" x14ac:dyDescent="0.25">
      <c r="A309" s="3" t="s">
        <v>7330</v>
      </c>
      <c r="B309" s="1" t="s">
        <v>45</v>
      </c>
      <c r="C309" s="1" t="s">
        <v>45</v>
      </c>
      <c r="D309" s="1" t="s">
        <v>7331</v>
      </c>
      <c r="F309" s="3" t="s">
        <v>17</v>
      </c>
      <c r="H309" s="1" t="s">
        <v>7332</v>
      </c>
      <c r="I309" s="1" t="s">
        <v>190</v>
      </c>
    </row>
    <row r="310" spans="1:9" ht="175" x14ac:dyDescent="0.25">
      <c r="A310" s="3" t="s">
        <v>7333</v>
      </c>
      <c r="B310" s="1" t="s">
        <v>45</v>
      </c>
      <c r="C310" s="1" t="s">
        <v>45</v>
      </c>
      <c r="D310" s="1" t="s">
        <v>7334</v>
      </c>
      <c r="E310" s="3" t="s">
        <v>7229</v>
      </c>
      <c r="F310" s="3" t="s">
        <v>45</v>
      </c>
      <c r="G310" s="3" t="s">
        <v>7335</v>
      </c>
      <c r="H310" s="1" t="s">
        <v>7336</v>
      </c>
      <c r="I310" s="1" t="s">
        <v>7337</v>
      </c>
    </row>
    <row r="311" spans="1:9" ht="62.5" x14ac:dyDescent="0.25">
      <c r="A311" s="3" t="s">
        <v>7338</v>
      </c>
      <c r="B311" s="1" t="s">
        <v>45</v>
      </c>
      <c r="C311" s="1" t="s">
        <v>45</v>
      </c>
      <c r="D311" s="1" t="s">
        <v>7339</v>
      </c>
      <c r="E311" s="3" t="s">
        <v>7229</v>
      </c>
      <c r="F311" s="3" t="s">
        <v>45</v>
      </c>
      <c r="G311" s="3" t="s">
        <v>7335</v>
      </c>
      <c r="H311" s="1" t="s">
        <v>7340</v>
      </c>
      <c r="I311" s="1" t="s">
        <v>7341</v>
      </c>
    </row>
    <row r="312" spans="1:9" ht="62.5" x14ac:dyDescent="0.25">
      <c r="A312" s="3" t="s">
        <v>7342</v>
      </c>
      <c r="B312" s="1" t="s">
        <v>45</v>
      </c>
      <c r="C312" s="1" t="s">
        <v>45</v>
      </c>
      <c r="D312" s="1" t="s">
        <v>7343</v>
      </c>
      <c r="E312" s="3" t="s">
        <v>7229</v>
      </c>
      <c r="F312" s="3" t="s">
        <v>45</v>
      </c>
      <c r="G312" s="3" t="s">
        <v>7335</v>
      </c>
      <c r="H312" s="1" t="s">
        <v>7344</v>
      </c>
      <c r="I312" s="1" t="s">
        <v>7345</v>
      </c>
    </row>
    <row r="313" spans="1:9" ht="175" x14ac:dyDescent="0.25">
      <c r="A313" s="3" t="s">
        <v>7346</v>
      </c>
      <c r="B313" s="1" t="s">
        <v>45</v>
      </c>
      <c r="C313" s="1" t="s">
        <v>45</v>
      </c>
      <c r="D313" s="1" t="s">
        <v>7347</v>
      </c>
      <c r="E313" s="3" t="s">
        <v>7229</v>
      </c>
      <c r="F313" s="3" t="s">
        <v>45</v>
      </c>
      <c r="G313" s="3" t="s">
        <v>7348</v>
      </c>
      <c r="H313" s="1" t="s">
        <v>7349</v>
      </c>
      <c r="I313" s="1" t="s">
        <v>7350</v>
      </c>
    </row>
    <row r="314" spans="1:9" ht="62.5" x14ac:dyDescent="0.25">
      <c r="A314" s="3" t="s">
        <v>7351</v>
      </c>
      <c r="B314" s="1" t="s">
        <v>45</v>
      </c>
      <c r="C314" s="1" t="s">
        <v>45</v>
      </c>
      <c r="D314" s="1" t="s">
        <v>7352</v>
      </c>
      <c r="E314" s="3" t="s">
        <v>7229</v>
      </c>
      <c r="F314" s="3" t="s">
        <v>45</v>
      </c>
      <c r="G314" s="3" t="s">
        <v>7348</v>
      </c>
      <c r="H314" s="1" t="s">
        <v>7353</v>
      </c>
      <c r="I314" s="1" t="s">
        <v>7354</v>
      </c>
    </row>
    <row r="315" spans="1:9" ht="250" x14ac:dyDescent="0.25">
      <c r="A315" s="3" t="s">
        <v>7355</v>
      </c>
      <c r="B315" s="1" t="s">
        <v>45</v>
      </c>
      <c r="C315" s="1" t="s">
        <v>45</v>
      </c>
      <c r="D315" s="1" t="s">
        <v>7356</v>
      </c>
      <c r="F315" s="3" t="s">
        <v>17</v>
      </c>
      <c r="H315" s="1" t="s">
        <v>7357</v>
      </c>
      <c r="I315" s="1" t="s">
        <v>190</v>
      </c>
    </row>
    <row r="316" spans="1:9" ht="225" x14ac:dyDescent="0.25">
      <c r="A316" s="3" t="s">
        <v>7358</v>
      </c>
      <c r="B316" s="1" t="s">
        <v>45</v>
      </c>
      <c r="C316" s="1" t="s">
        <v>45</v>
      </c>
      <c r="D316" s="1" t="s">
        <v>7359</v>
      </c>
      <c r="F316" s="3" t="s">
        <v>17</v>
      </c>
      <c r="H316" s="1" t="s">
        <v>7360</v>
      </c>
      <c r="I316" s="1" t="s">
        <v>190</v>
      </c>
    </row>
    <row r="317" spans="1:9" ht="300" x14ac:dyDescent="0.25">
      <c r="A317" s="3" t="s">
        <v>7361</v>
      </c>
      <c r="B317" s="1" t="s">
        <v>45</v>
      </c>
      <c r="C317" s="1" t="s">
        <v>45</v>
      </c>
      <c r="D317" s="1" t="s">
        <v>7362</v>
      </c>
      <c r="F317" s="3" t="s">
        <v>17</v>
      </c>
      <c r="H317" s="1" t="s">
        <v>7363</v>
      </c>
      <c r="I317" s="1" t="s">
        <v>190</v>
      </c>
    </row>
    <row r="318" spans="1:9" ht="212.5" x14ac:dyDescent="0.25">
      <c r="A318" s="3" t="s">
        <v>7364</v>
      </c>
      <c r="B318" s="1" t="s">
        <v>45</v>
      </c>
      <c r="C318" s="1" t="s">
        <v>45</v>
      </c>
      <c r="D318" s="1" t="s">
        <v>7365</v>
      </c>
      <c r="F318" s="3" t="s">
        <v>17</v>
      </c>
      <c r="H318" s="1" t="s">
        <v>7366</v>
      </c>
      <c r="I318" s="1" t="s">
        <v>190</v>
      </c>
    </row>
    <row r="319" spans="1:9" ht="300" x14ac:dyDescent="0.25">
      <c r="A319" s="3" t="s">
        <v>7367</v>
      </c>
      <c r="B319" s="1" t="s">
        <v>45</v>
      </c>
      <c r="C319" s="1" t="s">
        <v>45</v>
      </c>
      <c r="D319" s="1" t="s">
        <v>7368</v>
      </c>
      <c r="F319" s="3" t="s">
        <v>17</v>
      </c>
      <c r="H319" s="1" t="s">
        <v>7369</v>
      </c>
      <c r="I319" s="1" t="s">
        <v>190</v>
      </c>
    </row>
    <row r="320" spans="1:9" ht="300" x14ac:dyDescent="0.25">
      <c r="A320" s="3" t="s">
        <v>7370</v>
      </c>
      <c r="B320" s="1" t="s">
        <v>45</v>
      </c>
      <c r="C320" s="1" t="s">
        <v>45</v>
      </c>
      <c r="D320" s="1" t="s">
        <v>7371</v>
      </c>
      <c r="F320" s="3" t="s">
        <v>17</v>
      </c>
      <c r="H320" s="1" t="s">
        <v>7372</v>
      </c>
      <c r="I320" s="1" t="s">
        <v>190</v>
      </c>
    </row>
    <row r="321" spans="1:9" ht="62.5" x14ac:dyDescent="0.25">
      <c r="A321" s="3" t="s">
        <v>7373</v>
      </c>
      <c r="B321" s="1" t="s">
        <v>45</v>
      </c>
      <c r="C321" s="1" t="s">
        <v>45</v>
      </c>
      <c r="D321" s="1" t="s">
        <v>7374</v>
      </c>
      <c r="F321" s="3" t="s">
        <v>17</v>
      </c>
      <c r="H321" s="1" t="s">
        <v>7375</v>
      </c>
      <c r="I321" s="1" t="s">
        <v>190</v>
      </c>
    </row>
    <row r="322" spans="1:9" ht="75" x14ac:dyDescent="0.25">
      <c r="A322" s="3" t="s">
        <v>7376</v>
      </c>
      <c r="B322" s="1" t="s">
        <v>45</v>
      </c>
      <c r="C322" s="1" t="s">
        <v>45</v>
      </c>
      <c r="D322" s="1" t="s">
        <v>7377</v>
      </c>
      <c r="F322" s="3" t="s">
        <v>17</v>
      </c>
      <c r="H322" s="1" t="s">
        <v>7378</v>
      </c>
      <c r="I322" s="1" t="s">
        <v>190</v>
      </c>
    </row>
    <row r="323" spans="1:9" ht="62.5" x14ac:dyDescent="0.25">
      <c r="A323" s="3" t="s">
        <v>7379</v>
      </c>
      <c r="B323" s="1" t="s">
        <v>45</v>
      </c>
      <c r="C323" s="1" t="s">
        <v>45</v>
      </c>
      <c r="D323" s="1" t="s">
        <v>7380</v>
      </c>
      <c r="F323" s="3" t="s">
        <v>17</v>
      </c>
      <c r="H323" s="1" t="s">
        <v>7381</v>
      </c>
      <c r="I323" s="1" t="s">
        <v>190</v>
      </c>
    </row>
    <row r="324" spans="1:9" ht="187.5" x14ac:dyDescent="0.25">
      <c r="A324" s="3" t="s">
        <v>7382</v>
      </c>
      <c r="B324" s="1" t="s">
        <v>45</v>
      </c>
      <c r="C324" s="1" t="s">
        <v>45</v>
      </c>
      <c r="D324" s="1" t="s">
        <v>7383</v>
      </c>
      <c r="F324" s="3" t="s">
        <v>17</v>
      </c>
      <c r="H324" s="1" t="s">
        <v>7384</v>
      </c>
      <c r="I324" s="1" t="s">
        <v>190</v>
      </c>
    </row>
    <row r="325" spans="1:9" ht="100" x14ac:dyDescent="0.25">
      <c r="A325" s="3" t="s">
        <v>7385</v>
      </c>
      <c r="B325" s="1" t="s">
        <v>45</v>
      </c>
      <c r="C325" s="1" t="s">
        <v>45</v>
      </c>
      <c r="D325" s="1" t="s">
        <v>7386</v>
      </c>
      <c r="F325" s="3" t="s">
        <v>17</v>
      </c>
      <c r="H325" s="1" t="s">
        <v>7387</v>
      </c>
      <c r="I325" s="1" t="s">
        <v>190</v>
      </c>
    </row>
    <row r="326" spans="1:9" ht="62.5" x14ac:dyDescent="0.25">
      <c r="A326" s="3" t="s">
        <v>7388</v>
      </c>
      <c r="B326" s="1" t="s">
        <v>45</v>
      </c>
      <c r="C326" s="1" t="s">
        <v>45</v>
      </c>
      <c r="D326" s="1" t="s">
        <v>7389</v>
      </c>
      <c r="E326" s="3" t="s">
        <v>6304</v>
      </c>
      <c r="F326" s="3" t="s">
        <v>45</v>
      </c>
      <c r="G326" s="3" t="s">
        <v>7390</v>
      </c>
      <c r="H326" s="1" t="s">
        <v>7391</v>
      </c>
      <c r="I326" s="1" t="s">
        <v>7392</v>
      </c>
    </row>
    <row r="327" spans="1:9" ht="62.5" x14ac:dyDescent="0.25">
      <c r="A327" s="3" t="s">
        <v>7393</v>
      </c>
      <c r="B327" s="1" t="s">
        <v>45</v>
      </c>
      <c r="C327" s="1" t="s">
        <v>45</v>
      </c>
      <c r="D327" s="1" t="s">
        <v>7394</v>
      </c>
      <c r="F327" s="3" t="s">
        <v>17</v>
      </c>
      <c r="H327" s="1" t="s">
        <v>7395</v>
      </c>
      <c r="I327" s="1" t="s">
        <v>190</v>
      </c>
    </row>
    <row r="328" spans="1:9" ht="175" x14ac:dyDescent="0.25">
      <c r="A328" s="3" t="s">
        <v>7396</v>
      </c>
      <c r="B328" s="1" t="s">
        <v>45</v>
      </c>
      <c r="C328" s="1" t="s">
        <v>45</v>
      </c>
      <c r="D328" s="1" t="s">
        <v>7397</v>
      </c>
      <c r="F328" s="3" t="s">
        <v>17</v>
      </c>
      <c r="H328" s="1" t="s">
        <v>7398</v>
      </c>
      <c r="I328" s="1" t="s">
        <v>190</v>
      </c>
    </row>
    <row r="329" spans="1:9" ht="62.5" x14ac:dyDescent="0.25">
      <c r="A329" s="3" t="s">
        <v>7399</v>
      </c>
      <c r="B329" s="1" t="s">
        <v>45</v>
      </c>
      <c r="C329" s="1" t="s">
        <v>45</v>
      </c>
      <c r="D329" s="1" t="s">
        <v>7400</v>
      </c>
      <c r="F329" s="3" t="s">
        <v>17</v>
      </c>
      <c r="H329" s="1" t="s">
        <v>7401</v>
      </c>
      <c r="I329" s="1" t="s">
        <v>190</v>
      </c>
    </row>
    <row r="330" spans="1:9" ht="200" x14ac:dyDescent="0.25">
      <c r="A330" s="3" t="s">
        <v>7402</v>
      </c>
      <c r="B330" s="1" t="s">
        <v>45</v>
      </c>
      <c r="C330" s="1" t="s">
        <v>45</v>
      </c>
      <c r="D330" s="1" t="s">
        <v>7403</v>
      </c>
      <c r="F330" s="3" t="s">
        <v>17</v>
      </c>
      <c r="H330" s="1" t="s">
        <v>7404</v>
      </c>
      <c r="I330" s="1" t="s">
        <v>190</v>
      </c>
    </row>
    <row r="331" spans="1:9" ht="87.5" x14ac:dyDescent="0.25">
      <c r="A331" s="3" t="s">
        <v>7405</v>
      </c>
      <c r="B331" s="1" t="s">
        <v>45</v>
      </c>
      <c r="C331" s="1" t="s">
        <v>45</v>
      </c>
      <c r="D331" s="1" t="s">
        <v>7406</v>
      </c>
      <c r="F331" s="3" t="s">
        <v>17</v>
      </c>
      <c r="H331" s="1" t="s">
        <v>7407</v>
      </c>
      <c r="I331" s="1" t="s">
        <v>190</v>
      </c>
    </row>
    <row r="332" spans="1:9" ht="62.5" x14ac:dyDescent="0.25">
      <c r="A332" s="3" t="s">
        <v>7408</v>
      </c>
      <c r="B332" s="1" t="s">
        <v>45</v>
      </c>
      <c r="C332" s="1" t="s">
        <v>45</v>
      </c>
      <c r="D332" s="1" t="s">
        <v>7409</v>
      </c>
      <c r="F332" s="3" t="s">
        <v>17</v>
      </c>
      <c r="H332" s="1" t="s">
        <v>7410</v>
      </c>
      <c r="I332" s="1" t="s">
        <v>190</v>
      </c>
    </row>
    <row r="333" spans="1:9" ht="62.5" x14ac:dyDescent="0.25">
      <c r="A333" s="3" t="s">
        <v>7411</v>
      </c>
      <c r="B333" s="1" t="s">
        <v>45</v>
      </c>
      <c r="C333" s="1" t="s">
        <v>45</v>
      </c>
      <c r="D333" s="1" t="s">
        <v>7412</v>
      </c>
      <c r="F333" s="3" t="s">
        <v>17</v>
      </c>
      <c r="H333" s="1" t="s">
        <v>7413</v>
      </c>
      <c r="I333" s="1" t="s">
        <v>190</v>
      </c>
    </row>
    <row r="334" spans="1:9" ht="62.5" x14ac:dyDescent="0.25">
      <c r="A334" s="3" t="s">
        <v>7414</v>
      </c>
      <c r="B334" s="1" t="s">
        <v>45</v>
      </c>
      <c r="C334" s="1" t="s">
        <v>45</v>
      </c>
      <c r="D334" s="1" t="s">
        <v>7415</v>
      </c>
      <c r="F334" s="3" t="s">
        <v>17</v>
      </c>
      <c r="H334" s="1" t="s">
        <v>7416</v>
      </c>
      <c r="I334" s="1" t="s">
        <v>190</v>
      </c>
    </row>
    <row r="335" spans="1:9" ht="62.5" x14ac:dyDescent="0.25">
      <c r="A335" s="3" t="s">
        <v>7417</v>
      </c>
      <c r="B335" s="1" t="s">
        <v>45</v>
      </c>
      <c r="C335" s="1" t="s">
        <v>45</v>
      </c>
      <c r="D335" s="1" t="s">
        <v>7418</v>
      </c>
      <c r="F335" s="3" t="s">
        <v>17</v>
      </c>
      <c r="H335" s="1" t="s">
        <v>7419</v>
      </c>
      <c r="I335" s="1" t="s">
        <v>190</v>
      </c>
    </row>
    <row r="336" spans="1:9" ht="62.5" x14ac:dyDescent="0.25">
      <c r="A336" s="3" t="s">
        <v>7420</v>
      </c>
      <c r="B336" s="1" t="s">
        <v>45</v>
      </c>
      <c r="C336" s="1" t="s">
        <v>45</v>
      </c>
      <c r="D336" s="1" t="s">
        <v>7421</v>
      </c>
      <c r="F336" s="3" t="s">
        <v>17</v>
      </c>
      <c r="H336" s="1" t="s">
        <v>7422</v>
      </c>
      <c r="I336" s="1" t="s">
        <v>190</v>
      </c>
    </row>
    <row r="337" spans="1:9" ht="62.5" x14ac:dyDescent="0.25">
      <c r="A337" s="3" t="s">
        <v>7423</v>
      </c>
      <c r="B337" s="1" t="s">
        <v>45</v>
      </c>
      <c r="C337" s="1" t="s">
        <v>45</v>
      </c>
      <c r="D337" s="1" t="s">
        <v>7424</v>
      </c>
      <c r="F337" s="3" t="s">
        <v>17</v>
      </c>
      <c r="H337" s="1" t="s">
        <v>7425</v>
      </c>
      <c r="I337" s="1" t="s">
        <v>190</v>
      </c>
    </row>
    <row r="338" spans="1:9" ht="62.5" x14ac:dyDescent="0.25">
      <c r="A338" s="3" t="s">
        <v>7426</v>
      </c>
      <c r="B338" s="1" t="s">
        <v>45</v>
      </c>
      <c r="C338" s="1" t="s">
        <v>45</v>
      </c>
      <c r="D338" s="1" t="s">
        <v>7427</v>
      </c>
      <c r="F338" s="3" t="s">
        <v>17</v>
      </c>
      <c r="H338" s="1" t="s">
        <v>7428</v>
      </c>
      <c r="I338" s="1" t="s">
        <v>190</v>
      </c>
    </row>
    <row r="339" spans="1:9" ht="62.5" x14ac:dyDescent="0.25">
      <c r="A339" s="3" t="s">
        <v>7429</v>
      </c>
      <c r="B339" s="1" t="s">
        <v>45</v>
      </c>
      <c r="C339" s="1" t="s">
        <v>45</v>
      </c>
      <c r="D339" s="1" t="s">
        <v>7430</v>
      </c>
      <c r="F339" s="3" t="s">
        <v>17</v>
      </c>
      <c r="H339" s="1" t="s">
        <v>7431</v>
      </c>
      <c r="I339" s="1" t="s">
        <v>190</v>
      </c>
    </row>
    <row r="340" spans="1:9" ht="62.5" x14ac:dyDescent="0.25">
      <c r="A340" s="3" t="s">
        <v>7432</v>
      </c>
      <c r="B340" s="1" t="s">
        <v>45</v>
      </c>
      <c r="C340" s="1" t="s">
        <v>45</v>
      </c>
      <c r="D340" s="1" t="s">
        <v>7433</v>
      </c>
      <c r="F340" s="3" t="s">
        <v>17</v>
      </c>
      <c r="H340" s="1" t="s">
        <v>7434</v>
      </c>
      <c r="I340" s="1" t="s">
        <v>190</v>
      </c>
    </row>
    <row r="341" spans="1:9" ht="75" x14ac:dyDescent="0.25">
      <c r="A341" s="3" t="s">
        <v>7435</v>
      </c>
      <c r="B341" s="1" t="s">
        <v>45</v>
      </c>
      <c r="C341" s="1" t="s">
        <v>17</v>
      </c>
      <c r="D341" s="1" t="s">
        <v>7436</v>
      </c>
      <c r="F341" s="3" t="s">
        <v>17</v>
      </c>
      <c r="H341" s="1" t="s">
        <v>7437</v>
      </c>
      <c r="I341" s="1" t="s">
        <v>190</v>
      </c>
    </row>
    <row r="342" spans="1:9" ht="75" x14ac:dyDescent="0.25">
      <c r="A342" s="3" t="s">
        <v>7438</v>
      </c>
      <c r="B342" s="1" t="s">
        <v>45</v>
      </c>
      <c r="C342" s="1" t="s">
        <v>17</v>
      </c>
      <c r="D342" s="1" t="s">
        <v>7439</v>
      </c>
      <c r="F342" s="3" t="s">
        <v>17</v>
      </c>
      <c r="H342" s="1" t="s">
        <v>7440</v>
      </c>
      <c r="I342" s="1" t="s">
        <v>190</v>
      </c>
    </row>
    <row r="343" spans="1:9" ht="75" x14ac:dyDescent="0.25">
      <c r="A343" s="3" t="s">
        <v>7441</v>
      </c>
      <c r="B343" s="1" t="s">
        <v>45</v>
      </c>
      <c r="C343" s="1" t="s">
        <v>17</v>
      </c>
      <c r="D343" s="1" t="s">
        <v>7442</v>
      </c>
      <c r="F343" s="3" t="s">
        <v>17</v>
      </c>
      <c r="H343" s="1" t="s">
        <v>7443</v>
      </c>
      <c r="I343" s="1" t="s">
        <v>190</v>
      </c>
    </row>
    <row r="344" spans="1:9" ht="62.5" x14ac:dyDescent="0.25">
      <c r="A344" s="3" t="s">
        <v>7444</v>
      </c>
      <c r="B344" s="1" t="s">
        <v>45</v>
      </c>
      <c r="C344" s="1" t="s">
        <v>17</v>
      </c>
      <c r="D344" s="1" t="s">
        <v>7445</v>
      </c>
      <c r="F344" s="3" t="s">
        <v>17</v>
      </c>
      <c r="H344" s="1" t="s">
        <v>7446</v>
      </c>
      <c r="I344" s="1" t="s">
        <v>190</v>
      </c>
    </row>
    <row r="345" spans="1:9" ht="287.5" x14ac:dyDescent="0.25">
      <c r="A345" s="3" t="s">
        <v>7447</v>
      </c>
      <c r="B345" s="1" t="s">
        <v>45</v>
      </c>
      <c r="C345" s="1" t="s">
        <v>45</v>
      </c>
      <c r="D345" s="1" t="s">
        <v>7448</v>
      </c>
      <c r="F345" s="3" t="s">
        <v>17</v>
      </c>
      <c r="H345" s="1" t="s">
        <v>7449</v>
      </c>
      <c r="I345" s="1" t="s">
        <v>190</v>
      </c>
    </row>
    <row r="346" spans="1:9" ht="87.5" x14ac:dyDescent="0.25">
      <c r="A346" s="3" t="s">
        <v>7450</v>
      </c>
      <c r="B346" s="1" t="s">
        <v>45</v>
      </c>
      <c r="C346" s="1" t="s">
        <v>45</v>
      </c>
      <c r="D346" s="1" t="s">
        <v>7451</v>
      </c>
      <c r="F346" s="3" t="s">
        <v>17</v>
      </c>
      <c r="H346" s="1" t="s">
        <v>7452</v>
      </c>
      <c r="I346" s="1" t="s">
        <v>190</v>
      </c>
    </row>
    <row r="347" spans="1:9" ht="87.5" x14ac:dyDescent="0.25">
      <c r="A347" s="3" t="s">
        <v>7453</v>
      </c>
      <c r="B347" s="1" t="s">
        <v>45</v>
      </c>
      <c r="C347" s="1" t="s">
        <v>45</v>
      </c>
      <c r="D347" s="1" t="s">
        <v>7454</v>
      </c>
      <c r="F347" s="3" t="s">
        <v>17</v>
      </c>
      <c r="H347" s="1" t="s">
        <v>7455</v>
      </c>
      <c r="I347" s="1" t="s">
        <v>190</v>
      </c>
    </row>
    <row r="348" spans="1:9" ht="75" x14ac:dyDescent="0.25">
      <c r="A348" s="3" t="s">
        <v>7456</v>
      </c>
      <c r="B348" s="1" t="s">
        <v>45</v>
      </c>
      <c r="C348" s="1" t="s">
        <v>17</v>
      </c>
      <c r="D348" s="1" t="s">
        <v>7457</v>
      </c>
      <c r="F348" s="3" t="s">
        <v>17</v>
      </c>
      <c r="H348" s="1" t="s">
        <v>7458</v>
      </c>
      <c r="I348" s="1" t="s">
        <v>190</v>
      </c>
    </row>
    <row r="349" spans="1:9" ht="125" x14ac:dyDescent="0.25">
      <c r="A349" s="3" t="s">
        <v>7459</v>
      </c>
      <c r="B349" s="1" t="s">
        <v>45</v>
      </c>
      <c r="C349" s="1" t="s">
        <v>17</v>
      </c>
      <c r="D349" s="1" t="s">
        <v>7460</v>
      </c>
      <c r="F349" s="3" t="s">
        <v>17</v>
      </c>
      <c r="H349" s="1" t="s">
        <v>7461</v>
      </c>
      <c r="I349" s="1" t="s">
        <v>190</v>
      </c>
    </row>
    <row r="350" spans="1:9" ht="75" x14ac:dyDescent="0.25">
      <c r="A350" s="3" t="s">
        <v>7462</v>
      </c>
      <c r="B350" s="1" t="s">
        <v>45</v>
      </c>
      <c r="C350" s="1" t="s">
        <v>17</v>
      </c>
      <c r="D350" s="1" t="s">
        <v>7463</v>
      </c>
      <c r="F350" s="3" t="s">
        <v>17</v>
      </c>
      <c r="H350" s="1" t="s">
        <v>7464</v>
      </c>
      <c r="I350" s="1" t="s">
        <v>190</v>
      </c>
    </row>
    <row r="351" spans="1:9" ht="125" x14ac:dyDescent="0.25">
      <c r="A351" s="3" t="s">
        <v>7465</v>
      </c>
      <c r="B351" s="1" t="s">
        <v>45</v>
      </c>
      <c r="C351" s="1" t="s">
        <v>17</v>
      </c>
      <c r="D351" s="1" t="s">
        <v>7466</v>
      </c>
      <c r="F351" s="3" t="s">
        <v>17</v>
      </c>
      <c r="H351" s="1" t="s">
        <v>7467</v>
      </c>
      <c r="I351" s="1" t="s">
        <v>190</v>
      </c>
    </row>
    <row r="352" spans="1:9" ht="75" x14ac:dyDescent="0.25">
      <c r="A352" s="3" t="s">
        <v>7468</v>
      </c>
      <c r="B352" s="1" t="s">
        <v>45</v>
      </c>
      <c r="C352" s="1" t="s">
        <v>17</v>
      </c>
      <c r="D352" s="1" t="s">
        <v>7463</v>
      </c>
      <c r="F352" s="3" t="s">
        <v>17</v>
      </c>
      <c r="H352" s="1" t="s">
        <v>7469</v>
      </c>
      <c r="I352" s="1" t="s">
        <v>190</v>
      </c>
    </row>
    <row r="353" spans="1:9" ht="125" x14ac:dyDescent="0.25">
      <c r="A353" s="3" t="s">
        <v>7470</v>
      </c>
      <c r="B353" s="1" t="s">
        <v>45</v>
      </c>
      <c r="C353" s="1" t="s">
        <v>17</v>
      </c>
      <c r="D353" s="1" t="s">
        <v>7471</v>
      </c>
      <c r="F353" s="3" t="s">
        <v>17</v>
      </c>
      <c r="H353" s="1" t="s">
        <v>7472</v>
      </c>
      <c r="I353" s="1" t="s">
        <v>190</v>
      </c>
    </row>
    <row r="354" spans="1:9" ht="75" x14ac:dyDescent="0.25">
      <c r="A354" s="3" t="s">
        <v>7473</v>
      </c>
      <c r="B354" s="1" t="s">
        <v>45</v>
      </c>
      <c r="C354" s="1" t="s">
        <v>17</v>
      </c>
      <c r="D354" s="1" t="s">
        <v>7463</v>
      </c>
      <c r="F354" s="3" t="s">
        <v>17</v>
      </c>
      <c r="H354" s="1" t="s">
        <v>7474</v>
      </c>
      <c r="I354" s="1" t="s">
        <v>190</v>
      </c>
    </row>
    <row r="355" spans="1:9" ht="125" x14ac:dyDescent="0.25">
      <c r="A355" s="3" t="s">
        <v>7475</v>
      </c>
      <c r="B355" s="1" t="s">
        <v>45</v>
      </c>
      <c r="C355" s="1" t="s">
        <v>17</v>
      </c>
      <c r="D355" s="1" t="s">
        <v>7476</v>
      </c>
      <c r="F355" s="3" t="s">
        <v>17</v>
      </c>
      <c r="H355" s="1" t="s">
        <v>7477</v>
      </c>
      <c r="I355" s="1" t="s">
        <v>190</v>
      </c>
    </row>
    <row r="356" spans="1:9" ht="75" x14ac:dyDescent="0.25">
      <c r="A356" s="3" t="s">
        <v>7478</v>
      </c>
      <c r="B356" s="1" t="s">
        <v>45</v>
      </c>
      <c r="C356" s="1" t="s">
        <v>17</v>
      </c>
      <c r="D356" s="1" t="s">
        <v>7463</v>
      </c>
      <c r="F356" s="3" t="s">
        <v>17</v>
      </c>
      <c r="H356" s="1" t="s">
        <v>7479</v>
      </c>
      <c r="I356" s="1" t="s">
        <v>190</v>
      </c>
    </row>
    <row r="357" spans="1:9" ht="75" x14ac:dyDescent="0.25">
      <c r="A357" s="3" t="s">
        <v>7480</v>
      </c>
      <c r="B357" s="1" t="s">
        <v>45</v>
      </c>
      <c r="C357" s="1" t="s">
        <v>17</v>
      </c>
      <c r="D357" s="1" t="s">
        <v>7481</v>
      </c>
      <c r="F357" s="3" t="s">
        <v>17</v>
      </c>
      <c r="H357" s="1" t="s">
        <v>7482</v>
      </c>
      <c r="I357" s="1" t="s">
        <v>190</v>
      </c>
    </row>
    <row r="358" spans="1:9" ht="112.5" x14ac:dyDescent="0.25">
      <c r="A358" s="3" t="s">
        <v>7483</v>
      </c>
      <c r="B358" s="1" t="s">
        <v>45</v>
      </c>
      <c r="C358" s="1" t="s">
        <v>17</v>
      </c>
      <c r="D358" s="1" t="s">
        <v>7484</v>
      </c>
      <c r="F358" s="3" t="s">
        <v>17</v>
      </c>
      <c r="H358" s="1" t="s">
        <v>7485</v>
      </c>
      <c r="I358" s="1" t="s">
        <v>190</v>
      </c>
    </row>
    <row r="359" spans="1:9" ht="75" x14ac:dyDescent="0.25">
      <c r="A359" s="3" t="s">
        <v>7486</v>
      </c>
      <c r="B359" s="1" t="s">
        <v>45</v>
      </c>
      <c r="C359" s="1" t="s">
        <v>45</v>
      </c>
      <c r="D359" s="1" t="s">
        <v>7487</v>
      </c>
      <c r="F359" s="3" t="s">
        <v>17</v>
      </c>
      <c r="H359" s="1" t="s">
        <v>7488</v>
      </c>
      <c r="I359" s="1" t="s">
        <v>190</v>
      </c>
    </row>
    <row r="360" spans="1:9" ht="62.5" x14ac:dyDescent="0.25">
      <c r="A360" s="3" t="s">
        <v>7489</v>
      </c>
      <c r="B360" s="1" t="s">
        <v>45</v>
      </c>
      <c r="C360" s="1" t="s">
        <v>45</v>
      </c>
      <c r="D360" s="1" t="s">
        <v>7490</v>
      </c>
      <c r="F360" s="3" t="s">
        <v>17</v>
      </c>
      <c r="H360" s="1" t="s">
        <v>7491</v>
      </c>
      <c r="I360" s="1" t="s">
        <v>190</v>
      </c>
    </row>
    <row r="361" spans="1:9" ht="62.5" x14ac:dyDescent="0.25">
      <c r="A361" s="3" t="s">
        <v>7492</v>
      </c>
      <c r="B361" s="1" t="s">
        <v>45</v>
      </c>
      <c r="C361" s="1" t="s">
        <v>45</v>
      </c>
      <c r="D361" s="1" t="s">
        <v>7493</v>
      </c>
      <c r="F361" s="3" t="s">
        <v>17</v>
      </c>
      <c r="H361" s="1" t="s">
        <v>7494</v>
      </c>
      <c r="I361" s="1" t="s">
        <v>190</v>
      </c>
    </row>
    <row r="362" spans="1:9" ht="409.5" x14ac:dyDescent="0.25">
      <c r="A362" s="3" t="s">
        <v>7495</v>
      </c>
      <c r="B362" s="1" t="s">
        <v>45</v>
      </c>
      <c r="C362" s="1" t="s">
        <v>45</v>
      </c>
      <c r="D362" s="1" t="s">
        <v>7496</v>
      </c>
      <c r="F362" s="3" t="s">
        <v>17</v>
      </c>
      <c r="H362" s="1" t="s">
        <v>7497</v>
      </c>
      <c r="I362" s="1" t="s">
        <v>190</v>
      </c>
    </row>
    <row r="363" spans="1:9" ht="362.5" x14ac:dyDescent="0.25">
      <c r="A363" s="3" t="s">
        <v>7498</v>
      </c>
      <c r="B363" s="1" t="s">
        <v>45</v>
      </c>
      <c r="C363" s="1" t="s">
        <v>45</v>
      </c>
      <c r="D363" s="1" t="s">
        <v>7499</v>
      </c>
      <c r="F363" s="3" t="s">
        <v>17</v>
      </c>
      <c r="H363" s="1" t="s">
        <v>7500</v>
      </c>
      <c r="I363" s="1" t="s">
        <v>190</v>
      </c>
    </row>
    <row r="364" spans="1:9" ht="162.5" x14ac:dyDescent="0.25">
      <c r="A364" s="3" t="s">
        <v>7501</v>
      </c>
      <c r="B364" s="1" t="s">
        <v>45</v>
      </c>
      <c r="C364" s="1" t="s">
        <v>45</v>
      </c>
      <c r="D364" s="1" t="s">
        <v>7502</v>
      </c>
      <c r="F364" s="3" t="s">
        <v>17</v>
      </c>
      <c r="H364" s="1" t="s">
        <v>7503</v>
      </c>
      <c r="I364" s="1" t="s">
        <v>190</v>
      </c>
    </row>
    <row r="365" spans="1:9" ht="150" x14ac:dyDescent="0.25">
      <c r="A365" s="3" t="s">
        <v>7504</v>
      </c>
      <c r="B365" s="1" t="s">
        <v>45</v>
      </c>
      <c r="C365" s="1" t="s">
        <v>45</v>
      </c>
      <c r="D365" s="1" t="s">
        <v>7505</v>
      </c>
      <c r="F365" s="3" t="s">
        <v>17</v>
      </c>
      <c r="H365" s="1" t="s">
        <v>7506</v>
      </c>
      <c r="I365" s="1" t="s">
        <v>190</v>
      </c>
    </row>
    <row r="366" spans="1:9" ht="100" x14ac:dyDescent="0.25">
      <c r="A366" s="3" t="s">
        <v>7507</v>
      </c>
      <c r="B366" s="1" t="s">
        <v>45</v>
      </c>
      <c r="C366" s="1" t="s">
        <v>45</v>
      </c>
      <c r="D366" s="1" t="s">
        <v>7508</v>
      </c>
      <c r="E366" s="3" t="s">
        <v>6419</v>
      </c>
      <c r="F366" s="3" t="s">
        <v>45</v>
      </c>
      <c r="G366" s="3" t="s">
        <v>7188</v>
      </c>
      <c r="H366" s="1" t="s">
        <v>7509</v>
      </c>
      <c r="I366" s="1" t="s">
        <v>7510</v>
      </c>
    </row>
    <row r="367" spans="1:9" ht="125" x14ac:dyDescent="0.25">
      <c r="A367" s="3" t="s">
        <v>7511</v>
      </c>
      <c r="B367" s="1" t="s">
        <v>45</v>
      </c>
      <c r="C367" s="1" t="s">
        <v>45</v>
      </c>
      <c r="D367" s="1" t="s">
        <v>7512</v>
      </c>
      <c r="E367" s="3" t="s">
        <v>6419</v>
      </c>
      <c r="F367" s="3" t="s">
        <v>45</v>
      </c>
      <c r="G367" s="3" t="s">
        <v>7188</v>
      </c>
      <c r="H367" s="1" t="s">
        <v>7513</v>
      </c>
      <c r="I367" s="1" t="s">
        <v>7514</v>
      </c>
    </row>
    <row r="368" spans="1:9" ht="100" x14ac:dyDescent="0.25">
      <c r="A368" s="3" t="s">
        <v>7515</v>
      </c>
      <c r="B368" s="1" t="s">
        <v>45</v>
      </c>
      <c r="C368" s="1" t="s">
        <v>45</v>
      </c>
      <c r="D368" s="1" t="s">
        <v>7516</v>
      </c>
      <c r="E368" s="3" t="s">
        <v>6419</v>
      </c>
      <c r="F368" s="3" t="s">
        <v>45</v>
      </c>
      <c r="G368" s="3" t="s">
        <v>7188</v>
      </c>
      <c r="H368" s="1" t="s">
        <v>7517</v>
      </c>
      <c r="I368" s="1" t="s">
        <v>7518</v>
      </c>
    </row>
    <row r="369" spans="1:9" ht="162.5" x14ac:dyDescent="0.25">
      <c r="A369" s="3" t="s">
        <v>7519</v>
      </c>
      <c r="B369" s="1" t="s">
        <v>45</v>
      </c>
      <c r="C369" s="1" t="s">
        <v>45</v>
      </c>
      <c r="D369" s="1" t="s">
        <v>7520</v>
      </c>
      <c r="E369" s="3" t="s">
        <v>6419</v>
      </c>
      <c r="F369" s="3" t="s">
        <v>45</v>
      </c>
      <c r="G369" s="3" t="s">
        <v>7188</v>
      </c>
      <c r="H369" s="1" t="s">
        <v>7521</v>
      </c>
      <c r="I369" s="1" t="s">
        <v>7522</v>
      </c>
    </row>
    <row r="370" spans="1:9" ht="162.5" x14ac:dyDescent="0.25">
      <c r="A370" s="3" t="s">
        <v>7523</v>
      </c>
      <c r="B370" s="1" t="s">
        <v>45</v>
      </c>
      <c r="C370" s="1" t="s">
        <v>45</v>
      </c>
      <c r="D370" s="1" t="s">
        <v>7524</v>
      </c>
      <c r="E370" s="3" t="s">
        <v>6419</v>
      </c>
      <c r="F370" s="3" t="s">
        <v>45</v>
      </c>
      <c r="G370" s="3" t="s">
        <v>6194</v>
      </c>
      <c r="H370" s="1" t="s">
        <v>7525</v>
      </c>
      <c r="I370" s="1" t="s">
        <v>7526</v>
      </c>
    </row>
    <row r="371" spans="1:9" ht="350" x14ac:dyDescent="0.25">
      <c r="A371" s="3" t="s">
        <v>7527</v>
      </c>
      <c r="B371" s="1" t="s">
        <v>45</v>
      </c>
      <c r="C371" s="1" t="s">
        <v>45</v>
      </c>
      <c r="D371" s="1" t="s">
        <v>7528</v>
      </c>
      <c r="F371" s="3" t="s">
        <v>17</v>
      </c>
      <c r="H371" s="1" t="s">
        <v>7529</v>
      </c>
      <c r="I371" s="1" t="s">
        <v>190</v>
      </c>
    </row>
    <row r="372" spans="1:9" ht="362.5" x14ac:dyDescent="0.25">
      <c r="A372" s="3" t="s">
        <v>7530</v>
      </c>
      <c r="B372" s="1" t="s">
        <v>45</v>
      </c>
      <c r="C372" s="1" t="s">
        <v>45</v>
      </c>
      <c r="D372" s="1" t="s">
        <v>7531</v>
      </c>
      <c r="F372" s="3" t="s">
        <v>17</v>
      </c>
      <c r="H372" s="1" t="s">
        <v>7532</v>
      </c>
      <c r="I372" s="1" t="s">
        <v>190</v>
      </c>
    </row>
    <row r="373" spans="1:9" ht="237.5" x14ac:dyDescent="0.25">
      <c r="A373" s="3" t="s">
        <v>7533</v>
      </c>
      <c r="B373" s="1" t="s">
        <v>45</v>
      </c>
      <c r="C373" s="1" t="s">
        <v>45</v>
      </c>
      <c r="D373" s="1" t="s">
        <v>7534</v>
      </c>
      <c r="F373" s="3" t="s">
        <v>17</v>
      </c>
      <c r="H373" s="1" t="s">
        <v>7535</v>
      </c>
      <c r="I373" s="1" t="s">
        <v>190</v>
      </c>
    </row>
    <row r="374" spans="1:9" ht="187.5" x14ac:dyDescent="0.25">
      <c r="A374" s="3" t="s">
        <v>7536</v>
      </c>
      <c r="B374" s="1" t="s">
        <v>45</v>
      </c>
      <c r="C374" s="1" t="s">
        <v>45</v>
      </c>
      <c r="D374" s="1" t="s">
        <v>7537</v>
      </c>
      <c r="F374" s="3" t="s">
        <v>17</v>
      </c>
      <c r="H374" s="1" t="s">
        <v>7538</v>
      </c>
      <c r="I374" s="1" t="s">
        <v>190</v>
      </c>
    </row>
    <row r="375" spans="1:9" ht="125" x14ac:dyDescent="0.25">
      <c r="A375" s="3" t="s">
        <v>7539</v>
      </c>
      <c r="B375" s="1" t="s">
        <v>45</v>
      </c>
      <c r="C375" s="1" t="s">
        <v>17</v>
      </c>
      <c r="D375" s="1" t="s">
        <v>7540</v>
      </c>
      <c r="F375" s="3" t="s">
        <v>17</v>
      </c>
      <c r="H375" s="1" t="s">
        <v>7541</v>
      </c>
      <c r="I375" s="1" t="s">
        <v>190</v>
      </c>
    </row>
    <row r="376" spans="1:9" ht="75" x14ac:dyDescent="0.25">
      <c r="A376" s="3" t="s">
        <v>7542</v>
      </c>
      <c r="B376" s="1" t="s">
        <v>45</v>
      </c>
      <c r="C376" s="1" t="s">
        <v>17</v>
      </c>
      <c r="D376" s="1" t="s">
        <v>7463</v>
      </c>
      <c r="F376" s="3" t="s">
        <v>17</v>
      </c>
      <c r="H376" s="1" t="s">
        <v>7543</v>
      </c>
      <c r="I376" s="1" t="s">
        <v>190</v>
      </c>
    </row>
    <row r="377" spans="1:9" ht="75" x14ac:dyDescent="0.25">
      <c r="A377" s="3" t="s">
        <v>7544</v>
      </c>
      <c r="B377" s="1" t="s">
        <v>45</v>
      </c>
      <c r="C377" s="1" t="s">
        <v>17</v>
      </c>
      <c r="D377" s="1" t="s">
        <v>7463</v>
      </c>
      <c r="F377" s="3" t="s">
        <v>17</v>
      </c>
      <c r="H377" s="1" t="s">
        <v>7545</v>
      </c>
      <c r="I377" s="1" t="s">
        <v>190</v>
      </c>
    </row>
    <row r="378" spans="1:9" ht="112.5" x14ac:dyDescent="0.25">
      <c r="A378" s="3" t="s">
        <v>7546</v>
      </c>
      <c r="B378" s="1" t="s">
        <v>45</v>
      </c>
      <c r="C378" s="1" t="s">
        <v>17</v>
      </c>
      <c r="D378" s="1" t="s">
        <v>7547</v>
      </c>
      <c r="F378" s="3" t="s">
        <v>17</v>
      </c>
      <c r="H378" s="1" t="s">
        <v>7548</v>
      </c>
      <c r="I378" s="1" t="s">
        <v>190</v>
      </c>
    </row>
    <row r="379" spans="1:9" ht="75" x14ac:dyDescent="0.25">
      <c r="A379" s="3" t="s">
        <v>7549</v>
      </c>
      <c r="B379" s="1" t="s">
        <v>45</v>
      </c>
      <c r="C379" s="1" t="s">
        <v>17</v>
      </c>
      <c r="D379" s="1" t="s">
        <v>7463</v>
      </c>
      <c r="F379" s="3" t="s">
        <v>17</v>
      </c>
      <c r="H379" s="1" t="s">
        <v>7550</v>
      </c>
      <c r="I379" s="1" t="s">
        <v>190</v>
      </c>
    </row>
    <row r="380" spans="1:9" ht="125" x14ac:dyDescent="0.25">
      <c r="A380" s="3" t="s">
        <v>7551</v>
      </c>
      <c r="B380" s="1" t="s">
        <v>45</v>
      </c>
      <c r="C380" s="1" t="s">
        <v>17</v>
      </c>
      <c r="D380" s="1" t="s">
        <v>7552</v>
      </c>
      <c r="F380" s="3" t="s">
        <v>17</v>
      </c>
      <c r="H380" s="1" t="s">
        <v>7553</v>
      </c>
      <c r="I380" s="1" t="s">
        <v>190</v>
      </c>
    </row>
    <row r="381" spans="1:9" ht="75" x14ac:dyDescent="0.25">
      <c r="A381" s="3" t="s">
        <v>7554</v>
      </c>
      <c r="B381" s="1" t="s">
        <v>45</v>
      </c>
      <c r="C381" s="1" t="s">
        <v>17</v>
      </c>
      <c r="D381" s="1" t="s">
        <v>7463</v>
      </c>
      <c r="F381" s="3" t="s">
        <v>17</v>
      </c>
      <c r="H381" s="1" t="s">
        <v>7555</v>
      </c>
      <c r="I381" s="1" t="s">
        <v>190</v>
      </c>
    </row>
    <row r="382" spans="1:9" ht="125" x14ac:dyDescent="0.25">
      <c r="A382" s="3" t="s">
        <v>7556</v>
      </c>
      <c r="B382" s="1" t="s">
        <v>45</v>
      </c>
      <c r="C382" s="1" t="s">
        <v>17</v>
      </c>
      <c r="D382" s="1" t="s">
        <v>7557</v>
      </c>
      <c r="F382" s="3" t="s">
        <v>17</v>
      </c>
      <c r="H382" s="1" t="s">
        <v>7558</v>
      </c>
      <c r="I382" s="1" t="s">
        <v>190</v>
      </c>
    </row>
    <row r="383" spans="1:9" ht="125" x14ac:dyDescent="0.25">
      <c r="A383" s="3" t="s">
        <v>7559</v>
      </c>
      <c r="B383" s="1" t="s">
        <v>45</v>
      </c>
      <c r="C383" s="1" t="s">
        <v>17</v>
      </c>
      <c r="D383" s="1" t="s">
        <v>7560</v>
      </c>
      <c r="F383" s="3" t="s">
        <v>17</v>
      </c>
      <c r="H383" s="1" t="s">
        <v>7561</v>
      </c>
      <c r="I383" s="1" t="s">
        <v>190</v>
      </c>
    </row>
    <row r="384" spans="1:9" ht="75" x14ac:dyDescent="0.25">
      <c r="A384" s="3" t="s">
        <v>7562</v>
      </c>
      <c r="B384" s="1" t="s">
        <v>45</v>
      </c>
      <c r="C384" s="1" t="s">
        <v>17</v>
      </c>
      <c r="D384" s="1" t="s">
        <v>7463</v>
      </c>
      <c r="F384" s="3" t="s">
        <v>17</v>
      </c>
      <c r="H384" s="1" t="s">
        <v>7563</v>
      </c>
      <c r="I384" s="1" t="s">
        <v>190</v>
      </c>
    </row>
    <row r="385" spans="1:9" ht="75" x14ac:dyDescent="0.25">
      <c r="A385" s="3" t="s">
        <v>7564</v>
      </c>
      <c r="B385" s="1" t="s">
        <v>45</v>
      </c>
      <c r="C385" s="1" t="s">
        <v>17</v>
      </c>
      <c r="D385" s="1" t="s">
        <v>7463</v>
      </c>
      <c r="F385" s="3" t="s">
        <v>17</v>
      </c>
      <c r="H385" s="1" t="s">
        <v>7565</v>
      </c>
      <c r="I385" s="1" t="s">
        <v>190</v>
      </c>
    </row>
    <row r="386" spans="1:9" ht="137.5" x14ac:dyDescent="0.25">
      <c r="A386" s="3" t="s">
        <v>7566</v>
      </c>
      <c r="B386" s="1" t="s">
        <v>45</v>
      </c>
      <c r="C386" s="1" t="s">
        <v>17</v>
      </c>
      <c r="D386" s="1" t="s">
        <v>7567</v>
      </c>
      <c r="F386" s="3" t="s">
        <v>17</v>
      </c>
      <c r="H386" s="1" t="s">
        <v>7568</v>
      </c>
      <c r="I386" s="1" t="s">
        <v>190</v>
      </c>
    </row>
    <row r="387" spans="1:9" ht="137.5" x14ac:dyDescent="0.25">
      <c r="A387" s="3" t="s">
        <v>7569</v>
      </c>
      <c r="B387" s="1" t="s">
        <v>45</v>
      </c>
      <c r="C387" s="1" t="s">
        <v>17</v>
      </c>
      <c r="D387" s="1" t="s">
        <v>7570</v>
      </c>
      <c r="F387" s="3" t="s">
        <v>17</v>
      </c>
      <c r="H387" s="1" t="s">
        <v>7571</v>
      </c>
      <c r="I387" s="1" t="s">
        <v>190</v>
      </c>
    </row>
    <row r="388" spans="1:9" ht="75" x14ac:dyDescent="0.25">
      <c r="A388" s="3" t="s">
        <v>7572</v>
      </c>
      <c r="B388" s="1" t="s">
        <v>45</v>
      </c>
      <c r="C388" s="1" t="s">
        <v>17</v>
      </c>
      <c r="D388" s="1" t="s">
        <v>7463</v>
      </c>
      <c r="F388" s="3" t="s">
        <v>17</v>
      </c>
      <c r="H388" s="1" t="s">
        <v>7573</v>
      </c>
      <c r="I388" s="1" t="s">
        <v>190</v>
      </c>
    </row>
    <row r="389" spans="1:9" ht="75" x14ac:dyDescent="0.25">
      <c r="A389" s="3" t="s">
        <v>7574</v>
      </c>
      <c r="B389" s="1" t="s">
        <v>45</v>
      </c>
      <c r="C389" s="1" t="s">
        <v>17</v>
      </c>
      <c r="D389" s="1" t="s">
        <v>7463</v>
      </c>
      <c r="F389" s="3" t="s">
        <v>17</v>
      </c>
      <c r="H389" s="1" t="s">
        <v>7575</v>
      </c>
      <c r="I389" s="1" t="s">
        <v>190</v>
      </c>
    </row>
    <row r="390" spans="1:9" ht="125" x14ac:dyDescent="0.25">
      <c r="A390" s="3" t="s">
        <v>7576</v>
      </c>
      <c r="B390" s="1" t="s">
        <v>45</v>
      </c>
      <c r="C390" s="1" t="s">
        <v>17</v>
      </c>
      <c r="D390" s="1" t="s">
        <v>7577</v>
      </c>
      <c r="F390" s="3" t="s">
        <v>17</v>
      </c>
      <c r="H390" s="1" t="s">
        <v>7578</v>
      </c>
      <c r="I390" s="1" t="s">
        <v>190</v>
      </c>
    </row>
    <row r="391" spans="1:9" ht="112.5" x14ac:dyDescent="0.25">
      <c r="A391" s="3" t="s">
        <v>7579</v>
      </c>
      <c r="B391" s="1" t="s">
        <v>45</v>
      </c>
      <c r="C391" s="1" t="s">
        <v>17</v>
      </c>
      <c r="D391" s="1" t="s">
        <v>7580</v>
      </c>
      <c r="F391" s="3" t="s">
        <v>17</v>
      </c>
      <c r="H391" s="1" t="s">
        <v>7581</v>
      </c>
      <c r="I391" s="1" t="s">
        <v>190</v>
      </c>
    </row>
    <row r="392" spans="1:9" ht="62.5" x14ac:dyDescent="0.25">
      <c r="A392" s="3" t="s">
        <v>7582</v>
      </c>
      <c r="B392" s="1" t="s">
        <v>45</v>
      </c>
      <c r="C392" s="1" t="s">
        <v>17</v>
      </c>
      <c r="D392" s="1" t="s">
        <v>7583</v>
      </c>
      <c r="F392" s="3" t="s">
        <v>17</v>
      </c>
      <c r="H392" s="1" t="s">
        <v>7584</v>
      </c>
      <c r="I392" s="1" t="s">
        <v>190</v>
      </c>
    </row>
    <row r="393" spans="1:9" ht="162.5" x14ac:dyDescent="0.25">
      <c r="A393" s="3" t="s">
        <v>7585</v>
      </c>
      <c r="B393" s="1" t="s">
        <v>45</v>
      </c>
      <c r="C393" s="1" t="s">
        <v>17</v>
      </c>
      <c r="D393" s="1" t="s">
        <v>7586</v>
      </c>
      <c r="F393" s="3" t="s">
        <v>17</v>
      </c>
      <c r="H393" s="1" t="s">
        <v>7587</v>
      </c>
      <c r="I393" s="1" t="s">
        <v>190</v>
      </c>
    </row>
    <row r="394" spans="1:9" ht="162.5" x14ac:dyDescent="0.25">
      <c r="A394" s="3" t="s">
        <v>7588</v>
      </c>
      <c r="B394" s="1" t="s">
        <v>45</v>
      </c>
      <c r="C394" s="1" t="s">
        <v>17</v>
      </c>
      <c r="D394" s="1" t="s">
        <v>7589</v>
      </c>
      <c r="F394" s="3" t="s">
        <v>17</v>
      </c>
      <c r="H394" s="1" t="s">
        <v>7590</v>
      </c>
      <c r="I394" s="1" t="s">
        <v>190</v>
      </c>
    </row>
    <row r="395" spans="1:9" ht="162.5" x14ac:dyDescent="0.25">
      <c r="A395" s="3" t="s">
        <v>7591</v>
      </c>
      <c r="B395" s="1" t="s">
        <v>45</v>
      </c>
      <c r="C395" s="1" t="s">
        <v>17</v>
      </c>
      <c r="D395" s="1" t="s">
        <v>7592</v>
      </c>
      <c r="F395" s="3" t="s">
        <v>17</v>
      </c>
      <c r="H395" s="1" t="s">
        <v>7593</v>
      </c>
      <c r="I395" s="1" t="s">
        <v>190</v>
      </c>
    </row>
    <row r="396" spans="1:9" ht="137.5" x14ac:dyDescent="0.25">
      <c r="A396" s="3" t="s">
        <v>7594</v>
      </c>
      <c r="B396" s="1" t="s">
        <v>45</v>
      </c>
      <c r="C396" s="1" t="s">
        <v>17</v>
      </c>
      <c r="D396" s="1" t="s">
        <v>7595</v>
      </c>
      <c r="F396" s="3" t="s">
        <v>17</v>
      </c>
      <c r="H396" s="1" t="s">
        <v>7596</v>
      </c>
      <c r="I396" s="1" t="s">
        <v>190</v>
      </c>
    </row>
    <row r="397" spans="1:9" ht="75" x14ac:dyDescent="0.25">
      <c r="A397" s="3" t="s">
        <v>7597</v>
      </c>
      <c r="B397" s="1" t="s">
        <v>45</v>
      </c>
      <c r="C397" s="1" t="s">
        <v>17</v>
      </c>
      <c r="D397" s="1" t="s">
        <v>7598</v>
      </c>
      <c r="F397" s="3" t="s">
        <v>17</v>
      </c>
      <c r="H397" s="1" t="s">
        <v>7599</v>
      </c>
      <c r="I397" s="1" t="s">
        <v>190</v>
      </c>
    </row>
    <row r="398" spans="1:9" ht="100" x14ac:dyDescent="0.25">
      <c r="A398" s="3" t="s">
        <v>7600</v>
      </c>
      <c r="B398" s="1" t="s">
        <v>45</v>
      </c>
      <c r="C398" s="1" t="s">
        <v>17</v>
      </c>
      <c r="D398" s="1" t="s">
        <v>7601</v>
      </c>
      <c r="F398" s="3" t="s">
        <v>17</v>
      </c>
      <c r="H398" s="1" t="s">
        <v>7602</v>
      </c>
      <c r="I398" s="1" t="s">
        <v>190</v>
      </c>
    </row>
    <row r="399" spans="1:9" ht="125" x14ac:dyDescent="0.25">
      <c r="A399" s="3" t="s">
        <v>7603</v>
      </c>
      <c r="B399" s="1" t="s">
        <v>45</v>
      </c>
      <c r="C399" s="1" t="s">
        <v>17</v>
      </c>
      <c r="D399" s="1" t="s">
        <v>7604</v>
      </c>
      <c r="F399" s="3" t="s">
        <v>17</v>
      </c>
      <c r="H399" s="1" t="s">
        <v>7605</v>
      </c>
      <c r="I399" s="1" t="s">
        <v>190</v>
      </c>
    </row>
    <row r="400" spans="1:9" ht="125" x14ac:dyDescent="0.25">
      <c r="A400" s="3" t="s">
        <v>7606</v>
      </c>
      <c r="B400" s="1" t="s">
        <v>45</v>
      </c>
      <c r="C400" s="1" t="s">
        <v>17</v>
      </c>
      <c r="D400" s="1" t="s">
        <v>7607</v>
      </c>
      <c r="F400" s="3" t="s">
        <v>17</v>
      </c>
      <c r="H400" s="1" t="s">
        <v>7608</v>
      </c>
      <c r="I400" s="1" t="s">
        <v>190</v>
      </c>
    </row>
    <row r="401" spans="1:9" ht="125" x14ac:dyDescent="0.25">
      <c r="A401" s="3" t="s">
        <v>7609</v>
      </c>
      <c r="B401" s="1" t="s">
        <v>45</v>
      </c>
      <c r="C401" s="1" t="s">
        <v>17</v>
      </c>
      <c r="D401" s="1" t="s">
        <v>7610</v>
      </c>
      <c r="F401" s="3" t="s">
        <v>17</v>
      </c>
      <c r="H401" s="1" t="s">
        <v>7611</v>
      </c>
      <c r="I401" s="1" t="s">
        <v>190</v>
      </c>
    </row>
    <row r="402" spans="1:9" ht="125" x14ac:dyDescent="0.25">
      <c r="A402" s="3" t="s">
        <v>7612</v>
      </c>
      <c r="B402" s="1" t="s">
        <v>45</v>
      </c>
      <c r="C402" s="1" t="s">
        <v>17</v>
      </c>
      <c r="D402" s="1" t="s">
        <v>7613</v>
      </c>
      <c r="F402" s="3" t="s">
        <v>17</v>
      </c>
      <c r="H402" s="1" t="s">
        <v>7614</v>
      </c>
      <c r="I402" s="1" t="s">
        <v>190</v>
      </c>
    </row>
    <row r="403" spans="1:9" ht="62.5" x14ac:dyDescent="0.25">
      <c r="A403" s="3" t="s">
        <v>7615</v>
      </c>
      <c r="B403" s="1" t="s">
        <v>45</v>
      </c>
      <c r="C403" s="1" t="s">
        <v>17</v>
      </c>
      <c r="D403" s="1" t="s">
        <v>7616</v>
      </c>
      <c r="F403" s="3" t="s">
        <v>17</v>
      </c>
      <c r="H403" s="1" t="s">
        <v>7617</v>
      </c>
      <c r="I403" s="1" t="s">
        <v>190</v>
      </c>
    </row>
    <row r="404" spans="1:9" ht="225" x14ac:dyDescent="0.25">
      <c r="A404" s="3" t="s">
        <v>7618</v>
      </c>
      <c r="B404" s="1" t="s">
        <v>45</v>
      </c>
      <c r="C404" s="1" t="s">
        <v>45</v>
      </c>
      <c r="D404" s="1" t="s">
        <v>7619</v>
      </c>
      <c r="F404" s="3" t="s">
        <v>17</v>
      </c>
      <c r="H404" s="1" t="s">
        <v>7620</v>
      </c>
      <c r="I404" s="1" t="s">
        <v>190</v>
      </c>
    </row>
    <row r="405" spans="1:9" ht="225" x14ac:dyDescent="0.25">
      <c r="A405" s="3" t="s">
        <v>7621</v>
      </c>
      <c r="B405" s="1" t="s">
        <v>45</v>
      </c>
      <c r="C405" s="1" t="s">
        <v>45</v>
      </c>
      <c r="D405" s="1" t="s">
        <v>7622</v>
      </c>
      <c r="F405" s="3" t="s">
        <v>17</v>
      </c>
      <c r="H405" s="1" t="s">
        <v>7623</v>
      </c>
      <c r="I405" s="1" t="s">
        <v>190</v>
      </c>
    </row>
    <row r="406" spans="1:9" ht="87.5" x14ac:dyDescent="0.25">
      <c r="A406" s="3" t="s">
        <v>7624</v>
      </c>
      <c r="B406" s="1" t="s">
        <v>45</v>
      </c>
      <c r="C406" s="1" t="s">
        <v>17</v>
      </c>
      <c r="D406" s="1" t="s">
        <v>7625</v>
      </c>
      <c r="F406" s="3" t="s">
        <v>17</v>
      </c>
      <c r="H406" s="1" t="s">
        <v>7626</v>
      </c>
      <c r="I406" s="1" t="s">
        <v>190</v>
      </c>
    </row>
    <row r="407" spans="1:9" ht="87.5" x14ac:dyDescent="0.25">
      <c r="A407" s="3" t="s">
        <v>7627</v>
      </c>
      <c r="B407" s="1" t="s">
        <v>45</v>
      </c>
      <c r="C407" s="1" t="s">
        <v>17</v>
      </c>
      <c r="D407" s="1" t="s">
        <v>7628</v>
      </c>
      <c r="F407" s="3" t="s">
        <v>17</v>
      </c>
      <c r="H407" s="1" t="s">
        <v>7629</v>
      </c>
      <c r="I407" s="1" t="s">
        <v>190</v>
      </c>
    </row>
    <row r="408" spans="1:9" ht="125" x14ac:dyDescent="0.25">
      <c r="A408" s="3" t="s">
        <v>7630</v>
      </c>
      <c r="B408" s="1" t="s">
        <v>45</v>
      </c>
      <c r="C408" s="1" t="s">
        <v>17</v>
      </c>
      <c r="D408" s="1" t="s">
        <v>7631</v>
      </c>
      <c r="F408" s="3" t="s">
        <v>17</v>
      </c>
      <c r="H408" s="1" t="s">
        <v>7632</v>
      </c>
      <c r="I408" s="1" t="s">
        <v>190</v>
      </c>
    </row>
    <row r="409" spans="1:9" ht="75" x14ac:dyDescent="0.25">
      <c r="A409" s="3" t="s">
        <v>7633</v>
      </c>
      <c r="B409" s="1" t="s">
        <v>45</v>
      </c>
      <c r="C409" s="1" t="s">
        <v>17</v>
      </c>
      <c r="D409" s="1" t="s">
        <v>7634</v>
      </c>
      <c r="F409" s="3" t="s">
        <v>17</v>
      </c>
      <c r="H409" s="1" t="s">
        <v>7635</v>
      </c>
      <c r="I409" s="1" t="s">
        <v>190</v>
      </c>
    </row>
    <row r="410" spans="1:9" ht="75" x14ac:dyDescent="0.25">
      <c r="A410" s="3" t="s">
        <v>7636</v>
      </c>
      <c r="B410" s="1" t="s">
        <v>45</v>
      </c>
      <c r="C410" s="1" t="s">
        <v>45</v>
      </c>
      <c r="D410" s="1" t="s">
        <v>7637</v>
      </c>
      <c r="F410" s="3" t="s">
        <v>17</v>
      </c>
      <c r="H410" s="1" t="s">
        <v>7638</v>
      </c>
      <c r="I410" s="1" t="s">
        <v>190</v>
      </c>
    </row>
    <row r="411" spans="1:9" ht="62.5" x14ac:dyDescent="0.25">
      <c r="A411" s="3" t="s">
        <v>7639</v>
      </c>
      <c r="B411" s="1" t="s">
        <v>45</v>
      </c>
      <c r="C411" s="1" t="s">
        <v>45</v>
      </c>
      <c r="D411" s="1" t="s">
        <v>7640</v>
      </c>
      <c r="E411" s="3" t="s">
        <v>7641</v>
      </c>
      <c r="F411" s="3" t="s">
        <v>45</v>
      </c>
      <c r="G411" s="3" t="s">
        <v>7642</v>
      </c>
      <c r="H411" s="1" t="s">
        <v>7643</v>
      </c>
      <c r="I411" s="1" t="s">
        <v>7644</v>
      </c>
    </row>
    <row r="412" spans="1:9" ht="87.5" x14ac:dyDescent="0.25">
      <c r="A412" s="3" t="s">
        <v>7645</v>
      </c>
      <c r="B412" s="1" t="s">
        <v>45</v>
      </c>
      <c r="C412" s="1" t="s">
        <v>45</v>
      </c>
      <c r="D412" s="1" t="s">
        <v>7646</v>
      </c>
      <c r="E412" s="3" t="s">
        <v>7641</v>
      </c>
      <c r="F412" s="3" t="s">
        <v>45</v>
      </c>
      <c r="G412" s="3" t="s">
        <v>7647</v>
      </c>
      <c r="H412" s="1" t="s">
        <v>7648</v>
      </c>
      <c r="I412" s="1" t="s">
        <v>7649</v>
      </c>
    </row>
    <row r="413" spans="1:9" ht="62.5" x14ac:dyDescent="0.25">
      <c r="A413" s="3" t="s">
        <v>7650</v>
      </c>
      <c r="B413" s="1" t="s">
        <v>45</v>
      </c>
      <c r="C413" s="1" t="s">
        <v>45</v>
      </c>
      <c r="D413" s="1" t="s">
        <v>7651</v>
      </c>
      <c r="E413" s="3" t="s">
        <v>7641</v>
      </c>
      <c r="F413" s="3" t="s">
        <v>45</v>
      </c>
      <c r="G413" s="3" t="s">
        <v>7652</v>
      </c>
      <c r="H413" s="1" t="s">
        <v>7653</v>
      </c>
      <c r="I413" s="1" t="s">
        <v>7654</v>
      </c>
    </row>
    <row r="414" spans="1:9" ht="87.5" x14ac:dyDescent="0.25">
      <c r="A414" s="3" t="s">
        <v>7655</v>
      </c>
      <c r="B414" s="1" t="s">
        <v>45</v>
      </c>
      <c r="C414" s="1" t="s">
        <v>45</v>
      </c>
      <c r="D414" s="1" t="s">
        <v>7656</v>
      </c>
      <c r="E414" s="3" t="s">
        <v>7641</v>
      </c>
      <c r="F414" s="3" t="s">
        <v>45</v>
      </c>
      <c r="G414" s="3" t="s">
        <v>7657</v>
      </c>
      <c r="H414" s="1" t="s">
        <v>7658</v>
      </c>
      <c r="I414" s="1" t="s">
        <v>7659</v>
      </c>
    </row>
    <row r="415" spans="1:9" ht="75" x14ac:dyDescent="0.25">
      <c r="A415" s="3" t="s">
        <v>7660</v>
      </c>
      <c r="B415" s="1" t="s">
        <v>45</v>
      </c>
      <c r="C415" s="1" t="s">
        <v>45</v>
      </c>
      <c r="D415" s="1" t="s">
        <v>7661</v>
      </c>
      <c r="E415" s="3" t="s">
        <v>7641</v>
      </c>
      <c r="F415" s="3" t="s">
        <v>45</v>
      </c>
      <c r="G415" s="3" t="s">
        <v>7662</v>
      </c>
      <c r="H415" s="1" t="s">
        <v>7663</v>
      </c>
      <c r="I415" s="1" t="s">
        <v>7664</v>
      </c>
    </row>
    <row r="416" spans="1:9" ht="75" x14ac:dyDescent="0.25">
      <c r="A416" s="3" t="s">
        <v>7665</v>
      </c>
      <c r="B416" s="1" t="s">
        <v>45</v>
      </c>
      <c r="C416" s="1" t="s">
        <v>45</v>
      </c>
      <c r="D416" s="1" t="s">
        <v>7666</v>
      </c>
      <c r="E416" s="3" t="s">
        <v>7641</v>
      </c>
      <c r="F416" s="3" t="s">
        <v>45</v>
      </c>
      <c r="G416" s="3" t="s">
        <v>7667</v>
      </c>
      <c r="H416" s="1" t="s">
        <v>7668</v>
      </c>
      <c r="I416" s="1" t="s">
        <v>7669</v>
      </c>
    </row>
    <row r="417" spans="1:9" ht="125" x14ac:dyDescent="0.25">
      <c r="A417" s="3" t="s">
        <v>7670</v>
      </c>
      <c r="B417" s="1" t="s">
        <v>45</v>
      </c>
      <c r="C417" s="1" t="s">
        <v>45</v>
      </c>
      <c r="D417" s="1" t="s">
        <v>7671</v>
      </c>
      <c r="E417" s="3" t="s">
        <v>7641</v>
      </c>
      <c r="F417" s="3" t="s">
        <v>45</v>
      </c>
      <c r="G417" s="3" t="s">
        <v>7672</v>
      </c>
      <c r="H417" s="1" t="s">
        <v>7673</v>
      </c>
      <c r="I417" s="1" t="s">
        <v>7674</v>
      </c>
    </row>
    <row r="418" spans="1:9" ht="87.5" x14ac:dyDescent="0.25">
      <c r="A418" s="3" t="s">
        <v>7675</v>
      </c>
      <c r="B418" s="1" t="s">
        <v>45</v>
      </c>
      <c r="C418" s="1" t="s">
        <v>45</v>
      </c>
      <c r="D418" s="1" t="s">
        <v>7676</v>
      </c>
      <c r="E418" s="3" t="s">
        <v>7641</v>
      </c>
      <c r="F418" s="3" t="s">
        <v>45</v>
      </c>
      <c r="G418" s="3" t="s">
        <v>7677</v>
      </c>
      <c r="H418" s="1" t="s">
        <v>7678</v>
      </c>
      <c r="I418" s="1" t="s">
        <v>7679</v>
      </c>
    </row>
    <row r="419" spans="1:9" ht="125" x14ac:dyDescent="0.25">
      <c r="A419" s="3" t="s">
        <v>7680</v>
      </c>
      <c r="B419" s="1" t="s">
        <v>45</v>
      </c>
      <c r="C419" s="1" t="s">
        <v>45</v>
      </c>
      <c r="D419" s="1" t="s">
        <v>7681</v>
      </c>
      <c r="E419" s="3" t="s">
        <v>7641</v>
      </c>
      <c r="F419" s="3" t="s">
        <v>45</v>
      </c>
      <c r="G419" s="3" t="s">
        <v>7677</v>
      </c>
      <c r="H419" s="1" t="s">
        <v>7682</v>
      </c>
      <c r="I419" s="1" t="s">
        <v>7683</v>
      </c>
    </row>
    <row r="420" spans="1:9" ht="225" x14ac:dyDescent="0.25">
      <c r="A420" s="3" t="s">
        <v>7684</v>
      </c>
      <c r="B420" s="1" t="s">
        <v>45</v>
      </c>
      <c r="C420" s="1" t="s">
        <v>45</v>
      </c>
      <c r="D420" s="1" t="s">
        <v>7685</v>
      </c>
      <c r="E420" s="3" t="s">
        <v>7641</v>
      </c>
      <c r="F420" s="3" t="s">
        <v>45</v>
      </c>
      <c r="G420" s="3" t="s">
        <v>6194</v>
      </c>
      <c r="H420" s="1" t="s">
        <v>7686</v>
      </c>
      <c r="I420" s="1" t="s">
        <v>7687</v>
      </c>
    </row>
    <row r="421" spans="1:9" ht="175" x14ac:dyDescent="0.25">
      <c r="A421" s="3" t="s">
        <v>7688</v>
      </c>
      <c r="B421" s="1" t="s">
        <v>45</v>
      </c>
      <c r="C421" s="1" t="s">
        <v>45</v>
      </c>
      <c r="D421" s="1" t="s">
        <v>7689</v>
      </c>
      <c r="E421" s="3" t="s">
        <v>7641</v>
      </c>
      <c r="F421" s="3" t="s">
        <v>45</v>
      </c>
      <c r="G421" s="3" t="s">
        <v>6194</v>
      </c>
      <c r="H421" s="1" t="s">
        <v>7690</v>
      </c>
      <c r="I421" s="1" t="s">
        <v>7691</v>
      </c>
    </row>
    <row r="422" spans="1:9" ht="175" x14ac:dyDescent="0.25">
      <c r="A422" s="3" t="s">
        <v>7692</v>
      </c>
      <c r="B422" s="1" t="s">
        <v>45</v>
      </c>
      <c r="C422" s="1" t="s">
        <v>45</v>
      </c>
      <c r="D422" s="1" t="s">
        <v>7693</v>
      </c>
      <c r="E422" s="3" t="s">
        <v>7641</v>
      </c>
      <c r="F422" s="3" t="s">
        <v>45</v>
      </c>
      <c r="G422" s="3" t="s">
        <v>6194</v>
      </c>
      <c r="H422" s="1" t="s">
        <v>7694</v>
      </c>
      <c r="I422" s="1" t="s">
        <v>7695</v>
      </c>
    </row>
    <row r="423" spans="1:9" ht="287.5" x14ac:dyDescent="0.25">
      <c r="A423" s="3" t="s">
        <v>7696</v>
      </c>
      <c r="B423" s="1" t="s">
        <v>45</v>
      </c>
      <c r="C423" s="1" t="s">
        <v>45</v>
      </c>
      <c r="D423" s="1" t="s">
        <v>7697</v>
      </c>
      <c r="E423" s="3" t="s">
        <v>7641</v>
      </c>
      <c r="F423" s="3" t="s">
        <v>45</v>
      </c>
      <c r="G423" s="3" t="s">
        <v>6194</v>
      </c>
      <c r="H423" s="1" t="s">
        <v>7698</v>
      </c>
      <c r="I423" s="1" t="s">
        <v>7699</v>
      </c>
    </row>
    <row r="424" spans="1:9" ht="175" x14ac:dyDescent="0.25">
      <c r="A424" s="3" t="s">
        <v>7700</v>
      </c>
      <c r="B424" s="1" t="s">
        <v>45</v>
      </c>
      <c r="C424" s="1" t="s">
        <v>45</v>
      </c>
      <c r="D424" s="1" t="s">
        <v>7701</v>
      </c>
      <c r="E424" s="3" t="s">
        <v>7641</v>
      </c>
      <c r="F424" s="3" t="s">
        <v>45</v>
      </c>
      <c r="G424" s="3" t="s">
        <v>6194</v>
      </c>
      <c r="H424" s="1" t="s">
        <v>7702</v>
      </c>
      <c r="I424" s="1" t="s">
        <v>7703</v>
      </c>
    </row>
    <row r="425" spans="1:9" ht="200" x14ac:dyDescent="0.25">
      <c r="A425" s="3" t="s">
        <v>7704</v>
      </c>
      <c r="B425" s="1" t="s">
        <v>45</v>
      </c>
      <c r="C425" s="1" t="s">
        <v>45</v>
      </c>
      <c r="D425" s="1" t="s">
        <v>7705</v>
      </c>
      <c r="E425" s="3" t="s">
        <v>7641</v>
      </c>
      <c r="F425" s="3" t="s">
        <v>45</v>
      </c>
      <c r="G425" s="3" t="s">
        <v>6194</v>
      </c>
      <c r="H425" s="1" t="s">
        <v>7706</v>
      </c>
      <c r="I425" s="1" t="s">
        <v>7707</v>
      </c>
    </row>
    <row r="426" spans="1:9" ht="200" x14ac:dyDescent="0.25">
      <c r="A426" s="3" t="s">
        <v>7708</v>
      </c>
      <c r="B426" s="1" t="s">
        <v>45</v>
      </c>
      <c r="C426" s="1" t="s">
        <v>45</v>
      </c>
      <c r="D426" s="1" t="s">
        <v>7709</v>
      </c>
      <c r="E426" s="3" t="s">
        <v>7641</v>
      </c>
      <c r="F426" s="3" t="s">
        <v>45</v>
      </c>
      <c r="G426" s="3" t="s">
        <v>6194</v>
      </c>
      <c r="H426" s="1" t="s">
        <v>7710</v>
      </c>
      <c r="I426" s="1" t="s">
        <v>7711</v>
      </c>
    </row>
    <row r="427" spans="1:9" ht="62.5" x14ac:dyDescent="0.25">
      <c r="A427" s="3" t="s">
        <v>7712</v>
      </c>
      <c r="B427" s="1" t="s">
        <v>45</v>
      </c>
      <c r="C427" s="1" t="s">
        <v>45</v>
      </c>
      <c r="D427" s="1" t="s">
        <v>7713</v>
      </c>
      <c r="E427" s="3" t="s">
        <v>7641</v>
      </c>
      <c r="F427" s="3" t="s">
        <v>45</v>
      </c>
      <c r="G427" s="3" t="s">
        <v>7714</v>
      </c>
      <c r="H427" s="1" t="s">
        <v>7715</v>
      </c>
      <c r="I427" s="1" t="s">
        <v>7716</v>
      </c>
    </row>
    <row r="428" spans="1:9" ht="62.5" x14ac:dyDescent="0.25">
      <c r="A428" s="3" t="s">
        <v>7717</v>
      </c>
      <c r="B428" s="1" t="s">
        <v>45</v>
      </c>
      <c r="C428" s="1" t="s">
        <v>45</v>
      </c>
      <c r="D428" s="1" t="s">
        <v>7718</v>
      </c>
      <c r="E428" s="3" t="s">
        <v>7641</v>
      </c>
      <c r="F428" s="3" t="s">
        <v>45</v>
      </c>
      <c r="G428" s="3" t="s">
        <v>7714</v>
      </c>
      <c r="H428" s="1" t="s">
        <v>7719</v>
      </c>
      <c r="I428" s="1" t="s">
        <v>7720</v>
      </c>
    </row>
    <row r="429" spans="1:9" ht="225" x14ac:dyDescent="0.25">
      <c r="A429" s="3" t="s">
        <v>7721</v>
      </c>
      <c r="B429" s="1" t="s">
        <v>45</v>
      </c>
      <c r="C429" s="1" t="s">
        <v>45</v>
      </c>
      <c r="D429" s="1" t="s">
        <v>7722</v>
      </c>
      <c r="E429" s="3" t="s">
        <v>7641</v>
      </c>
      <c r="F429" s="3" t="s">
        <v>45</v>
      </c>
      <c r="G429" s="3" t="s">
        <v>6194</v>
      </c>
      <c r="H429" s="1" t="s">
        <v>7723</v>
      </c>
      <c r="I429" s="1" t="s">
        <v>7724</v>
      </c>
    </row>
    <row r="430" spans="1:9" ht="212.5" x14ac:dyDescent="0.25">
      <c r="A430" s="3" t="s">
        <v>7725</v>
      </c>
      <c r="B430" s="1" t="s">
        <v>45</v>
      </c>
      <c r="C430" s="1" t="s">
        <v>45</v>
      </c>
      <c r="D430" s="1" t="s">
        <v>7726</v>
      </c>
      <c r="E430" s="3" t="s">
        <v>7641</v>
      </c>
      <c r="F430" s="3" t="s">
        <v>45</v>
      </c>
      <c r="G430" s="3" t="s">
        <v>6194</v>
      </c>
      <c r="H430" s="1" t="s">
        <v>7727</v>
      </c>
      <c r="I430" s="1" t="s">
        <v>7728</v>
      </c>
    </row>
    <row r="431" spans="1:9" ht="75" x14ac:dyDescent="0.25">
      <c r="A431" s="3" t="s">
        <v>7729</v>
      </c>
      <c r="B431" s="1" t="s">
        <v>45</v>
      </c>
      <c r="C431" s="1" t="s">
        <v>45</v>
      </c>
      <c r="D431" s="1" t="s">
        <v>7730</v>
      </c>
      <c r="E431" s="3" t="s">
        <v>7641</v>
      </c>
      <c r="F431" s="3" t="s">
        <v>45</v>
      </c>
      <c r="G431" s="3" t="s">
        <v>7731</v>
      </c>
      <c r="H431" s="1" t="s">
        <v>7732</v>
      </c>
      <c r="I431" s="1" t="s">
        <v>7733</v>
      </c>
    </row>
    <row r="432" spans="1:9" ht="87.5" x14ac:dyDescent="0.25">
      <c r="A432" s="3" t="s">
        <v>7734</v>
      </c>
      <c r="B432" s="1" t="s">
        <v>45</v>
      </c>
      <c r="C432" s="1" t="s">
        <v>17</v>
      </c>
      <c r="D432" s="1" t="s">
        <v>7735</v>
      </c>
      <c r="E432" s="3" t="s">
        <v>7641</v>
      </c>
      <c r="F432" s="3" t="s">
        <v>45</v>
      </c>
      <c r="G432" s="3" t="s">
        <v>7736</v>
      </c>
      <c r="H432" s="1" t="s">
        <v>7737</v>
      </c>
      <c r="I432" s="1" t="s">
        <v>7738</v>
      </c>
    </row>
    <row r="433" spans="1:9" ht="162.5" x14ac:dyDescent="0.25">
      <c r="A433" s="3" t="s">
        <v>7739</v>
      </c>
      <c r="B433" s="1" t="s">
        <v>45</v>
      </c>
      <c r="C433" s="1" t="s">
        <v>17</v>
      </c>
      <c r="D433" s="1" t="s">
        <v>7740</v>
      </c>
      <c r="E433" s="3" t="s">
        <v>7641</v>
      </c>
      <c r="F433" s="3" t="s">
        <v>45</v>
      </c>
      <c r="G433" s="3" t="s">
        <v>7736</v>
      </c>
      <c r="H433" s="1" t="s">
        <v>7741</v>
      </c>
      <c r="I433" s="1" t="s">
        <v>7742</v>
      </c>
    </row>
    <row r="434" spans="1:9" ht="150" x14ac:dyDescent="0.25">
      <c r="A434" s="3" t="s">
        <v>7743</v>
      </c>
      <c r="B434" s="1" t="s">
        <v>45</v>
      </c>
      <c r="C434" s="1" t="s">
        <v>45</v>
      </c>
      <c r="D434" s="1" t="s">
        <v>7744</v>
      </c>
      <c r="E434" s="3" t="s">
        <v>7641</v>
      </c>
      <c r="F434" s="3" t="s">
        <v>45</v>
      </c>
      <c r="G434" s="3" t="s">
        <v>7745</v>
      </c>
      <c r="H434" s="1" t="s">
        <v>7746</v>
      </c>
      <c r="I434" s="1" t="s">
        <v>7747</v>
      </c>
    </row>
    <row r="435" spans="1:9" ht="150" x14ac:dyDescent="0.25">
      <c r="A435" s="3" t="s">
        <v>7748</v>
      </c>
      <c r="B435" s="1" t="s">
        <v>45</v>
      </c>
      <c r="C435" s="1" t="s">
        <v>45</v>
      </c>
      <c r="D435" s="1" t="s">
        <v>7749</v>
      </c>
      <c r="E435" s="3" t="s">
        <v>7641</v>
      </c>
      <c r="F435" s="3" t="s">
        <v>45</v>
      </c>
      <c r="G435" s="3" t="s">
        <v>7750</v>
      </c>
      <c r="H435" s="1" t="s">
        <v>7751</v>
      </c>
      <c r="I435" s="1" t="s">
        <v>7752</v>
      </c>
    </row>
    <row r="436" spans="1:9" ht="87.5" x14ac:dyDescent="0.25">
      <c r="A436" s="3" t="s">
        <v>7753</v>
      </c>
      <c r="B436" s="1" t="s">
        <v>45</v>
      </c>
      <c r="C436" s="1" t="s">
        <v>45</v>
      </c>
      <c r="D436" s="1" t="s">
        <v>7754</v>
      </c>
      <c r="E436" s="3" t="s">
        <v>7641</v>
      </c>
      <c r="F436" s="3" t="s">
        <v>45</v>
      </c>
      <c r="G436" s="3" t="s">
        <v>7755</v>
      </c>
      <c r="H436" s="1" t="s">
        <v>7756</v>
      </c>
      <c r="I436" s="1" t="s">
        <v>7757</v>
      </c>
    </row>
    <row r="437" spans="1:9" ht="112.5" x14ac:dyDescent="0.25">
      <c r="A437" s="3" t="s">
        <v>7758</v>
      </c>
      <c r="B437" s="1" t="s">
        <v>45</v>
      </c>
      <c r="C437" s="1" t="s">
        <v>45</v>
      </c>
      <c r="D437" s="1" t="s">
        <v>7759</v>
      </c>
      <c r="E437" s="3" t="s">
        <v>7641</v>
      </c>
      <c r="F437" s="3" t="s">
        <v>45</v>
      </c>
      <c r="G437" s="3" t="s">
        <v>7760</v>
      </c>
      <c r="H437" s="1" t="s">
        <v>7761</v>
      </c>
      <c r="I437" s="1" t="s">
        <v>7762</v>
      </c>
    </row>
    <row r="438" spans="1:9" ht="125" x14ac:dyDescent="0.25">
      <c r="A438" s="3" t="s">
        <v>7763</v>
      </c>
      <c r="B438" s="1" t="s">
        <v>45</v>
      </c>
      <c r="C438" s="1" t="s">
        <v>45</v>
      </c>
      <c r="D438" s="1" t="s">
        <v>7764</v>
      </c>
      <c r="E438" s="3" t="s">
        <v>7641</v>
      </c>
      <c r="F438" s="3" t="s">
        <v>45</v>
      </c>
      <c r="G438" s="3" t="s">
        <v>6194</v>
      </c>
      <c r="H438" s="1" t="s">
        <v>7765</v>
      </c>
      <c r="I438" s="1" t="s">
        <v>7766</v>
      </c>
    </row>
    <row r="439" spans="1:9" ht="112.5" x14ac:dyDescent="0.25">
      <c r="A439" s="3" t="s">
        <v>7767</v>
      </c>
      <c r="B439" s="1" t="s">
        <v>45</v>
      </c>
      <c r="C439" s="1" t="s">
        <v>45</v>
      </c>
      <c r="D439" s="1" t="s">
        <v>7768</v>
      </c>
      <c r="E439" s="3" t="s">
        <v>7641</v>
      </c>
      <c r="F439" s="3" t="s">
        <v>45</v>
      </c>
      <c r="G439" s="3" t="s">
        <v>6194</v>
      </c>
      <c r="H439" s="1" t="s">
        <v>7769</v>
      </c>
      <c r="I439" s="1" t="s">
        <v>7770</v>
      </c>
    </row>
    <row r="440" spans="1:9" ht="125" x14ac:dyDescent="0.25">
      <c r="A440" s="3" t="s">
        <v>7771</v>
      </c>
      <c r="B440" s="1" t="s">
        <v>45</v>
      </c>
      <c r="C440" s="1" t="s">
        <v>45</v>
      </c>
      <c r="D440" s="1" t="s">
        <v>7772</v>
      </c>
      <c r="E440" s="3" t="s">
        <v>7641</v>
      </c>
      <c r="F440" s="3" t="s">
        <v>17</v>
      </c>
      <c r="H440" s="1" t="s">
        <v>7773</v>
      </c>
      <c r="I440" s="1" t="s">
        <v>7774</v>
      </c>
    </row>
    <row r="441" spans="1:9" ht="100" x14ac:dyDescent="0.25">
      <c r="A441" s="3" t="s">
        <v>7775</v>
      </c>
      <c r="B441" s="1" t="s">
        <v>45</v>
      </c>
      <c r="C441" s="1" t="s">
        <v>45</v>
      </c>
      <c r="D441" s="1" t="s">
        <v>7776</v>
      </c>
      <c r="E441" s="3" t="s">
        <v>7641</v>
      </c>
      <c r="F441" s="3" t="s">
        <v>45</v>
      </c>
      <c r="G441" s="3" t="s">
        <v>6194</v>
      </c>
      <c r="H441" s="1" t="s">
        <v>7777</v>
      </c>
      <c r="I441" s="1" t="s">
        <v>7778</v>
      </c>
    </row>
    <row r="442" spans="1:9" ht="112.5" x14ac:dyDescent="0.25">
      <c r="A442" s="3" t="s">
        <v>7779</v>
      </c>
      <c r="B442" s="1" t="s">
        <v>45</v>
      </c>
      <c r="C442" s="1" t="s">
        <v>45</v>
      </c>
      <c r="D442" s="1" t="s">
        <v>7780</v>
      </c>
      <c r="E442" s="3" t="s">
        <v>7641</v>
      </c>
      <c r="F442" s="3" t="s">
        <v>45</v>
      </c>
      <c r="G442" s="3" t="s">
        <v>6194</v>
      </c>
      <c r="H442" s="1" t="s">
        <v>7781</v>
      </c>
      <c r="I442" s="1" t="s">
        <v>7782</v>
      </c>
    </row>
    <row r="443" spans="1:9" ht="100" x14ac:dyDescent="0.25">
      <c r="A443" s="3" t="s">
        <v>7783</v>
      </c>
      <c r="B443" s="1" t="s">
        <v>45</v>
      </c>
      <c r="C443" s="1" t="s">
        <v>45</v>
      </c>
      <c r="D443" s="1" t="s">
        <v>7784</v>
      </c>
      <c r="E443" s="3" t="s">
        <v>7641</v>
      </c>
      <c r="F443" s="3" t="s">
        <v>45</v>
      </c>
      <c r="G443" s="3" t="s">
        <v>6194</v>
      </c>
      <c r="H443" s="1" t="s">
        <v>7785</v>
      </c>
      <c r="I443" s="1" t="s">
        <v>7786</v>
      </c>
    </row>
    <row r="444" spans="1:9" ht="100" x14ac:dyDescent="0.25">
      <c r="A444" s="3" t="s">
        <v>7787</v>
      </c>
      <c r="B444" s="1" t="s">
        <v>45</v>
      </c>
      <c r="C444" s="1" t="s">
        <v>45</v>
      </c>
      <c r="D444" s="1" t="s">
        <v>7788</v>
      </c>
      <c r="E444" s="3" t="s">
        <v>7641</v>
      </c>
      <c r="F444" s="3" t="s">
        <v>45</v>
      </c>
      <c r="G444" s="3" t="s">
        <v>6194</v>
      </c>
      <c r="H444" s="1" t="s">
        <v>7789</v>
      </c>
      <c r="I444" s="1" t="s">
        <v>7790</v>
      </c>
    </row>
    <row r="445" spans="1:9" ht="100" x14ac:dyDescent="0.25">
      <c r="A445" s="3" t="s">
        <v>7791</v>
      </c>
      <c r="B445" s="1" t="s">
        <v>45</v>
      </c>
      <c r="C445" s="1" t="s">
        <v>45</v>
      </c>
      <c r="D445" s="1" t="s">
        <v>7792</v>
      </c>
      <c r="E445" s="3" t="s">
        <v>7641</v>
      </c>
      <c r="F445" s="3" t="s">
        <v>45</v>
      </c>
      <c r="G445" s="3" t="s">
        <v>6194</v>
      </c>
      <c r="H445" s="1" t="s">
        <v>7793</v>
      </c>
      <c r="I445" s="1" t="s">
        <v>7794</v>
      </c>
    </row>
    <row r="446" spans="1:9" ht="112.5" x14ac:dyDescent="0.25">
      <c r="A446" s="3" t="s">
        <v>7795</v>
      </c>
      <c r="B446" s="1" t="s">
        <v>45</v>
      </c>
      <c r="C446" s="1" t="s">
        <v>45</v>
      </c>
      <c r="D446" s="1" t="s">
        <v>7796</v>
      </c>
      <c r="E446" s="3" t="s">
        <v>7641</v>
      </c>
      <c r="F446" s="3" t="s">
        <v>45</v>
      </c>
      <c r="G446" s="3" t="s">
        <v>6194</v>
      </c>
      <c r="H446" s="1" t="s">
        <v>7797</v>
      </c>
      <c r="I446" s="1" t="s">
        <v>7798</v>
      </c>
    </row>
    <row r="447" spans="1:9" ht="112.5" x14ac:dyDescent="0.25">
      <c r="A447" s="3" t="s">
        <v>7799</v>
      </c>
      <c r="B447" s="1" t="s">
        <v>45</v>
      </c>
      <c r="C447" s="1" t="s">
        <v>45</v>
      </c>
      <c r="D447" s="1" t="s">
        <v>7800</v>
      </c>
      <c r="E447" s="3" t="s">
        <v>7641</v>
      </c>
      <c r="F447" s="3" t="s">
        <v>45</v>
      </c>
      <c r="G447" s="3" t="s">
        <v>6194</v>
      </c>
      <c r="H447" s="1" t="s">
        <v>7801</v>
      </c>
      <c r="I447" s="1" t="s">
        <v>7802</v>
      </c>
    </row>
    <row r="448" spans="1:9" ht="112.5" x14ac:dyDescent="0.25">
      <c r="A448" s="3" t="s">
        <v>7803</v>
      </c>
      <c r="B448" s="1" t="s">
        <v>45</v>
      </c>
      <c r="C448" s="1" t="s">
        <v>45</v>
      </c>
      <c r="D448" s="1" t="s">
        <v>7804</v>
      </c>
      <c r="E448" s="3" t="s">
        <v>7641</v>
      </c>
      <c r="F448" s="3" t="s">
        <v>45</v>
      </c>
      <c r="G448" s="3" t="s">
        <v>6194</v>
      </c>
      <c r="H448" s="1" t="s">
        <v>7805</v>
      </c>
      <c r="I448" s="1" t="s">
        <v>7806</v>
      </c>
    </row>
    <row r="449" spans="1:9" ht="112.5" x14ac:dyDescent="0.25">
      <c r="A449" s="3" t="s">
        <v>7807</v>
      </c>
      <c r="B449" s="1" t="s">
        <v>45</v>
      </c>
      <c r="C449" s="1" t="s">
        <v>45</v>
      </c>
      <c r="D449" s="1" t="s">
        <v>7808</v>
      </c>
      <c r="E449" s="3" t="s">
        <v>7641</v>
      </c>
      <c r="F449" s="3" t="s">
        <v>45</v>
      </c>
      <c r="G449" s="3" t="s">
        <v>6194</v>
      </c>
      <c r="H449" s="1" t="s">
        <v>7809</v>
      </c>
      <c r="I449" s="1" t="s">
        <v>7810</v>
      </c>
    </row>
    <row r="450" spans="1:9" ht="100" x14ac:dyDescent="0.25">
      <c r="A450" s="3" t="s">
        <v>7811</v>
      </c>
      <c r="B450" s="1" t="s">
        <v>45</v>
      </c>
      <c r="C450" s="1" t="s">
        <v>45</v>
      </c>
      <c r="D450" s="1" t="s">
        <v>7812</v>
      </c>
      <c r="E450" s="3" t="s">
        <v>7641</v>
      </c>
      <c r="F450" s="3" t="s">
        <v>45</v>
      </c>
      <c r="G450" s="3" t="s">
        <v>6194</v>
      </c>
      <c r="H450" s="1" t="s">
        <v>7813</v>
      </c>
      <c r="I450" s="1" t="s">
        <v>7814</v>
      </c>
    </row>
    <row r="451" spans="1:9" ht="100" x14ac:dyDescent="0.25">
      <c r="A451" s="3" t="s">
        <v>7815</v>
      </c>
      <c r="B451" s="1" t="s">
        <v>45</v>
      </c>
      <c r="C451" s="1" t="s">
        <v>45</v>
      </c>
      <c r="D451" s="1" t="s">
        <v>7816</v>
      </c>
      <c r="E451" s="3" t="s">
        <v>7641</v>
      </c>
      <c r="F451" s="3" t="s">
        <v>45</v>
      </c>
      <c r="G451" s="3" t="s">
        <v>6194</v>
      </c>
      <c r="H451" s="1" t="s">
        <v>7817</v>
      </c>
      <c r="I451" s="1" t="s">
        <v>7818</v>
      </c>
    </row>
    <row r="452" spans="1:9" ht="112.5" x14ac:dyDescent="0.25">
      <c r="A452" s="3" t="s">
        <v>7819</v>
      </c>
      <c r="B452" s="1" t="s">
        <v>45</v>
      </c>
      <c r="C452" s="1" t="s">
        <v>45</v>
      </c>
      <c r="D452" s="1" t="s">
        <v>7820</v>
      </c>
      <c r="E452" s="3" t="s">
        <v>7641</v>
      </c>
      <c r="F452" s="3" t="s">
        <v>45</v>
      </c>
      <c r="G452" s="3" t="s">
        <v>6194</v>
      </c>
      <c r="H452" s="1" t="s">
        <v>7821</v>
      </c>
      <c r="I452" s="1" t="s">
        <v>7822</v>
      </c>
    </row>
    <row r="453" spans="1:9" ht="100" x14ac:dyDescent="0.25">
      <c r="A453" s="3" t="s">
        <v>7823</v>
      </c>
      <c r="B453" s="1" t="s">
        <v>45</v>
      </c>
      <c r="C453" s="1" t="s">
        <v>45</v>
      </c>
      <c r="D453" s="1" t="s">
        <v>7824</v>
      </c>
      <c r="E453" s="3" t="s">
        <v>7641</v>
      </c>
      <c r="F453" s="3" t="s">
        <v>45</v>
      </c>
      <c r="G453" s="3" t="s">
        <v>6194</v>
      </c>
      <c r="H453" s="1" t="s">
        <v>7825</v>
      </c>
      <c r="I453" s="1" t="s">
        <v>7826</v>
      </c>
    </row>
    <row r="454" spans="1:9" ht="125" x14ac:dyDescent="0.25">
      <c r="A454" s="3" t="s">
        <v>7827</v>
      </c>
      <c r="B454" s="1" t="s">
        <v>45</v>
      </c>
      <c r="C454" s="1" t="s">
        <v>45</v>
      </c>
      <c r="D454" s="1" t="s">
        <v>7828</v>
      </c>
      <c r="E454" s="3" t="s">
        <v>7641</v>
      </c>
      <c r="F454" s="3" t="s">
        <v>45</v>
      </c>
      <c r="G454" s="3" t="s">
        <v>6194</v>
      </c>
      <c r="H454" s="1" t="s">
        <v>7829</v>
      </c>
      <c r="I454" s="1" t="s">
        <v>7830</v>
      </c>
    </row>
    <row r="455" spans="1:9" ht="100" x14ac:dyDescent="0.25">
      <c r="A455" s="3" t="s">
        <v>7831</v>
      </c>
      <c r="B455" s="1" t="s">
        <v>45</v>
      </c>
      <c r="C455" s="1" t="s">
        <v>45</v>
      </c>
      <c r="D455" s="1" t="s">
        <v>7832</v>
      </c>
      <c r="E455" s="3" t="s">
        <v>7641</v>
      </c>
      <c r="F455" s="3" t="s">
        <v>45</v>
      </c>
      <c r="G455" s="3" t="s">
        <v>6194</v>
      </c>
      <c r="H455" s="1" t="s">
        <v>7833</v>
      </c>
      <c r="I455" s="1" t="s">
        <v>7834</v>
      </c>
    </row>
    <row r="456" spans="1:9" ht="62.5" x14ac:dyDescent="0.25">
      <c r="A456" s="3" t="s">
        <v>7835</v>
      </c>
      <c r="B456" s="1" t="s">
        <v>45</v>
      </c>
      <c r="C456" s="1" t="s">
        <v>45</v>
      </c>
      <c r="D456" s="1" t="s">
        <v>7836</v>
      </c>
      <c r="E456" s="3" t="s">
        <v>7641</v>
      </c>
      <c r="F456" s="3" t="s">
        <v>45</v>
      </c>
      <c r="G456" s="3" t="s">
        <v>7837</v>
      </c>
      <c r="H456" s="1" t="s">
        <v>7838</v>
      </c>
      <c r="I456" s="1" t="s">
        <v>7839</v>
      </c>
    </row>
    <row r="457" spans="1:9" ht="409.5" x14ac:dyDescent="0.25">
      <c r="A457" s="3" t="s">
        <v>7840</v>
      </c>
      <c r="B457" s="1" t="s">
        <v>45</v>
      </c>
      <c r="C457" s="1" t="s">
        <v>45</v>
      </c>
      <c r="D457" s="1" t="s">
        <v>7841</v>
      </c>
      <c r="E457" s="3" t="s">
        <v>7641</v>
      </c>
      <c r="F457" s="3" t="s">
        <v>45</v>
      </c>
      <c r="G457" s="3" t="s">
        <v>7842</v>
      </c>
      <c r="H457" s="1" t="s">
        <v>7843</v>
      </c>
      <c r="I457" s="1" t="s">
        <v>7844</v>
      </c>
    </row>
    <row r="458" spans="1:9" ht="62.5" x14ac:dyDescent="0.25">
      <c r="A458" s="3" t="s">
        <v>7845</v>
      </c>
      <c r="B458" s="1" t="s">
        <v>45</v>
      </c>
      <c r="C458" s="1" t="s">
        <v>45</v>
      </c>
      <c r="D458" s="1" t="s">
        <v>7846</v>
      </c>
      <c r="E458" s="3" t="s">
        <v>7641</v>
      </c>
      <c r="F458" s="3" t="s">
        <v>45</v>
      </c>
      <c r="G458" s="3" t="s">
        <v>7847</v>
      </c>
      <c r="H458" s="1" t="s">
        <v>7848</v>
      </c>
      <c r="I458" s="1" t="s">
        <v>7849</v>
      </c>
    </row>
    <row r="459" spans="1:9" ht="62.5" x14ac:dyDescent="0.25">
      <c r="A459" s="3" t="s">
        <v>7850</v>
      </c>
      <c r="B459" s="1" t="s">
        <v>45</v>
      </c>
      <c r="C459" s="1" t="s">
        <v>45</v>
      </c>
      <c r="D459" s="1" t="s">
        <v>7851</v>
      </c>
      <c r="E459" s="3" t="s">
        <v>7641</v>
      </c>
      <c r="F459" s="3" t="s">
        <v>45</v>
      </c>
      <c r="G459" s="3" t="s">
        <v>7852</v>
      </c>
      <c r="H459" s="1" t="s">
        <v>7853</v>
      </c>
      <c r="I459" s="1" t="s">
        <v>7854</v>
      </c>
    </row>
    <row r="460" spans="1:9" ht="62.5" x14ac:dyDescent="0.25">
      <c r="A460" s="3" t="s">
        <v>7855</v>
      </c>
      <c r="B460" s="1" t="s">
        <v>45</v>
      </c>
      <c r="C460" s="1" t="s">
        <v>45</v>
      </c>
      <c r="D460" s="1" t="s">
        <v>7856</v>
      </c>
      <c r="E460" s="3" t="s">
        <v>7641</v>
      </c>
      <c r="F460" s="3" t="s">
        <v>45</v>
      </c>
      <c r="G460" s="3" t="s">
        <v>7857</v>
      </c>
      <c r="H460" s="1" t="s">
        <v>7858</v>
      </c>
      <c r="I460" s="1" t="s">
        <v>7859</v>
      </c>
    </row>
    <row r="461" spans="1:9" ht="62.5" x14ac:dyDescent="0.25">
      <c r="A461" s="3" t="s">
        <v>7860</v>
      </c>
      <c r="B461" s="1" t="s">
        <v>45</v>
      </c>
      <c r="C461" s="1" t="s">
        <v>45</v>
      </c>
      <c r="D461" s="1" t="s">
        <v>7861</v>
      </c>
      <c r="E461" s="3" t="s">
        <v>7641</v>
      </c>
      <c r="F461" s="3" t="s">
        <v>45</v>
      </c>
      <c r="G461" s="3" t="s">
        <v>7862</v>
      </c>
      <c r="H461" s="1" t="s">
        <v>7863</v>
      </c>
      <c r="I461" s="1" t="s">
        <v>7864</v>
      </c>
    </row>
    <row r="462" spans="1:9" ht="62.5" x14ac:dyDescent="0.25">
      <c r="A462" s="3" t="s">
        <v>7865</v>
      </c>
      <c r="B462" s="1" t="s">
        <v>45</v>
      </c>
      <c r="C462" s="1" t="s">
        <v>45</v>
      </c>
      <c r="D462" s="1" t="s">
        <v>7866</v>
      </c>
      <c r="E462" s="3" t="s">
        <v>7641</v>
      </c>
      <c r="F462" s="3" t="s">
        <v>45</v>
      </c>
      <c r="G462" s="3" t="s">
        <v>7867</v>
      </c>
      <c r="H462" s="1" t="s">
        <v>7868</v>
      </c>
      <c r="I462" s="1" t="s">
        <v>7869</v>
      </c>
    </row>
    <row r="463" spans="1:9" ht="62.5" x14ac:dyDescent="0.25">
      <c r="A463" s="3" t="s">
        <v>7870</v>
      </c>
      <c r="B463" s="1" t="s">
        <v>45</v>
      </c>
      <c r="C463" s="1" t="s">
        <v>45</v>
      </c>
      <c r="D463" s="1" t="s">
        <v>7871</v>
      </c>
      <c r="E463" s="3" t="s">
        <v>7641</v>
      </c>
      <c r="F463" s="3" t="s">
        <v>45</v>
      </c>
      <c r="G463" s="3" t="s">
        <v>7872</v>
      </c>
      <c r="H463" s="1" t="s">
        <v>7873</v>
      </c>
      <c r="I463" s="1" t="s">
        <v>7874</v>
      </c>
    </row>
    <row r="464" spans="1:9" ht="100" x14ac:dyDescent="0.25">
      <c r="A464" s="3" t="s">
        <v>7875</v>
      </c>
      <c r="B464" s="1" t="s">
        <v>45</v>
      </c>
      <c r="C464" s="1" t="s">
        <v>45</v>
      </c>
      <c r="D464" s="1" t="s">
        <v>7876</v>
      </c>
      <c r="E464" s="3" t="s">
        <v>7641</v>
      </c>
      <c r="F464" s="3" t="s">
        <v>45</v>
      </c>
      <c r="G464" s="3" t="s">
        <v>7877</v>
      </c>
      <c r="H464" s="1" t="s">
        <v>7878</v>
      </c>
      <c r="I464" s="1" t="s">
        <v>7879</v>
      </c>
    </row>
    <row r="465" spans="1:9" ht="62.5" x14ac:dyDescent="0.25">
      <c r="A465" s="3" t="s">
        <v>7880</v>
      </c>
      <c r="B465" s="1" t="s">
        <v>45</v>
      </c>
      <c r="C465" s="1" t="s">
        <v>45</v>
      </c>
      <c r="D465" s="1" t="s">
        <v>7881</v>
      </c>
      <c r="E465" s="3" t="s">
        <v>7641</v>
      </c>
      <c r="F465" s="3" t="s">
        <v>45</v>
      </c>
      <c r="G465" s="3" t="s">
        <v>7882</v>
      </c>
      <c r="H465" s="1" t="s">
        <v>7883</v>
      </c>
      <c r="I465" s="1" t="s">
        <v>7884</v>
      </c>
    </row>
    <row r="466" spans="1:9" ht="62.5" x14ac:dyDescent="0.25">
      <c r="A466" s="3" t="s">
        <v>7885</v>
      </c>
      <c r="B466" s="1" t="s">
        <v>45</v>
      </c>
      <c r="C466" s="1" t="s">
        <v>45</v>
      </c>
      <c r="D466" s="1" t="s">
        <v>7886</v>
      </c>
      <c r="E466" s="3" t="s">
        <v>7641</v>
      </c>
      <c r="F466" s="3" t="s">
        <v>45</v>
      </c>
      <c r="G466" s="3" t="s">
        <v>7882</v>
      </c>
      <c r="H466" s="1" t="s">
        <v>7887</v>
      </c>
      <c r="I466" s="1" t="s">
        <v>7888</v>
      </c>
    </row>
    <row r="467" spans="1:9" ht="187.5" x14ac:dyDescent="0.25">
      <c r="A467" s="3" t="s">
        <v>7889</v>
      </c>
      <c r="B467" s="1" t="s">
        <v>45</v>
      </c>
      <c r="C467" s="1" t="s">
        <v>45</v>
      </c>
      <c r="D467" s="1" t="s">
        <v>7890</v>
      </c>
      <c r="E467" s="3" t="s">
        <v>7641</v>
      </c>
      <c r="F467" s="3" t="s">
        <v>45</v>
      </c>
      <c r="G467" s="3" t="s">
        <v>6194</v>
      </c>
      <c r="H467" s="1" t="s">
        <v>7891</v>
      </c>
      <c r="I467" s="1" t="s">
        <v>7892</v>
      </c>
    </row>
    <row r="468" spans="1:9" ht="275" x14ac:dyDescent="0.25">
      <c r="A468" s="3" t="s">
        <v>7893</v>
      </c>
      <c r="B468" s="1" t="s">
        <v>45</v>
      </c>
      <c r="C468" s="1" t="s">
        <v>45</v>
      </c>
      <c r="D468" s="1" t="s">
        <v>7894</v>
      </c>
      <c r="E468" s="3" t="s">
        <v>7641</v>
      </c>
      <c r="F468" s="3" t="s">
        <v>45</v>
      </c>
      <c r="G468" s="3" t="s">
        <v>7895</v>
      </c>
      <c r="H468" s="1" t="s">
        <v>7896</v>
      </c>
      <c r="I468" s="1" t="s">
        <v>7897</v>
      </c>
    </row>
    <row r="469" spans="1:9" ht="87.5" x14ac:dyDescent="0.25">
      <c r="A469" s="3" t="s">
        <v>7898</v>
      </c>
      <c r="B469" s="1" t="s">
        <v>45</v>
      </c>
      <c r="C469" s="1" t="s">
        <v>45</v>
      </c>
      <c r="D469" s="1" t="s">
        <v>7899</v>
      </c>
      <c r="E469" s="3" t="s">
        <v>7641</v>
      </c>
      <c r="F469" s="3" t="s">
        <v>45</v>
      </c>
      <c r="G469" s="3" t="s">
        <v>7900</v>
      </c>
      <c r="H469" s="1" t="s">
        <v>7901</v>
      </c>
      <c r="I469" s="1" t="s">
        <v>7902</v>
      </c>
    </row>
    <row r="470" spans="1:9" ht="100" x14ac:dyDescent="0.25">
      <c r="A470" s="3" t="s">
        <v>7903</v>
      </c>
      <c r="B470" s="1" t="s">
        <v>45</v>
      </c>
      <c r="C470" s="1" t="s">
        <v>45</v>
      </c>
      <c r="D470" s="1" t="s">
        <v>7904</v>
      </c>
      <c r="E470" s="3" t="s">
        <v>7641</v>
      </c>
      <c r="F470" s="3" t="s">
        <v>45</v>
      </c>
      <c r="G470" s="3" t="s">
        <v>7900</v>
      </c>
      <c r="H470" s="1" t="s">
        <v>7905</v>
      </c>
      <c r="I470" s="1" t="s">
        <v>7906</v>
      </c>
    </row>
    <row r="471" spans="1:9" ht="87.5" x14ac:dyDescent="0.25">
      <c r="A471" s="3" t="s">
        <v>7907</v>
      </c>
      <c r="B471" s="1" t="s">
        <v>45</v>
      </c>
      <c r="C471" s="1" t="s">
        <v>45</v>
      </c>
      <c r="D471" s="1" t="s">
        <v>7908</v>
      </c>
      <c r="E471" s="3" t="s">
        <v>7641</v>
      </c>
      <c r="F471" s="3" t="s">
        <v>45</v>
      </c>
      <c r="G471" s="3" t="s">
        <v>7909</v>
      </c>
      <c r="H471" s="1" t="s">
        <v>7910</v>
      </c>
      <c r="I471" s="1" t="s">
        <v>7911</v>
      </c>
    </row>
    <row r="472" spans="1:9" ht="87.5" x14ac:dyDescent="0.25">
      <c r="A472" s="3" t="s">
        <v>7912</v>
      </c>
      <c r="B472" s="1" t="s">
        <v>45</v>
      </c>
      <c r="C472" s="1" t="s">
        <v>45</v>
      </c>
      <c r="D472" s="1" t="s">
        <v>7913</v>
      </c>
      <c r="E472" s="3" t="s">
        <v>7641</v>
      </c>
      <c r="F472" s="3" t="s">
        <v>45</v>
      </c>
      <c r="G472" s="3" t="s">
        <v>7909</v>
      </c>
      <c r="H472" s="1" t="s">
        <v>7914</v>
      </c>
      <c r="I472" s="1" t="s">
        <v>7915</v>
      </c>
    </row>
    <row r="473" spans="1:9" ht="87.5" x14ac:dyDescent="0.25">
      <c r="A473" s="3" t="s">
        <v>7916</v>
      </c>
      <c r="B473" s="1" t="s">
        <v>45</v>
      </c>
      <c r="C473" s="1" t="s">
        <v>45</v>
      </c>
      <c r="D473" s="1" t="s">
        <v>7917</v>
      </c>
      <c r="E473" s="3" t="s">
        <v>7641</v>
      </c>
      <c r="F473" s="3" t="s">
        <v>45</v>
      </c>
      <c r="G473" s="3" t="s">
        <v>7909</v>
      </c>
      <c r="H473" s="1" t="s">
        <v>7918</v>
      </c>
      <c r="I473" s="1" t="s">
        <v>7919</v>
      </c>
    </row>
    <row r="474" spans="1:9" ht="87.5" x14ac:dyDescent="0.25">
      <c r="A474" s="3" t="s">
        <v>7920</v>
      </c>
      <c r="B474" s="1" t="s">
        <v>45</v>
      </c>
      <c r="C474" s="1" t="s">
        <v>45</v>
      </c>
      <c r="D474" s="1" t="s">
        <v>7921</v>
      </c>
      <c r="E474" s="3" t="s">
        <v>7641</v>
      </c>
      <c r="F474" s="3" t="s">
        <v>45</v>
      </c>
      <c r="G474" s="3" t="s">
        <v>7909</v>
      </c>
      <c r="H474" s="1" t="s">
        <v>7922</v>
      </c>
      <c r="I474" s="1" t="s">
        <v>7923</v>
      </c>
    </row>
    <row r="475" spans="1:9" ht="62.5" x14ac:dyDescent="0.25">
      <c r="A475" s="3" t="s">
        <v>7924</v>
      </c>
      <c r="B475" s="1" t="s">
        <v>45</v>
      </c>
      <c r="C475" s="1" t="s">
        <v>45</v>
      </c>
      <c r="D475" s="1" t="s">
        <v>7925</v>
      </c>
      <c r="E475" s="3" t="s">
        <v>7641</v>
      </c>
      <c r="F475" s="3" t="s">
        <v>45</v>
      </c>
      <c r="G475" s="3" t="s">
        <v>7926</v>
      </c>
      <c r="H475" s="1" t="s">
        <v>7927</v>
      </c>
      <c r="I475" s="1" t="s">
        <v>7928</v>
      </c>
    </row>
    <row r="476" spans="1:9" ht="275" x14ac:dyDescent="0.25">
      <c r="A476" s="3" t="s">
        <v>7929</v>
      </c>
      <c r="B476" s="1" t="s">
        <v>45</v>
      </c>
      <c r="C476" s="1" t="s">
        <v>45</v>
      </c>
      <c r="D476" s="1" t="s">
        <v>7930</v>
      </c>
      <c r="E476" s="3" t="s">
        <v>7641</v>
      </c>
      <c r="F476" s="3" t="s">
        <v>45</v>
      </c>
      <c r="G476" s="3" t="s">
        <v>6194</v>
      </c>
      <c r="H476" s="1" t="s">
        <v>7931</v>
      </c>
      <c r="I476" s="1" t="s">
        <v>7932</v>
      </c>
    </row>
    <row r="477" spans="1:9" ht="137.5" x14ac:dyDescent="0.25">
      <c r="A477" s="3" t="s">
        <v>7933</v>
      </c>
      <c r="B477" s="1" t="s">
        <v>45</v>
      </c>
      <c r="C477" s="1" t="s">
        <v>45</v>
      </c>
      <c r="D477" s="1" t="s">
        <v>7934</v>
      </c>
      <c r="E477" s="3" t="s">
        <v>7641</v>
      </c>
      <c r="F477" s="3" t="s">
        <v>45</v>
      </c>
      <c r="G477" s="3" t="s">
        <v>6194</v>
      </c>
      <c r="H477" s="1" t="s">
        <v>7935</v>
      </c>
      <c r="I477" s="1" t="s">
        <v>7936</v>
      </c>
    </row>
    <row r="478" spans="1:9" ht="112.5" x14ac:dyDescent="0.25">
      <c r="A478" s="3" t="s">
        <v>7937</v>
      </c>
      <c r="B478" s="1" t="s">
        <v>45</v>
      </c>
      <c r="C478" s="1" t="s">
        <v>45</v>
      </c>
      <c r="D478" s="1" t="s">
        <v>7938</v>
      </c>
      <c r="E478" s="3" t="s">
        <v>7641</v>
      </c>
      <c r="F478" s="3" t="s">
        <v>45</v>
      </c>
      <c r="G478" s="3" t="s">
        <v>6194</v>
      </c>
      <c r="H478" s="1" t="s">
        <v>7939</v>
      </c>
      <c r="I478" s="1" t="s">
        <v>7940</v>
      </c>
    </row>
    <row r="479" spans="1:9" ht="112.5" x14ac:dyDescent="0.25">
      <c r="A479" s="3" t="s">
        <v>7941</v>
      </c>
      <c r="B479" s="1" t="s">
        <v>45</v>
      </c>
      <c r="C479" s="1" t="s">
        <v>45</v>
      </c>
      <c r="D479" s="1" t="s">
        <v>7942</v>
      </c>
      <c r="E479" s="3" t="s">
        <v>7641</v>
      </c>
      <c r="F479" s="3" t="s">
        <v>45</v>
      </c>
      <c r="G479" s="3" t="s">
        <v>6194</v>
      </c>
      <c r="H479" s="1" t="s">
        <v>7943</v>
      </c>
      <c r="I479" s="1" t="s">
        <v>7944</v>
      </c>
    </row>
    <row r="480" spans="1:9" ht="112.5" x14ac:dyDescent="0.25">
      <c r="A480" s="3" t="s">
        <v>7945</v>
      </c>
      <c r="B480" s="1" t="s">
        <v>45</v>
      </c>
      <c r="C480" s="1" t="s">
        <v>45</v>
      </c>
      <c r="D480" s="1" t="s">
        <v>7946</v>
      </c>
      <c r="E480" s="3" t="s">
        <v>7641</v>
      </c>
      <c r="F480" s="3" t="s">
        <v>45</v>
      </c>
      <c r="G480" s="3" t="s">
        <v>6194</v>
      </c>
      <c r="H480" s="1" t="s">
        <v>7947</v>
      </c>
      <c r="I480" s="1" t="s">
        <v>7948</v>
      </c>
    </row>
    <row r="481" spans="1:9" ht="112.5" x14ac:dyDescent="0.25">
      <c r="A481" s="3" t="s">
        <v>7949</v>
      </c>
      <c r="B481" s="1" t="s">
        <v>45</v>
      </c>
      <c r="C481" s="1" t="s">
        <v>45</v>
      </c>
      <c r="D481" s="1" t="s">
        <v>7950</v>
      </c>
      <c r="E481" s="3" t="s">
        <v>7641</v>
      </c>
      <c r="F481" s="3" t="s">
        <v>45</v>
      </c>
      <c r="G481" s="3" t="s">
        <v>6194</v>
      </c>
      <c r="H481" s="1" t="s">
        <v>7951</v>
      </c>
      <c r="I481" s="1" t="s">
        <v>7952</v>
      </c>
    </row>
    <row r="482" spans="1:9" ht="162.5" x14ac:dyDescent="0.25">
      <c r="A482" s="3" t="s">
        <v>7953</v>
      </c>
      <c r="B482" s="1" t="s">
        <v>45</v>
      </c>
      <c r="C482" s="1" t="s">
        <v>45</v>
      </c>
      <c r="D482" s="1" t="s">
        <v>7954</v>
      </c>
      <c r="E482" s="3" t="s">
        <v>7641</v>
      </c>
      <c r="F482" s="3" t="s">
        <v>45</v>
      </c>
      <c r="G482" s="3" t="s">
        <v>6194</v>
      </c>
      <c r="H482" s="1" t="s">
        <v>7955</v>
      </c>
      <c r="I482" s="1" t="s">
        <v>7956</v>
      </c>
    </row>
    <row r="483" spans="1:9" ht="62.5" x14ac:dyDescent="0.25">
      <c r="A483" s="3" t="s">
        <v>7957</v>
      </c>
      <c r="B483" s="1" t="s">
        <v>45</v>
      </c>
      <c r="C483" s="1" t="s">
        <v>45</v>
      </c>
      <c r="D483" s="1" t="s">
        <v>7958</v>
      </c>
      <c r="E483" s="3" t="s">
        <v>7641</v>
      </c>
      <c r="F483" s="3" t="s">
        <v>45</v>
      </c>
      <c r="G483" s="3" t="s">
        <v>7959</v>
      </c>
      <c r="H483" s="1" t="s">
        <v>7960</v>
      </c>
      <c r="I483" s="1" t="s">
        <v>7961</v>
      </c>
    </row>
    <row r="484" spans="1:9" ht="62.5" x14ac:dyDescent="0.25">
      <c r="A484" s="3" t="s">
        <v>7962</v>
      </c>
      <c r="B484" s="1" t="s">
        <v>45</v>
      </c>
      <c r="C484" s="1" t="s">
        <v>45</v>
      </c>
      <c r="D484" s="1" t="s">
        <v>7963</v>
      </c>
      <c r="E484" s="3" t="s">
        <v>7641</v>
      </c>
      <c r="F484" s="3" t="s">
        <v>45</v>
      </c>
      <c r="G484" s="3" t="s">
        <v>7959</v>
      </c>
      <c r="H484" s="1" t="s">
        <v>7964</v>
      </c>
      <c r="I484" s="1" t="s">
        <v>7965</v>
      </c>
    </row>
    <row r="485" spans="1:9" ht="225" x14ac:dyDescent="0.25">
      <c r="A485" s="3" t="s">
        <v>7966</v>
      </c>
      <c r="B485" s="1" t="s">
        <v>45</v>
      </c>
      <c r="C485" s="1" t="s">
        <v>45</v>
      </c>
      <c r="D485" s="1" t="s">
        <v>7967</v>
      </c>
      <c r="E485" s="3" t="s">
        <v>7641</v>
      </c>
      <c r="F485" s="3" t="s">
        <v>45</v>
      </c>
      <c r="G485" s="3" t="s">
        <v>7959</v>
      </c>
      <c r="H485" s="1" t="s">
        <v>7968</v>
      </c>
      <c r="I485" s="1" t="s">
        <v>7969</v>
      </c>
    </row>
    <row r="486" spans="1:9" ht="62.5" x14ac:dyDescent="0.25">
      <c r="A486" s="3" t="s">
        <v>7970</v>
      </c>
      <c r="B486" s="1" t="s">
        <v>45</v>
      </c>
      <c r="C486" s="1" t="s">
        <v>45</v>
      </c>
      <c r="D486" s="1" t="s">
        <v>7971</v>
      </c>
      <c r="E486" s="3" t="s">
        <v>7641</v>
      </c>
      <c r="F486" s="3" t="s">
        <v>45</v>
      </c>
      <c r="G486" s="3" t="s">
        <v>7959</v>
      </c>
      <c r="H486" s="1" t="s">
        <v>7972</v>
      </c>
      <c r="I486" s="1" t="s">
        <v>7973</v>
      </c>
    </row>
    <row r="487" spans="1:9" ht="75" x14ac:dyDescent="0.25">
      <c r="A487" s="3" t="s">
        <v>7974</v>
      </c>
      <c r="B487" s="1" t="s">
        <v>45</v>
      </c>
      <c r="C487" s="1" t="s">
        <v>45</v>
      </c>
      <c r="D487" s="1" t="s">
        <v>7975</v>
      </c>
      <c r="E487" s="3" t="s">
        <v>7641</v>
      </c>
      <c r="F487" s="3" t="s">
        <v>45</v>
      </c>
      <c r="G487" s="3" t="s">
        <v>7976</v>
      </c>
      <c r="H487" s="1" t="s">
        <v>7977</v>
      </c>
      <c r="I487" s="1" t="s">
        <v>7978</v>
      </c>
    </row>
    <row r="488" spans="1:9" ht="125" x14ac:dyDescent="0.25">
      <c r="A488" s="3" t="s">
        <v>7979</v>
      </c>
      <c r="B488" s="1" t="s">
        <v>45</v>
      </c>
      <c r="C488" s="1" t="s">
        <v>45</v>
      </c>
      <c r="D488" s="1" t="s">
        <v>7980</v>
      </c>
      <c r="E488" s="3" t="s">
        <v>7641</v>
      </c>
      <c r="F488" s="3" t="s">
        <v>45</v>
      </c>
      <c r="G488" s="3" t="s">
        <v>7976</v>
      </c>
      <c r="H488" s="1" t="s">
        <v>7981</v>
      </c>
      <c r="I488" s="1" t="s">
        <v>7982</v>
      </c>
    </row>
    <row r="489" spans="1:9" ht="162.5" x14ac:dyDescent="0.25">
      <c r="A489" s="3" t="s">
        <v>7983</v>
      </c>
      <c r="B489" s="1" t="s">
        <v>45</v>
      </c>
      <c r="C489" s="1" t="s">
        <v>45</v>
      </c>
      <c r="D489" s="1" t="s">
        <v>7984</v>
      </c>
      <c r="E489" s="3" t="s">
        <v>7641</v>
      </c>
      <c r="F489" s="3" t="s">
        <v>45</v>
      </c>
      <c r="G489" s="3" t="s">
        <v>6194</v>
      </c>
      <c r="H489" s="1" t="s">
        <v>7985</v>
      </c>
      <c r="I489" s="1" t="s">
        <v>7986</v>
      </c>
    </row>
    <row r="490" spans="1:9" ht="162.5" x14ac:dyDescent="0.25">
      <c r="A490" s="3" t="s">
        <v>7987</v>
      </c>
      <c r="B490" s="1" t="s">
        <v>45</v>
      </c>
      <c r="C490" s="1" t="s">
        <v>45</v>
      </c>
      <c r="D490" s="1" t="s">
        <v>7988</v>
      </c>
      <c r="E490" s="3" t="s">
        <v>7641</v>
      </c>
      <c r="F490" s="3" t="s">
        <v>45</v>
      </c>
      <c r="G490" s="3" t="s">
        <v>6194</v>
      </c>
      <c r="H490" s="1" t="s">
        <v>7989</v>
      </c>
      <c r="I490" s="1" t="s">
        <v>7990</v>
      </c>
    </row>
    <row r="491" spans="1:9" ht="112.5" x14ac:dyDescent="0.25">
      <c r="A491" s="3" t="s">
        <v>7991</v>
      </c>
      <c r="B491" s="1" t="s">
        <v>45</v>
      </c>
      <c r="C491" s="1" t="s">
        <v>45</v>
      </c>
      <c r="D491" s="1" t="s">
        <v>7992</v>
      </c>
      <c r="E491" s="3" t="s">
        <v>7641</v>
      </c>
      <c r="F491" s="3" t="s">
        <v>45</v>
      </c>
      <c r="G491" s="3" t="s">
        <v>6194</v>
      </c>
      <c r="H491" s="1" t="s">
        <v>7993</v>
      </c>
      <c r="I491" s="1" t="s">
        <v>7994</v>
      </c>
    </row>
    <row r="492" spans="1:9" ht="362.5" x14ac:dyDescent="0.25">
      <c r="A492" s="3" t="s">
        <v>7995</v>
      </c>
      <c r="B492" s="1" t="s">
        <v>45</v>
      </c>
      <c r="C492" s="1" t="s">
        <v>45</v>
      </c>
      <c r="D492" s="1" t="s">
        <v>7996</v>
      </c>
      <c r="E492" s="3" t="s">
        <v>7641</v>
      </c>
      <c r="F492" s="3" t="s">
        <v>45</v>
      </c>
      <c r="G492" s="3" t="s">
        <v>6194</v>
      </c>
      <c r="H492" s="1" t="s">
        <v>7997</v>
      </c>
      <c r="I492" s="1" t="s">
        <v>7998</v>
      </c>
    </row>
    <row r="493" spans="1:9" ht="325" x14ac:dyDescent="0.25">
      <c r="A493" s="3" t="s">
        <v>7999</v>
      </c>
      <c r="B493" s="1" t="s">
        <v>45</v>
      </c>
      <c r="C493" s="1" t="s">
        <v>45</v>
      </c>
      <c r="D493" s="1" t="s">
        <v>8000</v>
      </c>
      <c r="E493" s="3" t="s">
        <v>7641</v>
      </c>
      <c r="F493" s="3" t="s">
        <v>45</v>
      </c>
      <c r="G493" s="3" t="s">
        <v>6194</v>
      </c>
      <c r="H493" s="1" t="s">
        <v>8001</v>
      </c>
      <c r="I493" s="1" t="s">
        <v>8002</v>
      </c>
    </row>
    <row r="494" spans="1:9" ht="62.5" x14ac:dyDescent="0.25">
      <c r="A494" s="3" t="s">
        <v>8003</v>
      </c>
      <c r="B494" s="1" t="s">
        <v>45</v>
      </c>
      <c r="C494" s="1" t="s">
        <v>45</v>
      </c>
      <c r="D494" s="1" t="s">
        <v>8004</v>
      </c>
      <c r="E494" s="3" t="s">
        <v>7641</v>
      </c>
      <c r="F494" s="3" t="s">
        <v>45</v>
      </c>
      <c r="G494" s="3" t="s">
        <v>8005</v>
      </c>
      <c r="H494" s="1" t="s">
        <v>8006</v>
      </c>
      <c r="I494" s="1" t="s">
        <v>8007</v>
      </c>
    </row>
    <row r="495" spans="1:9" ht="62.5" x14ac:dyDescent="0.25">
      <c r="A495" s="3" t="s">
        <v>8008</v>
      </c>
      <c r="B495" s="1" t="s">
        <v>45</v>
      </c>
      <c r="C495" s="1" t="s">
        <v>45</v>
      </c>
      <c r="D495" s="1" t="s">
        <v>8009</v>
      </c>
      <c r="E495" s="3" t="s">
        <v>7641</v>
      </c>
      <c r="F495" s="3" t="s">
        <v>45</v>
      </c>
      <c r="G495" s="3" t="s">
        <v>8010</v>
      </c>
      <c r="H495" s="1" t="s">
        <v>8011</v>
      </c>
      <c r="I495" s="1" t="s">
        <v>8012</v>
      </c>
    </row>
    <row r="496" spans="1:9" ht="62.5" x14ac:dyDescent="0.25">
      <c r="A496" s="3" t="s">
        <v>8013</v>
      </c>
      <c r="B496" s="1" t="s">
        <v>45</v>
      </c>
      <c r="C496" s="1" t="s">
        <v>45</v>
      </c>
      <c r="D496" s="1" t="s">
        <v>8014</v>
      </c>
      <c r="E496" s="3" t="s">
        <v>7641</v>
      </c>
      <c r="F496" s="3" t="s">
        <v>45</v>
      </c>
      <c r="G496" s="3" t="s">
        <v>8015</v>
      </c>
      <c r="H496" s="1" t="s">
        <v>8016</v>
      </c>
      <c r="I496" s="1" t="s">
        <v>8017</v>
      </c>
    </row>
    <row r="497" spans="1:9" ht="62.5" x14ac:dyDescent="0.25">
      <c r="A497" s="3" t="s">
        <v>8018</v>
      </c>
      <c r="B497" s="1" t="s">
        <v>45</v>
      </c>
      <c r="C497" s="1" t="s">
        <v>45</v>
      </c>
      <c r="D497" s="1" t="s">
        <v>8019</v>
      </c>
      <c r="E497" s="3" t="s">
        <v>7641</v>
      </c>
      <c r="F497" s="3" t="s">
        <v>45</v>
      </c>
      <c r="G497" s="3" t="s">
        <v>8020</v>
      </c>
      <c r="H497" s="1" t="s">
        <v>8021</v>
      </c>
      <c r="I497" s="1" t="s">
        <v>8022</v>
      </c>
    </row>
    <row r="498" spans="1:9" ht="62.5" x14ac:dyDescent="0.25">
      <c r="A498" s="3" t="s">
        <v>8023</v>
      </c>
      <c r="B498" s="1" t="s">
        <v>45</v>
      </c>
      <c r="C498" s="1" t="s">
        <v>45</v>
      </c>
      <c r="D498" s="1" t="s">
        <v>8024</v>
      </c>
      <c r="E498" s="3" t="s">
        <v>7641</v>
      </c>
      <c r="F498" s="3" t="s">
        <v>45</v>
      </c>
      <c r="G498" s="3" t="s">
        <v>8025</v>
      </c>
      <c r="H498" s="1" t="s">
        <v>8026</v>
      </c>
      <c r="I498" s="1" t="s">
        <v>8027</v>
      </c>
    </row>
    <row r="499" spans="1:9" ht="62.5" x14ac:dyDescent="0.25">
      <c r="A499" s="3" t="s">
        <v>8028</v>
      </c>
      <c r="B499" s="1" t="s">
        <v>45</v>
      </c>
      <c r="C499" s="1" t="s">
        <v>45</v>
      </c>
      <c r="D499" s="1" t="s">
        <v>8029</v>
      </c>
      <c r="E499" s="3" t="s">
        <v>7641</v>
      </c>
      <c r="F499" s="3" t="s">
        <v>45</v>
      </c>
      <c r="G499" s="3" t="s">
        <v>8030</v>
      </c>
      <c r="H499" s="1" t="s">
        <v>8031</v>
      </c>
      <c r="I499" s="1" t="s">
        <v>8032</v>
      </c>
    </row>
    <row r="500" spans="1:9" ht="100" x14ac:dyDescent="0.25">
      <c r="A500" s="3" t="s">
        <v>8033</v>
      </c>
      <c r="B500" s="1" t="s">
        <v>45</v>
      </c>
      <c r="C500" s="1" t="s">
        <v>45</v>
      </c>
      <c r="D500" s="1" t="s">
        <v>8034</v>
      </c>
      <c r="E500" s="3" t="s">
        <v>7641</v>
      </c>
      <c r="F500" s="3" t="s">
        <v>45</v>
      </c>
      <c r="G500" s="3" t="s">
        <v>8035</v>
      </c>
      <c r="H500" s="1" t="s">
        <v>8036</v>
      </c>
      <c r="I500" s="1" t="s">
        <v>8037</v>
      </c>
    </row>
    <row r="501" spans="1:9" ht="75" x14ac:dyDescent="0.25">
      <c r="A501" s="3" t="s">
        <v>8038</v>
      </c>
      <c r="B501" s="1" t="s">
        <v>45</v>
      </c>
      <c r="C501" s="1" t="s">
        <v>45</v>
      </c>
      <c r="D501" s="1" t="s">
        <v>8039</v>
      </c>
      <c r="E501" s="3" t="s">
        <v>7641</v>
      </c>
      <c r="F501" s="3" t="s">
        <v>45</v>
      </c>
      <c r="G501" s="3" t="s">
        <v>8040</v>
      </c>
      <c r="H501" s="1" t="s">
        <v>8041</v>
      </c>
      <c r="I501" s="1" t="s">
        <v>8042</v>
      </c>
    </row>
    <row r="502" spans="1:9" ht="87.5" x14ac:dyDescent="0.25">
      <c r="A502" s="3" t="s">
        <v>8043</v>
      </c>
      <c r="B502" s="1" t="s">
        <v>45</v>
      </c>
      <c r="C502" s="1" t="s">
        <v>45</v>
      </c>
      <c r="D502" s="1" t="s">
        <v>8044</v>
      </c>
      <c r="E502" s="3" t="s">
        <v>7641</v>
      </c>
      <c r="F502" s="3" t="s">
        <v>45</v>
      </c>
      <c r="G502" s="3" t="s">
        <v>8040</v>
      </c>
      <c r="H502" s="1" t="s">
        <v>8045</v>
      </c>
      <c r="I502" s="1" t="s">
        <v>8046</v>
      </c>
    </row>
    <row r="503" spans="1:9" ht="100" x14ac:dyDescent="0.25">
      <c r="A503" s="3" t="s">
        <v>8047</v>
      </c>
      <c r="B503" s="1" t="s">
        <v>45</v>
      </c>
      <c r="C503" s="1" t="s">
        <v>45</v>
      </c>
      <c r="D503" s="1" t="s">
        <v>8048</v>
      </c>
      <c r="E503" s="3" t="s">
        <v>7641</v>
      </c>
      <c r="F503" s="3" t="s">
        <v>45</v>
      </c>
      <c r="G503" s="3" t="s">
        <v>8049</v>
      </c>
      <c r="H503" s="1" t="s">
        <v>8050</v>
      </c>
      <c r="I503" s="1" t="s">
        <v>8051</v>
      </c>
    </row>
    <row r="504" spans="1:9" ht="75" x14ac:dyDescent="0.25">
      <c r="A504" s="3" t="s">
        <v>8052</v>
      </c>
      <c r="B504" s="1" t="s">
        <v>45</v>
      </c>
      <c r="C504" s="1" t="s">
        <v>45</v>
      </c>
      <c r="D504" s="1" t="s">
        <v>8053</v>
      </c>
      <c r="E504" s="3" t="s">
        <v>7641</v>
      </c>
      <c r="F504" s="3" t="s">
        <v>45</v>
      </c>
      <c r="G504" s="3" t="s">
        <v>8054</v>
      </c>
      <c r="H504" s="1" t="s">
        <v>8055</v>
      </c>
      <c r="I504" s="1" t="s">
        <v>8056</v>
      </c>
    </row>
    <row r="505" spans="1:9" ht="150" x14ac:dyDescent="0.25">
      <c r="A505" s="3" t="s">
        <v>8057</v>
      </c>
      <c r="B505" s="1" t="s">
        <v>45</v>
      </c>
      <c r="C505" s="1" t="s">
        <v>45</v>
      </c>
      <c r="D505" s="1" t="s">
        <v>8058</v>
      </c>
      <c r="E505" s="3" t="s">
        <v>7641</v>
      </c>
      <c r="F505" s="3" t="s">
        <v>45</v>
      </c>
      <c r="G505" s="3" t="s">
        <v>8049</v>
      </c>
      <c r="H505" s="1" t="s">
        <v>8059</v>
      </c>
      <c r="I505" s="1" t="s">
        <v>8060</v>
      </c>
    </row>
    <row r="506" spans="1:9" ht="75" x14ac:dyDescent="0.25">
      <c r="A506" s="3" t="s">
        <v>8061</v>
      </c>
      <c r="B506" s="1" t="s">
        <v>45</v>
      </c>
      <c r="C506" s="1" t="s">
        <v>45</v>
      </c>
      <c r="D506" s="1" t="s">
        <v>8062</v>
      </c>
      <c r="E506" s="3" t="s">
        <v>7641</v>
      </c>
      <c r="F506" s="3" t="s">
        <v>45</v>
      </c>
      <c r="G506" s="3" t="s">
        <v>8063</v>
      </c>
      <c r="H506" s="1" t="s">
        <v>8064</v>
      </c>
      <c r="I506" s="1" t="s">
        <v>8065</v>
      </c>
    </row>
    <row r="507" spans="1:9" ht="75" x14ac:dyDescent="0.25">
      <c r="A507" s="3" t="s">
        <v>8066</v>
      </c>
      <c r="B507" s="1" t="s">
        <v>45</v>
      </c>
      <c r="C507" s="1" t="s">
        <v>45</v>
      </c>
      <c r="D507" s="1" t="s">
        <v>8067</v>
      </c>
      <c r="E507" s="3" t="s">
        <v>7641</v>
      </c>
      <c r="F507" s="3" t="s">
        <v>45</v>
      </c>
      <c r="G507" s="3" t="s">
        <v>8068</v>
      </c>
      <c r="H507" s="1" t="s">
        <v>8069</v>
      </c>
      <c r="I507" s="1" t="s">
        <v>8070</v>
      </c>
    </row>
    <row r="508" spans="1:9" ht="62.5" x14ac:dyDescent="0.25">
      <c r="A508" s="3" t="s">
        <v>8071</v>
      </c>
      <c r="B508" s="1" t="s">
        <v>45</v>
      </c>
      <c r="C508" s="1" t="s">
        <v>45</v>
      </c>
      <c r="D508" s="1" t="s">
        <v>8072</v>
      </c>
      <c r="E508" s="3" t="s">
        <v>7641</v>
      </c>
      <c r="F508" s="3" t="s">
        <v>45</v>
      </c>
      <c r="G508" s="3" t="s">
        <v>8068</v>
      </c>
      <c r="H508" s="1" t="s">
        <v>8073</v>
      </c>
      <c r="I508" s="1" t="s">
        <v>8074</v>
      </c>
    </row>
    <row r="509" spans="1:9" ht="87.5" x14ac:dyDescent="0.25">
      <c r="A509" s="3" t="s">
        <v>8075</v>
      </c>
      <c r="B509" s="1" t="s">
        <v>45</v>
      </c>
      <c r="C509" s="1" t="s">
        <v>45</v>
      </c>
      <c r="D509" s="1" t="s">
        <v>8076</v>
      </c>
      <c r="E509" s="3" t="s">
        <v>7641</v>
      </c>
      <c r="F509" s="3" t="s">
        <v>45</v>
      </c>
      <c r="G509" s="3" t="s">
        <v>8077</v>
      </c>
      <c r="H509" s="1" t="s">
        <v>8078</v>
      </c>
      <c r="I509" s="1" t="s">
        <v>8079</v>
      </c>
    </row>
    <row r="510" spans="1:9" ht="187.5" x14ac:dyDescent="0.25">
      <c r="A510" s="3" t="s">
        <v>8080</v>
      </c>
      <c r="B510" s="1" t="s">
        <v>45</v>
      </c>
      <c r="C510" s="1" t="s">
        <v>45</v>
      </c>
      <c r="D510" s="1" t="s">
        <v>8081</v>
      </c>
      <c r="E510" s="3" t="s">
        <v>7641</v>
      </c>
      <c r="F510" s="3" t="s">
        <v>45</v>
      </c>
      <c r="G510" s="3" t="s">
        <v>8082</v>
      </c>
      <c r="H510" s="1" t="s">
        <v>8083</v>
      </c>
      <c r="I510" s="1" t="s">
        <v>8084</v>
      </c>
    </row>
    <row r="511" spans="1:9" ht="62.5" x14ac:dyDescent="0.25">
      <c r="A511" s="3" t="s">
        <v>8085</v>
      </c>
      <c r="B511" s="1" t="s">
        <v>45</v>
      </c>
      <c r="C511" s="1" t="s">
        <v>45</v>
      </c>
      <c r="D511" s="1" t="s">
        <v>8086</v>
      </c>
      <c r="E511" s="3" t="s">
        <v>7641</v>
      </c>
      <c r="F511" s="3" t="s">
        <v>45</v>
      </c>
      <c r="G511" s="3" t="s">
        <v>8082</v>
      </c>
      <c r="H511" s="1" t="s">
        <v>8087</v>
      </c>
      <c r="I511" s="1" t="s">
        <v>8088</v>
      </c>
    </row>
    <row r="512" spans="1:9" ht="62.5" x14ac:dyDescent="0.25">
      <c r="A512" s="3" t="s">
        <v>8089</v>
      </c>
      <c r="B512" s="1" t="s">
        <v>45</v>
      </c>
      <c r="C512" s="1" t="s">
        <v>45</v>
      </c>
      <c r="D512" s="1" t="s">
        <v>8090</v>
      </c>
      <c r="E512" s="3" t="s">
        <v>7641</v>
      </c>
      <c r="F512" s="3" t="s">
        <v>45</v>
      </c>
      <c r="G512" s="3" t="s">
        <v>8091</v>
      </c>
      <c r="H512" s="1" t="s">
        <v>8092</v>
      </c>
      <c r="I512" s="1" t="s">
        <v>8093</v>
      </c>
    </row>
    <row r="513" spans="1:9" ht="62.5" x14ac:dyDescent="0.25">
      <c r="A513" s="3" t="s">
        <v>8094</v>
      </c>
      <c r="B513" s="1" t="s">
        <v>45</v>
      </c>
      <c r="C513" s="1" t="s">
        <v>45</v>
      </c>
      <c r="D513" s="1" t="s">
        <v>8095</v>
      </c>
      <c r="E513" s="3" t="s">
        <v>7641</v>
      </c>
      <c r="F513" s="3" t="s">
        <v>45</v>
      </c>
      <c r="G513" s="3" t="s">
        <v>8096</v>
      </c>
      <c r="H513" s="1" t="s">
        <v>8097</v>
      </c>
      <c r="I513" s="1" t="s">
        <v>8098</v>
      </c>
    </row>
    <row r="514" spans="1:9" ht="75" x14ac:dyDescent="0.25">
      <c r="A514" s="3" t="s">
        <v>8099</v>
      </c>
      <c r="B514" s="1" t="s">
        <v>45</v>
      </c>
      <c r="C514" s="1" t="s">
        <v>45</v>
      </c>
      <c r="D514" s="1" t="s">
        <v>8100</v>
      </c>
      <c r="E514" s="3" t="s">
        <v>7641</v>
      </c>
      <c r="F514" s="3" t="s">
        <v>45</v>
      </c>
      <c r="G514" s="3" t="s">
        <v>8101</v>
      </c>
      <c r="H514" s="1" t="s">
        <v>8102</v>
      </c>
      <c r="I514" s="1" t="s">
        <v>8103</v>
      </c>
    </row>
    <row r="515" spans="1:9" ht="75" x14ac:dyDescent="0.25">
      <c r="A515" s="3" t="s">
        <v>8104</v>
      </c>
      <c r="B515" s="1" t="s">
        <v>45</v>
      </c>
      <c r="C515" s="1" t="s">
        <v>45</v>
      </c>
      <c r="D515" s="1" t="s">
        <v>8105</v>
      </c>
      <c r="E515" s="3" t="s">
        <v>7641</v>
      </c>
      <c r="F515" s="3" t="s">
        <v>45</v>
      </c>
      <c r="G515" s="3" t="s">
        <v>8106</v>
      </c>
      <c r="H515" s="1" t="s">
        <v>8107</v>
      </c>
      <c r="I515" s="1" t="s">
        <v>8108</v>
      </c>
    </row>
    <row r="516" spans="1:9" ht="62.5" x14ac:dyDescent="0.25">
      <c r="A516" s="3" t="s">
        <v>8109</v>
      </c>
      <c r="B516" s="1" t="s">
        <v>45</v>
      </c>
      <c r="C516" s="1" t="s">
        <v>45</v>
      </c>
      <c r="D516" s="1" t="s">
        <v>8110</v>
      </c>
      <c r="E516" s="3" t="s">
        <v>7641</v>
      </c>
      <c r="F516" s="3" t="s">
        <v>45</v>
      </c>
      <c r="G516" s="3" t="s">
        <v>8106</v>
      </c>
      <c r="H516" s="1" t="s">
        <v>8111</v>
      </c>
      <c r="I516" s="1" t="s">
        <v>8112</v>
      </c>
    </row>
    <row r="517" spans="1:9" ht="112.5" x14ac:dyDescent="0.25">
      <c r="A517" s="3" t="s">
        <v>8113</v>
      </c>
      <c r="B517" s="1" t="s">
        <v>45</v>
      </c>
      <c r="C517" s="1" t="s">
        <v>45</v>
      </c>
      <c r="D517" s="1" t="s">
        <v>8114</v>
      </c>
      <c r="E517" s="3" t="s">
        <v>7641</v>
      </c>
      <c r="F517" s="3" t="s">
        <v>45</v>
      </c>
      <c r="G517" s="3" t="s">
        <v>8115</v>
      </c>
      <c r="H517" s="1" t="s">
        <v>8116</v>
      </c>
      <c r="I517" s="1" t="s">
        <v>8117</v>
      </c>
    </row>
    <row r="518" spans="1:9" ht="112.5" x14ac:dyDescent="0.25">
      <c r="A518" s="3" t="s">
        <v>8118</v>
      </c>
      <c r="B518" s="1" t="s">
        <v>45</v>
      </c>
      <c r="C518" s="1" t="s">
        <v>45</v>
      </c>
      <c r="D518" s="1" t="s">
        <v>8119</v>
      </c>
      <c r="F518" s="3" t="s">
        <v>17</v>
      </c>
      <c r="H518" s="1" t="s">
        <v>8120</v>
      </c>
      <c r="I518" s="1" t="s">
        <v>190</v>
      </c>
    </row>
    <row r="519" spans="1:9" ht="300" x14ac:dyDescent="0.25">
      <c r="A519" s="3" t="s">
        <v>8121</v>
      </c>
      <c r="B519" s="1" t="s">
        <v>45</v>
      </c>
      <c r="C519" s="1" t="s">
        <v>45</v>
      </c>
      <c r="D519" s="1" t="s">
        <v>8122</v>
      </c>
      <c r="F519" s="3" t="s">
        <v>17</v>
      </c>
      <c r="H519" s="1" t="s">
        <v>8123</v>
      </c>
      <c r="I519" s="1" t="s">
        <v>190</v>
      </c>
    </row>
    <row r="520" spans="1:9" ht="112.5" x14ac:dyDescent="0.25">
      <c r="A520" s="3" t="s">
        <v>8124</v>
      </c>
      <c r="B520" s="1" t="s">
        <v>45</v>
      </c>
      <c r="C520" s="1" t="s">
        <v>45</v>
      </c>
      <c r="D520" s="1" t="s">
        <v>8125</v>
      </c>
      <c r="F520" s="3" t="s">
        <v>17</v>
      </c>
      <c r="H520" s="1" t="s">
        <v>8126</v>
      </c>
      <c r="I520" s="1" t="s">
        <v>190</v>
      </c>
    </row>
    <row r="521" spans="1:9" ht="112.5" x14ac:dyDescent="0.25">
      <c r="A521" s="3" t="s">
        <v>8127</v>
      </c>
      <c r="B521" s="1" t="s">
        <v>45</v>
      </c>
      <c r="C521" s="1" t="s">
        <v>45</v>
      </c>
      <c r="D521" s="1" t="s">
        <v>8128</v>
      </c>
      <c r="F521" s="3" t="s">
        <v>17</v>
      </c>
      <c r="H521" s="1" t="s">
        <v>8129</v>
      </c>
      <c r="I521" s="1" t="s">
        <v>190</v>
      </c>
    </row>
    <row r="522" spans="1:9" ht="312.5" x14ac:dyDescent="0.25">
      <c r="A522" s="3" t="s">
        <v>8130</v>
      </c>
      <c r="B522" s="1" t="s">
        <v>45</v>
      </c>
      <c r="C522" s="1" t="s">
        <v>45</v>
      </c>
      <c r="D522" s="1" t="s">
        <v>8131</v>
      </c>
      <c r="F522" s="3" t="s">
        <v>17</v>
      </c>
      <c r="H522" s="1" t="s">
        <v>8132</v>
      </c>
      <c r="I522" s="1" t="s">
        <v>190</v>
      </c>
    </row>
    <row r="523" spans="1:9" ht="112.5" x14ac:dyDescent="0.25">
      <c r="A523" s="3" t="s">
        <v>8133</v>
      </c>
      <c r="B523" s="1" t="s">
        <v>45</v>
      </c>
      <c r="C523" s="1" t="s">
        <v>45</v>
      </c>
      <c r="D523" s="1" t="s">
        <v>8134</v>
      </c>
      <c r="F523" s="3" t="s">
        <v>17</v>
      </c>
      <c r="H523" s="1" t="s">
        <v>8135</v>
      </c>
      <c r="I523" s="1" t="s">
        <v>190</v>
      </c>
    </row>
    <row r="524" spans="1:9" ht="112.5" x14ac:dyDescent="0.25">
      <c r="A524" s="3" t="s">
        <v>8136</v>
      </c>
      <c r="B524" s="1" t="s">
        <v>45</v>
      </c>
      <c r="C524" s="1" t="s">
        <v>45</v>
      </c>
      <c r="D524" s="1" t="s">
        <v>8137</v>
      </c>
      <c r="F524" s="3" t="s">
        <v>17</v>
      </c>
      <c r="H524" s="1" t="s">
        <v>8138</v>
      </c>
      <c r="I524" s="1" t="s">
        <v>190</v>
      </c>
    </row>
    <row r="525" spans="1:9" ht="100" x14ac:dyDescent="0.25">
      <c r="A525" s="3" t="s">
        <v>8139</v>
      </c>
      <c r="B525" s="1" t="s">
        <v>45</v>
      </c>
      <c r="C525" s="1" t="s">
        <v>45</v>
      </c>
      <c r="D525" s="1" t="s">
        <v>8140</v>
      </c>
      <c r="F525" s="3" t="s">
        <v>17</v>
      </c>
      <c r="H525" s="1" t="s">
        <v>8141</v>
      </c>
      <c r="I525" s="1" t="s">
        <v>190</v>
      </c>
    </row>
    <row r="526" spans="1:9" ht="125" x14ac:dyDescent="0.25">
      <c r="A526" s="3" t="s">
        <v>8142</v>
      </c>
      <c r="B526" s="1" t="s">
        <v>45</v>
      </c>
      <c r="C526" s="1" t="s">
        <v>45</v>
      </c>
      <c r="D526" s="1" t="s">
        <v>8143</v>
      </c>
      <c r="F526" s="3" t="s">
        <v>17</v>
      </c>
      <c r="H526" s="1" t="s">
        <v>8144</v>
      </c>
      <c r="I526" s="1" t="s">
        <v>190</v>
      </c>
    </row>
    <row r="527" spans="1:9" ht="250" x14ac:dyDescent="0.25">
      <c r="A527" s="3" t="s">
        <v>8145</v>
      </c>
      <c r="B527" s="1" t="s">
        <v>45</v>
      </c>
      <c r="C527" s="1" t="s">
        <v>45</v>
      </c>
      <c r="D527" s="1" t="s">
        <v>8146</v>
      </c>
      <c r="F527" s="3" t="s">
        <v>17</v>
      </c>
      <c r="H527" s="1" t="s">
        <v>8147</v>
      </c>
      <c r="I527" s="1" t="s">
        <v>190</v>
      </c>
    </row>
    <row r="528" spans="1:9" ht="262.5" x14ac:dyDescent="0.25">
      <c r="A528" s="3" t="s">
        <v>8148</v>
      </c>
      <c r="B528" s="1" t="s">
        <v>45</v>
      </c>
      <c r="C528" s="1" t="s">
        <v>45</v>
      </c>
      <c r="D528" s="1" t="s">
        <v>8149</v>
      </c>
      <c r="F528" s="3" t="s">
        <v>17</v>
      </c>
      <c r="H528" s="1" t="s">
        <v>8150</v>
      </c>
      <c r="I528" s="1" t="s">
        <v>190</v>
      </c>
    </row>
    <row r="529" spans="1:9" ht="75" x14ac:dyDescent="0.25">
      <c r="A529" s="3" t="s">
        <v>8151</v>
      </c>
      <c r="B529" s="1" t="s">
        <v>45</v>
      </c>
      <c r="C529" s="1" t="s">
        <v>45</v>
      </c>
      <c r="D529" s="1" t="s">
        <v>8152</v>
      </c>
      <c r="F529" s="3" t="s">
        <v>17</v>
      </c>
      <c r="H529" s="1" t="s">
        <v>8153</v>
      </c>
      <c r="I529" s="1" t="s">
        <v>190</v>
      </c>
    </row>
    <row r="530" spans="1:9" ht="125" x14ac:dyDescent="0.25">
      <c r="A530" s="3" t="s">
        <v>8154</v>
      </c>
      <c r="B530" s="1" t="s">
        <v>45</v>
      </c>
      <c r="C530" s="1" t="s">
        <v>17</v>
      </c>
      <c r="D530" s="1" t="s">
        <v>8155</v>
      </c>
      <c r="F530" s="3" t="s">
        <v>17</v>
      </c>
      <c r="H530" s="1" t="s">
        <v>8156</v>
      </c>
      <c r="I530" s="1" t="s">
        <v>190</v>
      </c>
    </row>
    <row r="531" spans="1:9" ht="150" x14ac:dyDescent="0.25">
      <c r="A531" s="3" t="s">
        <v>8157</v>
      </c>
      <c r="B531" s="1" t="s">
        <v>45</v>
      </c>
      <c r="C531" s="1" t="s">
        <v>45</v>
      </c>
      <c r="D531" s="1" t="s">
        <v>8158</v>
      </c>
      <c r="F531" s="3" t="s">
        <v>17</v>
      </c>
      <c r="H531" s="1" t="s">
        <v>8159</v>
      </c>
      <c r="I531" s="1" t="s">
        <v>190</v>
      </c>
    </row>
    <row r="532" spans="1:9" ht="250" x14ac:dyDescent="0.25">
      <c r="A532" s="3" t="s">
        <v>8160</v>
      </c>
      <c r="B532" s="1" t="s">
        <v>45</v>
      </c>
      <c r="C532" s="1" t="s">
        <v>45</v>
      </c>
      <c r="D532" s="1" t="s">
        <v>8161</v>
      </c>
      <c r="F532" s="3" t="s">
        <v>17</v>
      </c>
      <c r="H532" s="1" t="s">
        <v>8162</v>
      </c>
      <c r="I532" s="1" t="s">
        <v>190</v>
      </c>
    </row>
    <row r="533" spans="1:9" ht="137.5" x14ac:dyDescent="0.25">
      <c r="A533" s="3" t="s">
        <v>8163</v>
      </c>
      <c r="B533" s="1" t="s">
        <v>45</v>
      </c>
      <c r="C533" s="1" t="s">
        <v>17</v>
      </c>
      <c r="D533" s="1" t="s">
        <v>8164</v>
      </c>
      <c r="F533" s="3" t="s">
        <v>17</v>
      </c>
      <c r="H533" s="1" t="s">
        <v>8165</v>
      </c>
      <c r="I533" s="1" t="s">
        <v>190</v>
      </c>
    </row>
    <row r="534" spans="1:9" ht="137.5" x14ac:dyDescent="0.25">
      <c r="A534" s="3" t="s">
        <v>8166</v>
      </c>
      <c r="B534" s="1" t="s">
        <v>45</v>
      </c>
      <c r="C534" s="1" t="s">
        <v>17</v>
      </c>
      <c r="D534" s="1" t="s">
        <v>8167</v>
      </c>
      <c r="F534" s="3" t="s">
        <v>17</v>
      </c>
      <c r="H534" s="1" t="s">
        <v>8168</v>
      </c>
      <c r="I534" s="1" t="s">
        <v>190</v>
      </c>
    </row>
    <row r="535" spans="1:9" ht="187.5" x14ac:dyDescent="0.25">
      <c r="A535" s="3" t="s">
        <v>8169</v>
      </c>
      <c r="B535" s="1" t="s">
        <v>45</v>
      </c>
      <c r="C535" s="1" t="s">
        <v>45</v>
      </c>
      <c r="D535" s="1" t="s">
        <v>8170</v>
      </c>
      <c r="F535" s="3" t="s">
        <v>17</v>
      </c>
      <c r="H535" s="1" t="s">
        <v>8171</v>
      </c>
      <c r="I535" s="1" t="s">
        <v>190</v>
      </c>
    </row>
    <row r="536" spans="1:9" ht="137.5" x14ac:dyDescent="0.25">
      <c r="A536" s="3" t="s">
        <v>8172</v>
      </c>
      <c r="B536" s="1" t="s">
        <v>45</v>
      </c>
      <c r="C536" s="1" t="s">
        <v>45</v>
      </c>
      <c r="D536" s="1" t="s">
        <v>8173</v>
      </c>
      <c r="F536" s="3" t="s">
        <v>17</v>
      </c>
      <c r="H536" s="1" t="s">
        <v>8174</v>
      </c>
      <c r="I536" s="1" t="s">
        <v>190</v>
      </c>
    </row>
    <row r="537" spans="1:9" ht="150" x14ac:dyDescent="0.25">
      <c r="A537" s="3" t="s">
        <v>8175</v>
      </c>
      <c r="B537" s="1" t="s">
        <v>45</v>
      </c>
      <c r="C537" s="1" t="s">
        <v>45</v>
      </c>
      <c r="D537" s="1" t="s">
        <v>8176</v>
      </c>
      <c r="F537" s="3" t="s">
        <v>17</v>
      </c>
      <c r="H537" s="1" t="s">
        <v>8177</v>
      </c>
      <c r="I537" s="1" t="s">
        <v>190</v>
      </c>
    </row>
    <row r="538" spans="1:9" ht="187.5" x14ac:dyDescent="0.25">
      <c r="A538" s="3" t="s">
        <v>8178</v>
      </c>
      <c r="B538" s="1" t="s">
        <v>45</v>
      </c>
      <c r="C538" s="1" t="s">
        <v>45</v>
      </c>
      <c r="D538" s="1" t="s">
        <v>8179</v>
      </c>
      <c r="F538" s="3" t="s">
        <v>17</v>
      </c>
      <c r="H538" s="1" t="s">
        <v>8180</v>
      </c>
      <c r="I538" s="1" t="s">
        <v>190</v>
      </c>
    </row>
    <row r="539" spans="1:9" ht="137.5" x14ac:dyDescent="0.25">
      <c r="A539" s="3" t="s">
        <v>8181</v>
      </c>
      <c r="B539" s="1" t="s">
        <v>45</v>
      </c>
      <c r="C539" s="1" t="s">
        <v>45</v>
      </c>
      <c r="D539" s="1" t="s">
        <v>8182</v>
      </c>
      <c r="F539" s="3" t="s">
        <v>17</v>
      </c>
      <c r="H539" s="1" t="s">
        <v>8183</v>
      </c>
      <c r="I539" s="1" t="s">
        <v>190</v>
      </c>
    </row>
    <row r="540" spans="1:9" ht="150" x14ac:dyDescent="0.25">
      <c r="A540" s="3" t="s">
        <v>8184</v>
      </c>
      <c r="B540" s="1" t="s">
        <v>45</v>
      </c>
      <c r="C540" s="1" t="s">
        <v>45</v>
      </c>
      <c r="D540" s="1" t="s">
        <v>8185</v>
      </c>
      <c r="F540" s="3" t="s">
        <v>17</v>
      </c>
      <c r="H540" s="1" t="s">
        <v>8186</v>
      </c>
      <c r="I540" s="1" t="s">
        <v>190</v>
      </c>
    </row>
    <row r="541" spans="1:9" ht="337.5" x14ac:dyDescent="0.25">
      <c r="A541" s="3" t="s">
        <v>8187</v>
      </c>
      <c r="B541" s="1" t="s">
        <v>45</v>
      </c>
      <c r="C541" s="1" t="s">
        <v>45</v>
      </c>
      <c r="D541" s="1" t="s">
        <v>8188</v>
      </c>
      <c r="F541" s="3" t="s">
        <v>17</v>
      </c>
      <c r="H541" s="1" t="s">
        <v>8189</v>
      </c>
      <c r="I541" s="1" t="s">
        <v>190</v>
      </c>
    </row>
    <row r="542" spans="1:9" ht="400" x14ac:dyDescent="0.25">
      <c r="A542" s="3" t="s">
        <v>8190</v>
      </c>
      <c r="B542" s="1" t="s">
        <v>45</v>
      </c>
      <c r="C542" s="1" t="s">
        <v>45</v>
      </c>
      <c r="D542" s="1" t="s">
        <v>8191</v>
      </c>
      <c r="F542" s="3" t="s">
        <v>17</v>
      </c>
      <c r="H542" s="1" t="s">
        <v>8192</v>
      </c>
      <c r="I542" s="1" t="s">
        <v>190</v>
      </c>
    </row>
    <row r="543" spans="1:9" ht="187.5" x14ac:dyDescent="0.25">
      <c r="A543" s="3" t="s">
        <v>8193</v>
      </c>
      <c r="B543" s="1" t="s">
        <v>45</v>
      </c>
      <c r="C543" s="1" t="s">
        <v>45</v>
      </c>
      <c r="D543" s="1" t="s">
        <v>8194</v>
      </c>
      <c r="F543" s="3" t="s">
        <v>17</v>
      </c>
      <c r="H543" s="1" t="s">
        <v>8195</v>
      </c>
      <c r="I543" s="1" t="s">
        <v>190</v>
      </c>
    </row>
    <row r="544" spans="1:9" ht="200" x14ac:dyDescent="0.25">
      <c r="A544" s="3" t="s">
        <v>8196</v>
      </c>
      <c r="B544" s="1" t="s">
        <v>45</v>
      </c>
      <c r="C544" s="1" t="s">
        <v>45</v>
      </c>
      <c r="D544" s="1" t="s">
        <v>8197</v>
      </c>
      <c r="E544" s="3" t="s">
        <v>6304</v>
      </c>
      <c r="F544" s="3" t="s">
        <v>45</v>
      </c>
      <c r="G544" s="3" t="s">
        <v>6194</v>
      </c>
      <c r="H544" s="1" t="s">
        <v>8198</v>
      </c>
      <c r="I544" s="1" t="s">
        <v>8199</v>
      </c>
    </row>
    <row r="545" spans="1:9" ht="187.5" x14ac:dyDescent="0.25">
      <c r="A545" s="3" t="s">
        <v>8200</v>
      </c>
      <c r="B545" s="1" t="s">
        <v>45</v>
      </c>
      <c r="C545" s="1" t="s">
        <v>45</v>
      </c>
      <c r="D545" s="1" t="s">
        <v>8201</v>
      </c>
      <c r="E545" s="3" t="s">
        <v>6304</v>
      </c>
      <c r="F545" s="3" t="s">
        <v>45</v>
      </c>
      <c r="G545" s="3" t="s">
        <v>6194</v>
      </c>
      <c r="H545" s="1" t="s">
        <v>8202</v>
      </c>
      <c r="I545" s="1" t="s">
        <v>8203</v>
      </c>
    </row>
    <row r="546" spans="1:9" ht="212.5" x14ac:dyDescent="0.25">
      <c r="A546" s="3" t="s">
        <v>8204</v>
      </c>
      <c r="B546" s="1" t="s">
        <v>45</v>
      </c>
      <c r="C546" s="1" t="s">
        <v>45</v>
      </c>
      <c r="D546" s="1" t="s">
        <v>8205</v>
      </c>
      <c r="F546" s="3" t="s">
        <v>17</v>
      </c>
      <c r="H546" s="1" t="s">
        <v>8206</v>
      </c>
      <c r="I546" s="1" t="s">
        <v>190</v>
      </c>
    </row>
    <row r="547" spans="1:9" ht="87.5" x14ac:dyDescent="0.25">
      <c r="A547" s="3" t="s">
        <v>8207</v>
      </c>
      <c r="B547" s="1" t="s">
        <v>45</v>
      </c>
      <c r="C547" s="1" t="s">
        <v>45</v>
      </c>
      <c r="D547" s="1" t="s">
        <v>8208</v>
      </c>
      <c r="F547" s="3" t="s">
        <v>17</v>
      </c>
      <c r="H547" s="1" t="s">
        <v>8209</v>
      </c>
      <c r="I547" s="1" t="s">
        <v>190</v>
      </c>
    </row>
    <row r="548" spans="1:9" ht="87.5" x14ac:dyDescent="0.25">
      <c r="A548" s="3" t="s">
        <v>8210</v>
      </c>
      <c r="B548" s="1" t="s">
        <v>45</v>
      </c>
      <c r="C548" s="1" t="s">
        <v>45</v>
      </c>
      <c r="D548" s="1" t="s">
        <v>8211</v>
      </c>
      <c r="F548" s="3" t="s">
        <v>17</v>
      </c>
      <c r="H548" s="1" t="s">
        <v>8212</v>
      </c>
      <c r="I548" s="1" t="s">
        <v>190</v>
      </c>
    </row>
    <row r="549" spans="1:9" ht="87.5" x14ac:dyDescent="0.25">
      <c r="A549" s="3" t="s">
        <v>8213</v>
      </c>
      <c r="B549" s="1" t="s">
        <v>45</v>
      </c>
      <c r="C549" s="1" t="s">
        <v>45</v>
      </c>
      <c r="D549" s="1" t="s">
        <v>8214</v>
      </c>
      <c r="F549" s="3" t="s">
        <v>17</v>
      </c>
      <c r="H549" s="1" t="s">
        <v>8215</v>
      </c>
      <c r="I549" s="1" t="s">
        <v>190</v>
      </c>
    </row>
    <row r="550" spans="1:9" ht="75" x14ac:dyDescent="0.25">
      <c r="A550" s="3" t="s">
        <v>8216</v>
      </c>
      <c r="B550" s="1" t="s">
        <v>45</v>
      </c>
      <c r="C550" s="1" t="s">
        <v>45</v>
      </c>
      <c r="D550" s="1" t="s">
        <v>8217</v>
      </c>
      <c r="F550" s="3" t="s">
        <v>17</v>
      </c>
      <c r="H550" s="1" t="s">
        <v>8218</v>
      </c>
      <c r="I550" s="1" t="s">
        <v>190</v>
      </c>
    </row>
    <row r="551" spans="1:9" ht="75" x14ac:dyDescent="0.25">
      <c r="A551" s="3" t="s">
        <v>8219</v>
      </c>
      <c r="B551" s="1" t="s">
        <v>45</v>
      </c>
      <c r="C551" s="1" t="s">
        <v>17</v>
      </c>
      <c r="D551" s="1" t="s">
        <v>8220</v>
      </c>
      <c r="F551" s="3" t="s">
        <v>17</v>
      </c>
      <c r="H551" s="1" t="s">
        <v>8221</v>
      </c>
      <c r="I551" s="1" t="s">
        <v>190</v>
      </c>
    </row>
    <row r="552" spans="1:9" ht="200" x14ac:dyDescent="0.25">
      <c r="A552" s="3" t="s">
        <v>8222</v>
      </c>
      <c r="B552" s="1" t="s">
        <v>45</v>
      </c>
      <c r="C552" s="1" t="s">
        <v>45</v>
      </c>
      <c r="D552" s="1" t="s">
        <v>8223</v>
      </c>
      <c r="F552" s="3" t="s">
        <v>17</v>
      </c>
      <c r="H552" s="1" t="s">
        <v>8224</v>
      </c>
      <c r="I552" s="1" t="s">
        <v>190</v>
      </c>
    </row>
    <row r="553" spans="1:9" ht="162.5" x14ac:dyDescent="0.25">
      <c r="A553" s="3" t="s">
        <v>8225</v>
      </c>
      <c r="B553" s="1" t="s">
        <v>45</v>
      </c>
      <c r="C553" s="1" t="s">
        <v>45</v>
      </c>
      <c r="D553" s="1" t="s">
        <v>8226</v>
      </c>
      <c r="E553" s="3" t="s">
        <v>6304</v>
      </c>
      <c r="F553" s="3" t="s">
        <v>17</v>
      </c>
      <c r="H553" s="1" t="s">
        <v>8227</v>
      </c>
      <c r="I553" s="1" t="s">
        <v>8228</v>
      </c>
    </row>
    <row r="554" spans="1:9" ht="100" x14ac:dyDescent="0.25">
      <c r="A554" s="3" t="s">
        <v>8229</v>
      </c>
      <c r="B554" s="1" t="s">
        <v>45</v>
      </c>
      <c r="C554" s="1" t="s">
        <v>45</v>
      </c>
      <c r="D554" s="1" t="s">
        <v>8230</v>
      </c>
      <c r="E554" s="3" t="s">
        <v>6304</v>
      </c>
      <c r="F554" s="3" t="s">
        <v>17</v>
      </c>
      <c r="H554" s="1" t="s">
        <v>8231</v>
      </c>
      <c r="I554" s="1" t="s">
        <v>8232</v>
      </c>
    </row>
  </sheetData>
  <sheetProtection sheet="1" objects="1" scenarios="1" formatCells="0" formatColumns="0" formatRows="0" insertRows="0" deleteRows="0" sort="0" autoFilter="0"/>
  <autoFilter ref="A1:J554"/>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ormula1>"TRUE,FALSE"</formula1>
    </dataValidation>
  </dataValidation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3175"/>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x14ac:dyDescent="0.3">
      <c r="A1" s="2" t="s">
        <v>6118</v>
      </c>
      <c r="B1" s="2" t="s">
        <v>8233</v>
      </c>
      <c r="C1" s="2" t="s">
        <v>8234</v>
      </c>
      <c r="D1" s="2" t="s">
        <v>8235</v>
      </c>
      <c r="E1" s="2" t="s">
        <v>393</v>
      </c>
      <c r="F1" s="2" t="s">
        <v>392</v>
      </c>
      <c r="G1" s="2" t="s">
        <v>8236</v>
      </c>
      <c r="H1" s="2" t="s">
        <v>387</v>
      </c>
      <c r="I1" s="2" t="s">
        <v>388</v>
      </c>
      <c r="J1" s="2" t="s">
        <v>8237</v>
      </c>
      <c r="K1" s="2" t="s">
        <v>8238</v>
      </c>
      <c r="L1" s="2" t="s">
        <v>8239</v>
      </c>
      <c r="M1" s="2" t="s">
        <v>8240</v>
      </c>
      <c r="N1" s="2" t="s">
        <v>8241</v>
      </c>
      <c r="O1" s="2" t="s">
        <v>8242</v>
      </c>
      <c r="P1" s="2" t="s">
        <v>8243</v>
      </c>
      <c r="Q1" s="2" t="s">
        <v>8244</v>
      </c>
    </row>
    <row r="2" spans="1:204" ht="25" x14ac:dyDescent="0.25">
      <c r="A2" s="1" t="s">
        <v>6125</v>
      </c>
      <c r="B2" s="1" t="s">
        <v>43</v>
      </c>
      <c r="E2" s="1" t="s">
        <v>8245</v>
      </c>
      <c r="F2" s="1" t="s">
        <v>501</v>
      </c>
      <c r="G2" s="1" t="s">
        <v>768</v>
      </c>
      <c r="H2" s="1" t="s">
        <v>52</v>
      </c>
      <c r="I2" s="1" t="s">
        <v>500</v>
      </c>
      <c r="J2" s="1" t="s">
        <v>190</v>
      </c>
      <c r="Q2" s="3" t="s">
        <v>8238</v>
      </c>
      <c r="GR2" s="1" t="str">
        <f>IF(LEN(Checks!$A2)&gt;0,Checks!$A2,"")</f>
        <v>STY_MERGEMATRIX_SSG002_SSTAT_001</v>
      </c>
      <c r="GS2" s="1" t="str">
        <f>IF(LEN(Folders!$A2)&gt;0,Folders!$A2,"")</f>
        <v>10</v>
      </c>
      <c r="GT2" s="1" t="str">
        <f>IF(LEN(CustomFunctions!$A2)&gt;0,CustomFunctions!$A2,"")</f>
        <v>STY_CF_MARGEMATRIX_DSG001_001</v>
      </c>
      <c r="GU2" s="1" t="str">
        <f>IF(LEN(Fields!$G2)&gt;0,Fields!$G2,"")</f>
        <v/>
      </c>
      <c r="GV2" s="1" t="str">
        <f>IF(LEN(Fields!$B2)&gt;0,Fields!$B2,"")</f>
        <v>LBL1</v>
      </c>
    </row>
    <row r="3" spans="1:204" ht="25" x14ac:dyDescent="0.25">
      <c r="A3" s="1" t="s">
        <v>6125</v>
      </c>
      <c r="B3" s="1" t="s">
        <v>53</v>
      </c>
      <c r="D3" s="1" t="s">
        <v>5806</v>
      </c>
      <c r="E3" s="1" t="s">
        <v>502</v>
      </c>
      <c r="Q3" s="3" t="s">
        <v>8246</v>
      </c>
      <c r="GR3" s="1" t="str">
        <f>IF(LEN(Checks!$A3)&gt;0,Checks!$A3,"")</f>
        <v>STY_MERGEMATRIX_SSG001_SSTAT_001</v>
      </c>
      <c r="GS3" s="1" t="str">
        <f>IF(LEN(Folders!$A3)&gt;0,Folders!$A3,"")</f>
        <v>1010</v>
      </c>
      <c r="GT3" s="1" t="str">
        <f>IF(LEN(CustomFunctions!$A3)&gt;0,CustomFunctions!$A3,"")</f>
        <v>STY_CF_MARGEMATRIX_EOS_001</v>
      </c>
      <c r="GU3" s="1" t="str">
        <f>IF(LEN(Fields!$G3)&gt;0,Fields!$G3,"")</f>
        <v>STUDYID_PRIMARY002</v>
      </c>
      <c r="GV3" s="1" t="str">
        <f>IF(LEN(Fields!$B3)&gt;0,Fields!$B3,"")</f>
        <v>STUDYID</v>
      </c>
    </row>
    <row r="4" spans="1:204" ht="25" x14ac:dyDescent="0.25">
      <c r="A4" s="1" t="s">
        <v>6125</v>
      </c>
      <c r="B4" s="1" t="s">
        <v>59</v>
      </c>
      <c r="C4" s="1" t="s">
        <v>8247</v>
      </c>
      <c r="Q4" s="3" t="s">
        <v>8248</v>
      </c>
      <c r="GR4" s="1" t="str">
        <f>IF(LEN(Checks!$A4)&gt;0,Checks!$A4,"")</f>
        <v>STY_MERGEMATRIX_SSG001_SSTAT_002</v>
      </c>
      <c r="GS4" s="1" t="str">
        <f>IF(LEN(Folders!$A4)&gt;0,Folders!$A4,"")</f>
        <v>1020</v>
      </c>
      <c r="GT4" s="1" t="str">
        <f>IF(LEN(CustomFunctions!$A4)&gt;0,CustomFunctions!$A4,"")</f>
        <v>GL_DYN_CF_DSG002_IFCND_001</v>
      </c>
      <c r="GU4" s="1" t="str">
        <f>IF(LEN(Fields!$G4)&gt;0,Fields!$G4,"")</f>
        <v>INVID_PRIMARY002</v>
      </c>
      <c r="GV4" s="1" t="str">
        <f>IF(LEN(Fields!$B4)&gt;0,Fields!$B4,"")</f>
        <v>INVID</v>
      </c>
    </row>
    <row r="5" spans="1:204" ht="25" x14ac:dyDescent="0.25">
      <c r="A5" s="4" t="s">
        <v>6128</v>
      </c>
      <c r="B5" s="4" t="s">
        <v>43</v>
      </c>
      <c r="E5" s="4" t="s">
        <v>8245</v>
      </c>
      <c r="F5" s="4" t="s">
        <v>512</v>
      </c>
      <c r="G5" s="4" t="s">
        <v>4318</v>
      </c>
      <c r="H5" s="4" t="s">
        <v>58</v>
      </c>
      <c r="I5" s="4" t="s">
        <v>500</v>
      </c>
      <c r="J5" s="4" t="s">
        <v>190</v>
      </c>
      <c r="Q5" s="4" t="s">
        <v>8249</v>
      </c>
      <c r="GR5" s="1" t="str">
        <f>IF(LEN(Checks!$A5)&gt;0,Checks!$A5,"")</f>
        <v>STY_MERGEMATRIX_SSG001_SSTAT_005</v>
      </c>
      <c r="GS5" s="1" t="str">
        <f>IF(LEN(Folders!$A5)&gt;0,Folders!$A5,"")</f>
        <v>1030</v>
      </c>
      <c r="GT5" s="1" t="str">
        <f>IF(LEN(CustomFunctions!$A5)&gt;0,CustomFunctions!$A5,"")</f>
        <v>GL_CF_SVG001_ASSNAME_001</v>
      </c>
      <c r="GU5" s="1" t="str">
        <f>IF(LEN(Fields!$G5)&gt;0,Fields!$G5,"")</f>
        <v>SUBJNUM_PRIMARY002</v>
      </c>
      <c r="GV5" s="1" t="str">
        <f>IF(LEN(Fields!$B5)&gt;0,Fields!$B5,"")</f>
        <v>SUBJNUM</v>
      </c>
    </row>
    <row r="6" spans="1:204" ht="25" x14ac:dyDescent="0.25">
      <c r="A6" s="4" t="s">
        <v>6128</v>
      </c>
      <c r="B6" s="4" t="s">
        <v>53</v>
      </c>
      <c r="D6" s="4" t="s">
        <v>5806</v>
      </c>
      <c r="E6" s="4" t="s">
        <v>502</v>
      </c>
      <c r="Q6" s="4" t="s">
        <v>8250</v>
      </c>
      <c r="GR6" s="1" t="str">
        <f>IF(LEN(Checks!$A6)&gt;0,Checks!$A6,"")</f>
        <v>STY_MERGEMATRIX_SSG001_SSTAT_006</v>
      </c>
      <c r="GS6" s="1" t="str">
        <f>IF(LEN(Folders!$A6)&gt;0,Folders!$A6,"")</f>
        <v>1040</v>
      </c>
      <c r="GT6" s="1" t="str">
        <f>IF(LEN(CustomFunctions!$A6)&gt;0,CustomFunctions!$A6,"")</f>
        <v>GL_CF_DMG001_COUNTRY_001</v>
      </c>
      <c r="GU6" s="1" t="str">
        <f>IF(LEN(Fields!$G6)&gt;0,Fields!$G6,"")</f>
        <v>SUBJID_PRIMARY002</v>
      </c>
      <c r="GV6" s="1" t="str">
        <f>IF(LEN(Fields!$B6)&gt;0,Fields!$B6,"")</f>
        <v>SUBJID</v>
      </c>
    </row>
    <row r="7" spans="1:204" ht="25" x14ac:dyDescent="0.25">
      <c r="A7" s="4" t="s">
        <v>6128</v>
      </c>
      <c r="B7" s="4" t="s">
        <v>59</v>
      </c>
      <c r="C7" s="4" t="s">
        <v>8247</v>
      </c>
      <c r="Q7" s="4" t="s">
        <v>8251</v>
      </c>
      <c r="GR7" s="1" t="str">
        <f>IF(LEN(Checks!$A7)&gt;0,Checks!$A7,"")</f>
        <v>STY_MERGEMATRIX_SSG001_SSTAT_007</v>
      </c>
      <c r="GS7" s="1" t="str">
        <f>IF(LEN(Folders!$A7)&gt;0,Folders!$A7,"")</f>
        <v>1050</v>
      </c>
      <c r="GT7" s="1" t="str">
        <f>IF(LEN(CustomFunctions!$A7)&gt;0,CustomFunctions!$A7,"")</f>
        <v>GL_CF_UPVG001_ASSNAME_900</v>
      </c>
      <c r="GU7" s="1" t="str">
        <f>IF(LEN(Fields!$G7)&gt;0,Fields!$G7,"")</f>
        <v>Z_DATE_PRIMARY002</v>
      </c>
      <c r="GV7" s="1" t="str">
        <f>IF(LEN(Fields!$B7)&gt;0,Fields!$B7,"")</f>
        <v>Z_DATE</v>
      </c>
    </row>
    <row r="8" spans="1:204" ht="25" x14ac:dyDescent="0.25">
      <c r="A8" s="4" t="s">
        <v>6128</v>
      </c>
      <c r="B8" s="4" t="s">
        <v>65</v>
      </c>
      <c r="E8" s="4" t="s">
        <v>8245</v>
      </c>
      <c r="F8" s="4" t="s">
        <v>512</v>
      </c>
      <c r="G8" s="4" t="s">
        <v>4318</v>
      </c>
      <c r="H8" s="4" t="s">
        <v>58</v>
      </c>
      <c r="I8" s="4" t="s">
        <v>500</v>
      </c>
      <c r="J8" s="4" t="s">
        <v>190</v>
      </c>
      <c r="Q8" s="4" t="s">
        <v>8252</v>
      </c>
      <c r="GR8" s="1" t="str">
        <f>IF(LEN(Checks!$A8)&gt;0,Checks!$A8,"")</f>
        <v>STY_MERGEMATRIX_SSG001_SSTAT_008</v>
      </c>
      <c r="GS8" s="1" t="str">
        <f>IF(LEN(Folders!$A8)&gt;0,Folders!$A8,"")</f>
        <v>1060</v>
      </c>
      <c r="GT8" s="1" t="str">
        <f>IF(LEN(CustomFunctions!$A8)&gt;0,CustomFunctions!$A8,"")</f>
        <v>GL_CF_PRIMARY002_SUBNUM_001</v>
      </c>
      <c r="GU8" s="1" t="str">
        <f>IF(LEN(Fields!$G8)&gt;0,Fields!$G8,"")</f>
        <v>Z_SUBSTAT_PRIMARY002</v>
      </c>
      <c r="GV8" s="1" t="str">
        <f>IF(LEN(Fields!$B8)&gt;0,Fields!$B8,"")</f>
        <v>Z_SUBSTAT</v>
      </c>
    </row>
    <row r="9" spans="1:204" ht="25" x14ac:dyDescent="0.25">
      <c r="A9" s="4" t="s">
        <v>6128</v>
      </c>
      <c r="B9" s="4" t="s">
        <v>71</v>
      </c>
      <c r="D9" s="4" t="s">
        <v>5812</v>
      </c>
      <c r="E9" s="4" t="s">
        <v>502</v>
      </c>
      <c r="Q9" s="4" t="s">
        <v>8253</v>
      </c>
      <c r="GR9" s="1" t="str">
        <f>IF(LEN(Checks!$A9)&gt;0,Checks!$A9,"")</f>
        <v>STY_MERGEMATRIX_SSG001_SSTAT_009</v>
      </c>
      <c r="GS9" s="1" t="str">
        <f>IF(LEN(Folders!$A9)&gt;0,Folders!$A9,"")</f>
        <v>1070</v>
      </c>
      <c r="GT9" s="1" t="str">
        <f>IF(LEN(CustomFunctions!$A9)&gt;0,CustomFunctions!$A9,"")</f>
        <v>GL_DYN_CF_VSG001_VSORRESU_011</v>
      </c>
      <c r="GU9" s="1" t="str">
        <f>IF(LEN(Fields!$G9)&gt;0,Fields!$G9,"")</f>
        <v>SSTAT_SSG002</v>
      </c>
      <c r="GV9" s="1" t="str">
        <f>IF(LEN(Fields!$B9)&gt;0,Fields!$B9,"")</f>
        <v>SSTAT</v>
      </c>
    </row>
    <row r="10" spans="1:204" ht="25" x14ac:dyDescent="0.25">
      <c r="A10" s="4" t="s">
        <v>6128</v>
      </c>
      <c r="B10" s="4" t="s">
        <v>470</v>
      </c>
      <c r="C10" s="4" t="s">
        <v>8247</v>
      </c>
      <c r="Q10" s="4" t="s">
        <v>8254</v>
      </c>
      <c r="GR10" s="1" t="str">
        <f>IF(LEN(Checks!$A10)&gt;0,Checks!$A10,"")</f>
        <v>STY_MERGEMATRIX_SSG001_SSTAT_010</v>
      </c>
      <c r="GS10" s="1" t="str">
        <f>IF(LEN(Folders!$A10)&gt;0,Folders!$A10,"")</f>
        <v>1080</v>
      </c>
      <c r="GT10" s="1" t="str">
        <f>IF(LEN(CustomFunctions!$A10)&gt;0,CustomFunctions!$A10,"")</f>
        <v>GL_DYN_IEG001_CRNUM_002</v>
      </c>
      <c r="GU10" s="1" t="str">
        <f>IF(LEN(Fields!$G10)&gt;0,Fields!$G10,"")</f>
        <v>SSTAT_SSG001_1</v>
      </c>
      <c r="GV10" s="1" t="str">
        <f>IF(LEN(Fields!$B10)&gt;0,Fields!$B10,"")</f>
        <v>SSTAT</v>
      </c>
    </row>
    <row r="11" spans="1:204" ht="25" x14ac:dyDescent="0.25">
      <c r="A11" s="4" t="s">
        <v>6128</v>
      </c>
      <c r="B11" s="4" t="s">
        <v>479</v>
      </c>
      <c r="E11" s="4" t="s">
        <v>8245</v>
      </c>
      <c r="F11" s="4" t="s">
        <v>512</v>
      </c>
      <c r="G11" s="4" t="s">
        <v>4318</v>
      </c>
      <c r="H11" s="4" t="s">
        <v>58</v>
      </c>
      <c r="I11" s="4" t="s">
        <v>500</v>
      </c>
      <c r="J11" s="4" t="s">
        <v>190</v>
      </c>
      <c r="Q11" s="4" t="s">
        <v>8247</v>
      </c>
      <c r="GR11" s="1" t="str">
        <f>IF(LEN(Checks!$A11)&gt;0,Checks!$A11,"")</f>
        <v>STY_MERGEMATRIX_SSG001_SSTAT_013</v>
      </c>
      <c r="GS11" s="1" t="str">
        <f>IF(LEN(Folders!$A11)&gt;0,Folders!$A11,"")</f>
        <v>1090</v>
      </c>
      <c r="GT11" s="1" t="str">
        <f>IF(LEN(CustomFunctions!$A11)&gt;0,CustomFunctions!$A11,"")</f>
        <v>GL_CF_SVG001_SVSTDT_900</v>
      </c>
      <c r="GU11" s="1" t="str">
        <f>IF(LEN(Fields!$G11)&gt;0,Fields!$G11,"")</f>
        <v>SSTAT_SSG001</v>
      </c>
      <c r="GV11" s="1" t="str">
        <f>IF(LEN(Fields!$B11)&gt;0,Fields!$B11,"")</f>
        <v>SSTAT</v>
      </c>
    </row>
    <row r="12" spans="1:204" ht="25" x14ac:dyDescent="0.25">
      <c r="A12" s="4" t="s">
        <v>6128</v>
      </c>
      <c r="B12" s="4" t="s">
        <v>76</v>
      </c>
      <c r="D12" s="4" t="s">
        <v>5810</v>
      </c>
      <c r="E12" s="4" t="s">
        <v>502</v>
      </c>
      <c r="Q12" s="4" t="s">
        <v>8255</v>
      </c>
      <c r="GR12" s="1" t="str">
        <f>IF(LEN(Checks!$A12)&gt;0,Checks!$A12,"")</f>
        <v>STY_MERGEMATRIX_SSG001_SSTAT_014</v>
      </c>
      <c r="GS12" s="1" t="str">
        <f>IF(LEN(Folders!$A12)&gt;0,Folders!$A12,"")</f>
        <v>1100</v>
      </c>
      <c r="GT12" s="1" t="str">
        <f>IF(LEN(CustomFunctions!$A12)&gt;0,CustomFunctions!$A12,"")</f>
        <v>GL_CF_SVG002_SVSTDT_900</v>
      </c>
      <c r="GU12" s="1" t="str">
        <f>IF(LEN(Fields!$G12)&gt;0,Fields!$G12,"")</f>
        <v>SSTAT_SSG001_2</v>
      </c>
      <c r="GV12" s="1" t="str">
        <f>IF(LEN(Fields!$B12)&gt;0,Fields!$B12,"")</f>
        <v>SSTAT</v>
      </c>
    </row>
    <row r="13" spans="1:204" ht="25" x14ac:dyDescent="0.25">
      <c r="A13" s="4" t="s">
        <v>6128</v>
      </c>
      <c r="B13" s="4" t="s">
        <v>83</v>
      </c>
      <c r="C13" s="4" t="s">
        <v>8247</v>
      </c>
      <c r="Q13" s="4" t="s">
        <v>8256</v>
      </c>
      <c r="GR13" s="1" t="str">
        <f>IF(LEN(Checks!$A13)&gt;0,Checks!$A13,"")</f>
        <v>STY_MERGEMATRIX_SSG001_SSTAT_015</v>
      </c>
      <c r="GS13" s="1" t="str">
        <f>IF(LEN(Folders!$A13)&gt;0,Folders!$A13,"")</f>
        <v>1110</v>
      </c>
      <c r="GT13" s="1" t="str">
        <f>IF(LEN(CustomFunctions!$A13)&gt;0,CustomFunctions!$A13,"")</f>
        <v>STY_CF_ZJG002_1_SMPNO_001</v>
      </c>
      <c r="GU13" s="1" t="str">
        <f>IF(LEN(Fields!$G13)&gt;0,Fields!$G13,"")</f>
        <v>IFCCAT_DSG002</v>
      </c>
      <c r="GV13" s="1" t="str">
        <f>IF(LEN(Fields!$B13)&gt;0,Fields!$B13,"")</f>
        <v>IFCCAT</v>
      </c>
    </row>
    <row r="14" spans="1:204" ht="25" x14ac:dyDescent="0.25">
      <c r="A14" s="4" t="s">
        <v>6128</v>
      </c>
      <c r="B14" s="4" t="s">
        <v>768</v>
      </c>
      <c r="E14" s="4" t="s">
        <v>8245</v>
      </c>
      <c r="F14" s="4" t="s">
        <v>512</v>
      </c>
      <c r="G14" s="4" t="s">
        <v>4318</v>
      </c>
      <c r="H14" s="4" t="s">
        <v>58</v>
      </c>
      <c r="I14" s="4" t="s">
        <v>500</v>
      </c>
      <c r="J14" s="4" t="s">
        <v>190</v>
      </c>
      <c r="Q14" s="4" t="s">
        <v>8257</v>
      </c>
      <c r="GR14" s="1" t="str">
        <f>IF(LEN(Checks!$A14)&gt;0,Checks!$A14,"")</f>
        <v>STY_MERGEMATRIX_SSG001_SSTAT_016</v>
      </c>
      <c r="GS14" s="1" t="str">
        <f>IF(LEN(Folders!$A14)&gt;0,Folders!$A14,"")</f>
        <v>99970</v>
      </c>
      <c r="GT14" s="1" t="str">
        <f>IF(LEN(CustomFunctions!$A14)&gt;0,CustomFunctions!$A14,"")</f>
        <v>STY_CF_ZJG002_SMPNO_001</v>
      </c>
      <c r="GU14" s="1" t="str">
        <f>IF(LEN(Fields!$G14)&gt;0,Fields!$G14,"")</f>
        <v>IFCDAT_DSG002</v>
      </c>
      <c r="GV14" s="1" t="str">
        <f>IF(LEN(Fields!$B14)&gt;0,Fields!$B14,"")</f>
        <v>IFCDAT</v>
      </c>
    </row>
    <row r="15" spans="1:204" ht="25" x14ac:dyDescent="0.25">
      <c r="A15" s="4" t="s">
        <v>6128</v>
      </c>
      <c r="B15" s="4" t="s">
        <v>637</v>
      </c>
      <c r="D15" s="4" t="s">
        <v>5814</v>
      </c>
      <c r="E15" s="4" t="s">
        <v>502</v>
      </c>
      <c r="Q15" s="4" t="s">
        <v>8258</v>
      </c>
      <c r="GR15" s="1" t="str">
        <f>IF(LEN(Checks!$A15)&gt;0,Checks!$A15,"")</f>
        <v>STY_MERGEMATRIX_SSG001_SSTAT_017</v>
      </c>
      <c r="GS15" s="1" t="str">
        <f>IF(LEN(Folders!$A15)&gt;0,Folders!$A15,"")</f>
        <v>99990</v>
      </c>
      <c r="GT15" s="1" t="str">
        <f>IF(LEN(CustomFunctions!$A15)&gt;0,CustomFunctions!$A15,"")</f>
        <v>STY_CF_ZJG002_5_SMPNO_001</v>
      </c>
      <c r="GU15" s="1" t="str">
        <f>IF(LEN(Fields!$G15)&gt;0,Fields!$G15,"")</f>
        <v>IFCND_DSG002</v>
      </c>
      <c r="GV15" s="1" t="str">
        <f>IF(LEN(Fields!$B15)&gt;0,Fields!$B15,"")</f>
        <v>IFCND</v>
      </c>
    </row>
    <row r="16" spans="1:204" ht="25" x14ac:dyDescent="0.25">
      <c r="A16" s="4" t="s">
        <v>6128</v>
      </c>
      <c r="B16" s="4" t="s">
        <v>787</v>
      </c>
      <c r="C16" s="4" t="s">
        <v>8247</v>
      </c>
      <c r="Q16" s="4" t="s">
        <v>8259</v>
      </c>
      <c r="GR16" s="1" t="str">
        <f>IF(LEN(Checks!$A16)&gt;0,Checks!$A16,"")</f>
        <v>STY_MERGEMATRIX_SSG001_SSTAT_018</v>
      </c>
      <c r="GS16" s="1" t="str">
        <f>IF(LEN(Folders!$A16)&gt;0,Folders!$A16,"")</f>
        <v>AE</v>
      </c>
      <c r="GT16" s="1" t="str">
        <f>IF(LEN(CustomFunctions!$A16)&gt;0,CustomFunctions!$A16,"")</f>
        <v>STY_CF_ZJG002_2_SMPNO_001</v>
      </c>
      <c r="GU16" s="1" t="str">
        <f>IF(LEN(Fields!$G16)&gt;0,Fields!$G16,"")</f>
        <v>SVSTDT_SVG001</v>
      </c>
      <c r="GV16" s="1" t="str">
        <f>IF(LEN(Fields!$B16)&gt;0,Fields!$B16,"")</f>
        <v>SVSTDT</v>
      </c>
    </row>
    <row r="17" spans="1:204" ht="25" x14ac:dyDescent="0.25">
      <c r="A17" s="4" t="s">
        <v>6128</v>
      </c>
      <c r="B17" s="4" t="s">
        <v>797</v>
      </c>
      <c r="C17" s="4" t="s">
        <v>8260</v>
      </c>
      <c r="Q17" s="4" t="s">
        <v>8261</v>
      </c>
      <c r="GR17" s="1" t="str">
        <f>IF(LEN(Checks!$A17)&gt;0,Checks!$A17,"")</f>
        <v>STY_MERGEMATRIX_SSG001_SSTAT_019</v>
      </c>
      <c r="GS17" s="1" t="str">
        <f>IF(LEN(Folders!$A17)&gt;0,Folders!$A17,"")</f>
        <v>BASELINE</v>
      </c>
      <c r="GT17" s="1" t="str">
        <f>IF(LEN(CustomFunctions!$A17)&gt;0,CustomFunctions!$A17,"")</f>
        <v>GL_CF_AEE001_AEACN_001</v>
      </c>
      <c r="GU17" s="1" t="str">
        <f>IF(LEN(Fields!$G17)&gt;0,Fields!$G17,"")</f>
        <v/>
      </c>
      <c r="GV17" s="1" t="str">
        <f>IF(LEN(Fields!$B17)&gt;0,Fields!$B17,"")</f>
        <v>LBL1</v>
      </c>
    </row>
    <row r="18" spans="1:204" ht="25" x14ac:dyDescent="0.25">
      <c r="A18" s="4" t="s">
        <v>6128</v>
      </c>
      <c r="B18" s="4" t="s">
        <v>807</v>
      </c>
      <c r="C18" s="4" t="s">
        <v>8260</v>
      </c>
      <c r="Q18" s="4" t="s">
        <v>8262</v>
      </c>
      <c r="GR18" s="1" t="str">
        <f>IF(LEN(Checks!$A18)&gt;0,Checks!$A18,"")</f>
        <v>STY_MERGEMATRIX_SSG001_SSTAT_020</v>
      </c>
      <c r="GS18" s="1" t="str">
        <f>IF(LEN(Folders!$A18)&gt;0,Folders!$A18,"")</f>
        <v>CM</v>
      </c>
      <c r="GT18" s="1" t="str">
        <f>IF(LEN(CustomFunctions!$A18)&gt;0,CustomFunctions!$A18,"")</f>
        <v>GL_DYN_CF_AEE001_AESPID_061</v>
      </c>
      <c r="GU18" s="1" t="str">
        <f>IF(LEN(Fields!$G18)&gt;0,Fields!$G18,"")</f>
        <v>ASSNAME_SVG001</v>
      </c>
      <c r="GV18" s="1" t="str">
        <f>IF(LEN(Fields!$B18)&gt;0,Fields!$B18,"")</f>
        <v>ASSNAME</v>
      </c>
    </row>
    <row r="19" spans="1:204" ht="25" x14ac:dyDescent="0.25">
      <c r="A19" s="4" t="s">
        <v>6128</v>
      </c>
      <c r="B19" s="4" t="s">
        <v>817</v>
      </c>
      <c r="C19" s="4" t="s">
        <v>8260</v>
      </c>
      <c r="Q19" s="4" t="s">
        <v>8263</v>
      </c>
      <c r="GR19" s="1" t="str">
        <f>IF(LEN(Checks!$A19)&gt;0,Checks!$A19,"")</f>
        <v>STY_MERGEMATRIX_SSG001_SSTAT_021</v>
      </c>
      <c r="GS19" s="1" t="str">
        <f>IF(LEN(Folders!$A19)&gt;0,Folders!$A19,"")</f>
        <v>DD</v>
      </c>
      <c r="GT19" s="1" t="str">
        <f>IF(LEN(CustomFunctions!$A19)&gt;0,CustomFunctions!$A19,"")</f>
        <v>GL_CF_AEE001_AEYN_001</v>
      </c>
      <c r="GU19" s="1" t="str">
        <f>IF(LEN(Fields!$G19)&gt;0,Fields!$G19,"")</f>
        <v>ASSDATE_SVG001</v>
      </c>
      <c r="GV19" s="1" t="str">
        <f>IF(LEN(Fields!$B19)&gt;0,Fields!$B19,"")</f>
        <v>ASSDATE</v>
      </c>
    </row>
    <row r="20" spans="1:204" ht="25" x14ac:dyDescent="0.25">
      <c r="A20" s="1" t="s">
        <v>6131</v>
      </c>
      <c r="B20" s="1" t="s">
        <v>43</v>
      </c>
      <c r="E20" s="1" t="s">
        <v>8245</v>
      </c>
      <c r="F20" s="1" t="s">
        <v>512</v>
      </c>
      <c r="G20" s="1" t="s">
        <v>4318</v>
      </c>
      <c r="H20" s="1" t="s">
        <v>58</v>
      </c>
      <c r="I20" s="1" t="s">
        <v>500</v>
      </c>
      <c r="J20" s="1" t="s">
        <v>190</v>
      </c>
      <c r="Q20" s="3" t="s">
        <v>8260</v>
      </c>
      <c r="GR20" s="1" t="str">
        <f>IF(LEN(Checks!$A20)&gt;0,Checks!$A20,"")</f>
        <v>STY_CF_MARGEMATRIX_DSG001_001</v>
      </c>
      <c r="GS20" s="1" t="str">
        <f>IF(LEN(Folders!$A20)&gt;0,Folders!$A20,"")</f>
        <v>ESAE</v>
      </c>
      <c r="GT20" s="1" t="str">
        <f>IF(LEN(CustomFunctions!$A20)&gt;0,CustomFunctions!$A20,"")</f>
        <v>GL_CF_AEE001_AEYN_021</v>
      </c>
      <c r="GU20" s="1" t="str">
        <f>IF(LEN(Fields!$G20)&gt;0,Fields!$G20,"")</f>
        <v>VEOCCUR_SVG001</v>
      </c>
      <c r="GV20" s="1" t="str">
        <f>IF(LEN(Fields!$B20)&gt;0,Fields!$B20,"")</f>
        <v>VEOCCUR</v>
      </c>
    </row>
    <row r="21" spans="1:204" ht="25" x14ac:dyDescent="0.25">
      <c r="A21" s="1" t="s">
        <v>6131</v>
      </c>
      <c r="B21" s="1" t="s">
        <v>53</v>
      </c>
      <c r="D21" s="1" t="s">
        <v>5806</v>
      </c>
      <c r="E21" s="1" t="s">
        <v>502</v>
      </c>
      <c r="Q21" s="3" t="s">
        <v>8264</v>
      </c>
      <c r="GR21" s="1" t="str">
        <f>IF(LEN(Checks!$A21)&gt;0,Checks!$A21,"")</f>
        <v>STY_CF_MARGEMATRIX_DSG001_001_1</v>
      </c>
      <c r="GS21" s="1" t="str">
        <f>IF(LEN(Folders!$A21)&gt;0,Folders!$A21,"")</f>
        <v>MH</v>
      </c>
      <c r="GT21" s="1" t="str">
        <f>IF(LEN(CustomFunctions!$A21)&gt;0,CustomFunctions!$A21,"")</f>
        <v>STY_CF_AEE001_AEENDAT_001</v>
      </c>
      <c r="GU21" s="1" t="str">
        <f>IF(LEN(Fields!$G21)&gt;0,Fields!$G21,"")</f>
        <v>VEPRESP_SVG001</v>
      </c>
      <c r="GV21" s="1" t="str">
        <f>IF(LEN(Fields!$B21)&gt;0,Fields!$B21,"")</f>
        <v>VEPRESP</v>
      </c>
    </row>
    <row r="22" spans="1:204" ht="25" x14ac:dyDescent="0.25">
      <c r="A22" s="1" t="s">
        <v>6131</v>
      </c>
      <c r="B22" s="1" t="s">
        <v>59</v>
      </c>
      <c r="C22" s="1" t="s">
        <v>8247</v>
      </c>
      <c r="Q22" s="3" t="s">
        <v>8265</v>
      </c>
      <c r="GR22" s="1" t="str">
        <f>IF(LEN(Checks!$A22)&gt;0,Checks!$A22,"")</f>
        <v>STY_CF_MARGEMATRIX_EOS_001</v>
      </c>
      <c r="GS22" s="1" t="str">
        <f>IF(LEN(Folders!$A22)&gt;0,Folders!$A22,"")</f>
        <v>PD</v>
      </c>
      <c r="GT22" s="1" t="str">
        <f>IF(LEN(CustomFunctions!$A22)&gt;0,CustomFunctions!$A22,"")</f>
        <v>GL_DYN_CF_CME001_CMINDRV1_024</v>
      </c>
      <c r="GU22" s="1" t="str">
        <f>IF(LEN(Fields!$G22)&gt;0,Fields!$G22,"")</f>
        <v>VEDECOD_SVG001</v>
      </c>
      <c r="GV22" s="1" t="str">
        <f>IF(LEN(Fields!$B22)&gt;0,Fields!$B22,"")</f>
        <v>VEDECOD</v>
      </c>
    </row>
    <row r="23" spans="1:204" ht="25" x14ac:dyDescent="0.25">
      <c r="A23" s="4" t="s">
        <v>6134</v>
      </c>
      <c r="B23" s="4" t="s">
        <v>43</v>
      </c>
      <c r="E23" s="4" t="s">
        <v>8245</v>
      </c>
      <c r="F23" s="4" t="s">
        <v>519</v>
      </c>
      <c r="G23" s="4" t="s">
        <v>4325</v>
      </c>
      <c r="H23" s="4" t="s">
        <v>64</v>
      </c>
      <c r="I23" s="4" t="s">
        <v>500</v>
      </c>
      <c r="J23" s="4" t="s">
        <v>190</v>
      </c>
      <c r="Q23" s="4" t="s">
        <v>8266</v>
      </c>
      <c r="GR23" s="1" t="str">
        <f>IF(LEN(Checks!$A23)&gt;0,Checks!$A23,"")</f>
        <v>STY_MERGEMATRIX_SSG001_SSTAT_022</v>
      </c>
      <c r="GS23" s="1" t="str">
        <f>IF(LEN(Folders!$A23)&gt;0,Folders!$A23,"")</f>
        <v>PR</v>
      </c>
      <c r="GT23" s="1" t="str">
        <f>IF(LEN(CustomFunctions!$A23)&gt;0,CustomFunctions!$A23,"")</f>
        <v>GL_DYN_CF_CME001_CMINDRV2_031</v>
      </c>
      <c r="GU23" s="1" t="str">
        <f>IF(LEN(Fields!$G23)&gt;0,Fields!$G23,"")</f>
        <v>VEREASOC_SVG001</v>
      </c>
      <c r="GV23" s="1" t="str">
        <f>IF(LEN(Fields!$B23)&gt;0,Fields!$B23,"")</f>
        <v>VEREASOC</v>
      </c>
    </row>
    <row r="24" spans="1:204" ht="25" x14ac:dyDescent="0.25">
      <c r="A24" s="4" t="s">
        <v>6134</v>
      </c>
      <c r="B24" s="4" t="s">
        <v>53</v>
      </c>
      <c r="D24" s="4" t="s">
        <v>5806</v>
      </c>
      <c r="E24" s="4" t="s">
        <v>502</v>
      </c>
      <c r="Q24" s="4" t="s">
        <v>8267</v>
      </c>
      <c r="GR24" s="1" t="str">
        <f>IF(LEN(Checks!$A24)&gt;0,Checks!$A24,"")</f>
        <v>GL_DYN_XIG002_XICAT_001</v>
      </c>
      <c r="GS24" s="1" t="str">
        <f>IF(LEN(Folders!$A24)&gt;0,Folders!$A24,"")</f>
        <v>RSCN</v>
      </c>
      <c r="GT24" s="1" t="str">
        <f>IF(LEN(CustomFunctions!$A24)&gt;0,CustomFunctions!$A24,"")</f>
        <v>GL_CF_CME001_CMYN_001</v>
      </c>
      <c r="GU24" s="1" t="str">
        <f>IF(LEN(Fields!$G24)&gt;0,Fields!$G24,"")</f>
        <v>VETERM_SVG001</v>
      </c>
      <c r="GV24" s="1" t="str">
        <f>IF(LEN(Fields!$B24)&gt;0,Fields!$B24,"")</f>
        <v>VETERM</v>
      </c>
    </row>
    <row r="25" spans="1:204" ht="25" x14ac:dyDescent="0.25">
      <c r="A25" s="4" t="s">
        <v>6134</v>
      </c>
      <c r="B25" s="4" t="s">
        <v>59</v>
      </c>
      <c r="C25" s="4" t="s">
        <v>8247</v>
      </c>
      <c r="Q25" s="4" t="s">
        <v>8268</v>
      </c>
      <c r="GR25" s="1" t="str">
        <f>IF(LEN(Checks!$A25)&gt;0,Checks!$A25,"")</f>
        <v>GL_DYN_XIG002_XISTYNU_002</v>
      </c>
      <c r="GS25" s="1" t="str">
        <f>IF(LEN(Folders!$A25)&gt;0,Folders!$A25,"")</f>
        <v>TREATMENTW8</v>
      </c>
      <c r="GT25" s="1" t="str">
        <f>IF(LEN(CustomFunctions!$A25)&gt;0,CustomFunctions!$A25,"")</f>
        <v>GL_CF_CME001_CMYN_011</v>
      </c>
      <c r="GU25" s="1" t="str">
        <f>IF(LEN(Fields!$G25)&gt;0,Fields!$G25,"")</f>
        <v>IEYN_IEG001</v>
      </c>
      <c r="GV25" s="1" t="str">
        <f>IF(LEN(Fields!$B25)&gt;0,Fields!$B25,"")</f>
        <v>IEYN</v>
      </c>
    </row>
    <row r="26" spans="1:204" ht="25" x14ac:dyDescent="0.25">
      <c r="A26" s="4" t="s">
        <v>6134</v>
      </c>
      <c r="B26" s="4" t="s">
        <v>65</v>
      </c>
      <c r="E26" s="4" t="s">
        <v>8245</v>
      </c>
      <c r="F26" s="4" t="s">
        <v>519</v>
      </c>
      <c r="G26" s="4" t="s">
        <v>4325</v>
      </c>
      <c r="H26" s="4" t="s">
        <v>64</v>
      </c>
      <c r="I26" s="4" t="s">
        <v>500</v>
      </c>
      <c r="J26" s="4" t="s">
        <v>190</v>
      </c>
      <c r="Q26" s="4" t="s">
        <v>8269</v>
      </c>
      <c r="GR26" s="1" t="str">
        <f>IF(LEN(Checks!$A26)&gt;0,Checks!$A26,"")</f>
        <v>GL_DYN_ZXE003_ZXCAT_001</v>
      </c>
      <c r="GS26" s="1" t="str">
        <f>IF(LEN(Folders!$A26)&gt;0,Folders!$A26,"")</f>
        <v>UPV</v>
      </c>
      <c r="GT26" s="1" t="str">
        <f>IF(LEN(CustomFunctions!$A26)&gt;0,CustomFunctions!$A26,"")</f>
        <v>GL_DYN_CF_CME001_CMINDC1_025</v>
      </c>
      <c r="GU26" s="1" t="str">
        <f>IF(LEN(Fields!$G26)&gt;0,Fields!$G26,"")</f>
        <v/>
      </c>
      <c r="GV26" s="1" t="str">
        <f>IF(LEN(Fields!$B26)&gt;0,Fields!$B26,"")</f>
        <v>LBL1</v>
      </c>
    </row>
    <row r="27" spans="1:204" ht="25" x14ac:dyDescent="0.25">
      <c r="A27" s="4" t="s">
        <v>6134</v>
      </c>
      <c r="B27" s="4" t="s">
        <v>71</v>
      </c>
      <c r="D27" s="4" t="s">
        <v>5808</v>
      </c>
      <c r="E27" s="4" t="s">
        <v>502</v>
      </c>
      <c r="Q27" s="4" t="s">
        <v>8270</v>
      </c>
      <c r="GR27" s="1" t="str">
        <f>IF(LEN(Checks!$A27)&gt;0,Checks!$A27,"")</f>
        <v>GL_DYN_ZXE001_ZXCAT_001</v>
      </c>
      <c r="GS27" s="1" t="str">
        <f>IF(LEN(Folders!$A27)&gt;0,Folders!$A27,"")</f>
        <v>UPV_BL</v>
      </c>
      <c r="GT27" s="1" t="str">
        <f>IF(LEN(CustomFunctions!$A27)&gt;0,CustomFunctions!$A27,"")</f>
        <v>GL_DYN_CF_CME001_CMINDC2_028</v>
      </c>
      <c r="GU27" s="1" t="str">
        <f>IF(LEN(Fields!$G27)&gt;0,Fields!$G27,"")</f>
        <v>IECAT_IEG001</v>
      </c>
      <c r="GV27" s="1" t="str">
        <f>IF(LEN(Fields!$B27)&gt;0,Fields!$B27,"")</f>
        <v>IECAT</v>
      </c>
    </row>
    <row r="28" spans="1:204" ht="25" x14ac:dyDescent="0.25">
      <c r="A28" s="4" t="s">
        <v>6134</v>
      </c>
      <c r="B28" s="4" t="s">
        <v>470</v>
      </c>
      <c r="C28" s="4" t="s">
        <v>8247</v>
      </c>
      <c r="Q28" s="4" t="s">
        <v>8271</v>
      </c>
      <c r="GR28" s="1" t="str">
        <f>IF(LEN(Checks!$A28)&gt;0,Checks!$A28,"")</f>
        <v>GL_DYN_ZXE003_1_ZXCAT_001</v>
      </c>
      <c r="GS28" s="1" t="str">
        <f>IF(LEN(Folders!$A28)&gt;0,Folders!$A28,"")</f>
        <v>WC</v>
      </c>
      <c r="GT28" s="1" t="str">
        <f>IF(LEN(CustomFunctions!$A28)&gt;0,CustomFunctions!$A28,"")</f>
        <v>GL_DYN_CF_CME001_CMINDRV1_019</v>
      </c>
      <c r="GU28" s="1" t="str">
        <f>IF(LEN(Fields!$G28)&gt;0,Fields!$G28,"")</f>
        <v>CRNUM_IEG001</v>
      </c>
      <c r="GV28" s="1" t="str">
        <f>IF(LEN(Fields!$B28)&gt;0,Fields!$B28,"")</f>
        <v>CRNUM</v>
      </c>
    </row>
    <row r="29" spans="1:204" ht="25" x14ac:dyDescent="0.25">
      <c r="A29" s="4" t="s">
        <v>6134</v>
      </c>
      <c r="B29" s="4" t="s">
        <v>479</v>
      </c>
      <c r="C29" s="4" t="s">
        <v>8260</v>
      </c>
      <c r="Q29" s="4" t="s">
        <v>8272</v>
      </c>
      <c r="GR29" s="1" t="str">
        <f>IF(LEN(Checks!$A29)&gt;0,Checks!$A29,"")</f>
        <v>GL_DYN_ZXE003_2_ZXCAT_001</v>
      </c>
      <c r="GS29" s="1" t="str">
        <f>IF(LEN(Folders!$A29)&gt;0,Folders!$A29,"")</f>
        <v/>
      </c>
      <c r="GT29" s="1" t="str">
        <f>IF(LEN(CustomFunctions!$A29)&gt;0,CustomFunctions!$A29,"")</f>
        <v>GL_DYN_CF_CME001_CMINDRV2_026</v>
      </c>
      <c r="GU29" s="1" t="str">
        <f>IF(LEN(Fields!$G29)&gt;0,Fields!$G29,"")</f>
        <v>AGE_DMG001</v>
      </c>
      <c r="GV29" s="1" t="str">
        <f>IF(LEN(Fields!$B29)&gt;0,Fields!$B29,"")</f>
        <v>AGE</v>
      </c>
    </row>
    <row r="30" spans="1:204" ht="25" x14ac:dyDescent="0.25">
      <c r="A30" s="1" t="s">
        <v>6137</v>
      </c>
      <c r="B30" s="1" t="s">
        <v>43</v>
      </c>
      <c r="E30" s="1" t="s">
        <v>8245</v>
      </c>
      <c r="F30" s="1" t="s">
        <v>519</v>
      </c>
      <c r="G30" s="1" t="s">
        <v>4325</v>
      </c>
      <c r="H30" s="1" t="s">
        <v>64</v>
      </c>
      <c r="I30" s="1" t="s">
        <v>500</v>
      </c>
      <c r="J30" s="1" t="s">
        <v>190</v>
      </c>
      <c r="Q30" s="3" t="s">
        <v>8273</v>
      </c>
      <c r="GR30" s="1" t="str">
        <f>IF(LEN(Checks!$A30)&gt;0,Checks!$A30,"")</f>
        <v>GL_DYN_ZXE003_3_ZXCAT_001</v>
      </c>
      <c r="GS30" s="1" t="str">
        <f>IF(LEN(Folders!$A30)&gt;0,Folders!$A30,"")</f>
        <v/>
      </c>
      <c r="GT30" s="1" t="str">
        <f>IF(LEN(CustomFunctions!$A30)&gt;0,CustomFunctions!$A30,"")</f>
        <v>GL_CF_MHE001_MHYN_001</v>
      </c>
      <c r="GU30" s="1" t="str">
        <f>IF(LEN(Fields!$G30)&gt;0,Fields!$G30,"")</f>
        <v>AGEU_DMG001</v>
      </c>
      <c r="GV30" s="1" t="str">
        <f>IF(LEN(Fields!$B30)&gt;0,Fields!$B30,"")</f>
        <v>AGEU</v>
      </c>
    </row>
    <row r="31" spans="1:204" ht="25" x14ac:dyDescent="0.25">
      <c r="A31" s="1" t="s">
        <v>6137</v>
      </c>
      <c r="B31" s="1" t="s">
        <v>53</v>
      </c>
      <c r="D31" s="1" t="s">
        <v>5806</v>
      </c>
      <c r="E31" s="1" t="s">
        <v>502</v>
      </c>
      <c r="Q31" s="3" t="s">
        <v>8274</v>
      </c>
      <c r="GR31" s="1" t="str">
        <f>IF(LEN(Checks!$A31)&gt;0,Checks!$A31,"")</f>
        <v>STY_SETDP_ZJG002_ZJCAT_001</v>
      </c>
      <c r="GS31" s="1" t="str">
        <f>IF(LEN(Folders!$A31)&gt;0,Folders!$A31,"")</f>
        <v/>
      </c>
      <c r="GT31" s="1" t="str">
        <f>IF(LEN(CustomFunctions!$A31)&gt;0,CustomFunctions!$A31,"")</f>
        <v>GL_CF_MHE001_MHYN_008</v>
      </c>
      <c r="GU31" s="1" t="str">
        <f>IF(LEN(Fields!$G31)&gt;0,Fields!$G31,"")</f>
        <v>SEX_DMG001</v>
      </c>
      <c r="GV31" s="1" t="str">
        <f>IF(LEN(Fields!$B31)&gt;0,Fields!$B31,"")</f>
        <v>SEX</v>
      </c>
    </row>
    <row r="32" spans="1:204" ht="25" x14ac:dyDescent="0.25">
      <c r="A32" s="1" t="s">
        <v>6137</v>
      </c>
      <c r="B32" s="1" t="s">
        <v>59</v>
      </c>
      <c r="C32" s="1" t="s">
        <v>8247</v>
      </c>
      <c r="Q32" s="3" t="s">
        <v>8275</v>
      </c>
      <c r="GR32" s="1" t="str">
        <f>IF(LEN(Checks!$A32)&gt;0,Checks!$A32,"")</f>
        <v>STY_SETDP_ZJG002_1_ZJCAT_001</v>
      </c>
      <c r="GS32" s="1" t="str">
        <f>IF(LEN(Folders!$A32)&gt;0,Folders!$A32,"")</f>
        <v/>
      </c>
      <c r="GT32" s="1" t="str">
        <f>IF(LEN(CustomFunctions!$A32)&gt;0,CustomFunctions!$A32,"")</f>
        <v>GL_DYN_CF_PRE001_PRINDRV1_012</v>
      </c>
      <c r="GU32" s="1" t="str">
        <f>IF(LEN(Fields!$G32)&gt;0,Fields!$G32,"")</f>
        <v>COUNTRY_DMG001</v>
      </c>
      <c r="GV32" s="1" t="str">
        <f>IF(LEN(Fields!$B32)&gt;0,Fields!$B32,"")</f>
        <v>COUNTRY</v>
      </c>
    </row>
    <row r="33" spans="1:204" ht="25" x14ac:dyDescent="0.25">
      <c r="A33" s="1" t="s">
        <v>6137</v>
      </c>
      <c r="B33" s="1" t="s">
        <v>65</v>
      </c>
      <c r="E33" s="1" t="s">
        <v>8245</v>
      </c>
      <c r="F33" s="1" t="s">
        <v>519</v>
      </c>
      <c r="G33" s="1" t="s">
        <v>4325</v>
      </c>
      <c r="H33" s="1" t="s">
        <v>64</v>
      </c>
      <c r="I33" s="1" t="s">
        <v>500</v>
      </c>
      <c r="J33" s="1" t="s">
        <v>190</v>
      </c>
      <c r="Q33" s="3" t="s">
        <v>8276</v>
      </c>
      <c r="GR33" s="1" t="str">
        <f>IF(LEN(Checks!$A33)&gt;0,Checks!$A33,"")</f>
        <v>STY_SETDP_ZJG002_2_ZJCAT_001</v>
      </c>
      <c r="GS33" s="1" t="str">
        <f>IF(LEN(Folders!$A33)&gt;0,Folders!$A33,"")</f>
        <v/>
      </c>
      <c r="GT33" s="1" t="str">
        <f>IF(LEN(CustomFunctions!$A33)&gt;0,CustomFunctions!$A33,"")</f>
        <v>GL_DYN_CF_PRE001_PRINDRV1_018</v>
      </c>
      <c r="GU33" s="1" t="str">
        <f>IF(LEN(Fields!$G33)&gt;0,Fields!$G33,"")</f>
        <v>E2B_COUNTRY_DMG001</v>
      </c>
      <c r="GV33" s="1" t="str">
        <f>IF(LEN(Fields!$B33)&gt;0,Fields!$B33,"")</f>
        <v>E2B_COUNTRY</v>
      </c>
    </row>
    <row r="34" spans="1:204" ht="25" x14ac:dyDescent="0.25">
      <c r="A34" s="1" t="s">
        <v>6137</v>
      </c>
      <c r="B34" s="1" t="s">
        <v>71</v>
      </c>
      <c r="D34" s="1" t="s">
        <v>5812</v>
      </c>
      <c r="E34" s="1" t="s">
        <v>502</v>
      </c>
      <c r="Q34" s="3" t="s">
        <v>8277</v>
      </c>
      <c r="GR34" s="1" t="str">
        <f>IF(LEN(Checks!$A34)&gt;0,Checks!$A34,"")</f>
        <v>STY_SETDP_ZJG002_3_ZJCAT_001</v>
      </c>
      <c r="GS34" s="1" t="str">
        <f>IF(LEN(Folders!$A34)&gt;0,Folders!$A34,"")</f>
        <v/>
      </c>
      <c r="GT34" s="1" t="str">
        <f>IF(LEN(CustomFunctions!$A34)&gt;0,CustomFunctions!$A34,"")</f>
        <v>GL_DYN_CF_PRE001_PRINDRV2_021</v>
      </c>
      <c r="GU34" s="1" t="str">
        <f>IF(LEN(Fields!$G34)&gt;0,Fields!$G34,"")</f>
        <v>ETHNIC_DMG001</v>
      </c>
      <c r="GV34" s="1" t="str">
        <f>IF(LEN(Fields!$B34)&gt;0,Fields!$B34,"")</f>
        <v>ETHNIC</v>
      </c>
    </row>
    <row r="35" spans="1:204" ht="25" x14ac:dyDescent="0.25">
      <c r="A35" s="1" t="s">
        <v>6137</v>
      </c>
      <c r="B35" s="1" t="s">
        <v>470</v>
      </c>
      <c r="C35" s="1" t="s">
        <v>8247</v>
      </c>
      <c r="Q35" s="3" t="s">
        <v>8278</v>
      </c>
      <c r="GR35" s="1" t="str">
        <f>IF(LEN(Checks!$A35)&gt;0,Checks!$A35,"")</f>
        <v>STY_SETDP_ZJG002_4_ZJCAT_001</v>
      </c>
      <c r="GS35" s="1" t="str">
        <f>IF(LEN(Folders!$A35)&gt;0,Folders!$A35,"")</f>
        <v/>
      </c>
      <c r="GT35" s="1" t="str">
        <f>IF(LEN(CustomFunctions!$A35)&gt;0,CustomFunctions!$A35,"")</f>
        <v>GL_DYN_CF_PRE001_PRINDRV2_022</v>
      </c>
      <c r="GU35" s="1" t="str">
        <f>IF(LEN(Fields!$G35)&gt;0,Fields!$G35,"")</f>
        <v/>
      </c>
      <c r="GV35" s="1" t="str">
        <f>IF(LEN(Fields!$B35)&gt;0,Fields!$B35,"")</f>
        <v>LBL2</v>
      </c>
    </row>
    <row r="36" spans="1:204" ht="25" x14ac:dyDescent="0.25">
      <c r="A36" s="1" t="s">
        <v>6137</v>
      </c>
      <c r="B36" s="1" t="s">
        <v>479</v>
      </c>
      <c r="E36" s="1" t="s">
        <v>8245</v>
      </c>
      <c r="F36" s="1" t="s">
        <v>519</v>
      </c>
      <c r="G36" s="1" t="s">
        <v>4325</v>
      </c>
      <c r="H36" s="1" t="s">
        <v>64</v>
      </c>
      <c r="I36" s="1" t="s">
        <v>500</v>
      </c>
      <c r="J36" s="1" t="s">
        <v>190</v>
      </c>
      <c r="Q36" s="3" t="s">
        <v>8279</v>
      </c>
      <c r="GR36" s="1" t="str">
        <f>IF(LEN(Checks!$A36)&gt;0,Checks!$A36,"")</f>
        <v>STY_SETDP_ZJG002_5_ZJCAT_001</v>
      </c>
      <c r="GS36" s="1" t="str">
        <f>IF(LEN(Folders!$A36)&gt;0,Folders!$A36,"")</f>
        <v/>
      </c>
      <c r="GT36" s="1" t="str">
        <f>IF(LEN(CustomFunctions!$A36)&gt;0,CustomFunctions!$A36,"")</f>
        <v>GL_CF_PRE001_PRINDRV1_017</v>
      </c>
      <c r="GU36" s="1" t="str">
        <f>IF(LEN(Fields!$G36)&gt;0,Fields!$G36,"")</f>
        <v>RACECWT_DMG001</v>
      </c>
      <c r="GV36" s="1" t="str">
        <f>IF(LEN(Fields!$B36)&gt;0,Fields!$B36,"")</f>
        <v>RACECWT</v>
      </c>
    </row>
    <row r="37" spans="1:204" ht="25" x14ac:dyDescent="0.25">
      <c r="A37" s="1" t="s">
        <v>6137</v>
      </c>
      <c r="B37" s="1" t="s">
        <v>76</v>
      </c>
      <c r="D37" s="1" t="s">
        <v>5810</v>
      </c>
      <c r="E37" s="1" t="s">
        <v>502</v>
      </c>
      <c r="Q37" s="3" t="s">
        <v>8280</v>
      </c>
      <c r="GR37" s="1" t="str">
        <f>IF(LEN(Checks!$A37)&gt;0,Checks!$A37,"")</f>
        <v>STY_SETDP_ZJG002_6_ZJCAT_001</v>
      </c>
      <c r="GS37" s="1" t="str">
        <f>IF(LEN(Folders!$A37)&gt;0,Folders!$A37,"")</f>
        <v/>
      </c>
      <c r="GT37" s="1" t="str">
        <f>IF(LEN(CustomFunctions!$A37)&gt;0,CustomFunctions!$A37,"")</f>
        <v>GL_CF_PRE001_PRINDRV2_025</v>
      </c>
      <c r="GU37" s="1" t="str">
        <f>IF(LEN(Fields!$G37)&gt;0,Fields!$G37,"")</f>
        <v>RACECBL_DMG001</v>
      </c>
      <c r="GV37" s="1" t="str">
        <f>IF(LEN(Fields!$B37)&gt;0,Fields!$B37,"")</f>
        <v>RACECBL</v>
      </c>
    </row>
    <row r="38" spans="1:204" ht="25" x14ac:dyDescent="0.25">
      <c r="A38" s="1" t="s">
        <v>6137</v>
      </c>
      <c r="B38" s="1" t="s">
        <v>83</v>
      </c>
      <c r="C38" s="1" t="s">
        <v>8247</v>
      </c>
      <c r="Q38" s="3" t="s">
        <v>686</v>
      </c>
      <c r="GR38" s="1" t="str">
        <f>IF(LEN(Checks!$A38)&gt;0,Checks!$A38,"")</f>
        <v>STY_SETDP_ZJG002_7_ZJCAT_001</v>
      </c>
      <c r="GS38" s="1" t="str">
        <f>IF(LEN(Folders!$A38)&gt;0,Folders!$A38,"")</f>
        <v/>
      </c>
      <c r="GT38" s="1" t="str">
        <f>IF(LEN(CustomFunctions!$A38)&gt;0,CustomFunctions!$A38,"")</f>
        <v>GL_CF_PRE001_PRSTDT_013</v>
      </c>
      <c r="GU38" s="1" t="str">
        <f>IF(LEN(Fields!$G38)&gt;0,Fields!$G38,"")</f>
        <v>RACECAS_DMG001</v>
      </c>
      <c r="GV38" s="1" t="str">
        <f>IF(LEN(Fields!$B38)&gt;0,Fields!$B38,"")</f>
        <v>RACECAS</v>
      </c>
    </row>
    <row r="39" spans="1:204" ht="25" x14ac:dyDescent="0.25">
      <c r="A39" s="1" t="s">
        <v>6137</v>
      </c>
      <c r="B39" s="1" t="s">
        <v>768</v>
      </c>
      <c r="E39" s="1" t="s">
        <v>8245</v>
      </c>
      <c r="F39" s="1" t="s">
        <v>519</v>
      </c>
      <c r="G39" s="1" t="s">
        <v>4325</v>
      </c>
      <c r="H39" s="1" t="s">
        <v>64</v>
      </c>
      <c r="I39" s="1" t="s">
        <v>500</v>
      </c>
      <c r="J39" s="1" t="s">
        <v>190</v>
      </c>
      <c r="Q39" s="3" t="s">
        <v>8281</v>
      </c>
      <c r="GR39" s="1" t="str">
        <f>IF(LEN(Checks!$A39)&gt;0,Checks!$A39,"")</f>
        <v>STY_SETDP_ZJG002_8_ZJCAT_001</v>
      </c>
      <c r="GS39" s="1" t="str">
        <f>IF(LEN(Folders!$A39)&gt;0,Folders!$A39,"")</f>
        <v/>
      </c>
      <c r="GT39" s="1" t="str">
        <f>IF(LEN(CustomFunctions!$A39)&gt;0,CustomFunctions!$A39,"")</f>
        <v>GL_CF_PRE001_PRSTDT_014</v>
      </c>
      <c r="GU39" s="1" t="str">
        <f>IF(LEN(Fields!$G39)&gt;0,Fields!$G39,"")</f>
        <v>RACECCH_DMG001</v>
      </c>
      <c r="GV39" s="1" t="str">
        <f>IF(LEN(Fields!$B39)&gt;0,Fields!$B39,"")</f>
        <v>RACECCH</v>
      </c>
    </row>
    <row r="40" spans="1:204" ht="25" x14ac:dyDescent="0.25">
      <c r="A40" s="1" t="s">
        <v>6137</v>
      </c>
      <c r="B40" s="1" t="s">
        <v>637</v>
      </c>
      <c r="D40" s="1" t="s">
        <v>5814</v>
      </c>
      <c r="E40" s="1" t="s">
        <v>502</v>
      </c>
      <c r="GR40" s="1" t="str">
        <f>IF(LEN(Checks!$A40)&gt;0,Checks!$A40,"")</f>
        <v>GL_DYN_ECG003_ECCAT_001</v>
      </c>
      <c r="GS40" s="1" t="str">
        <f>IF(LEN(Folders!$A40)&gt;0,Folders!$A40,"")</f>
        <v/>
      </c>
      <c r="GT40" s="1" t="str">
        <f>IF(LEN(CustomFunctions!$A40)&gt;0,CustomFunctions!$A40,"")</f>
        <v>GL_CF_PRE001_PRYN_011</v>
      </c>
      <c r="GU40" s="1" t="str">
        <f>IF(LEN(Fields!$G40)&gt;0,Fields!$G40,"")</f>
        <v>RACECIND_DMG001</v>
      </c>
      <c r="GV40" s="1" t="str">
        <f>IF(LEN(Fields!$B40)&gt;0,Fields!$B40,"")</f>
        <v>RACECIND</v>
      </c>
    </row>
    <row r="41" spans="1:204" ht="25" x14ac:dyDescent="0.25">
      <c r="A41" s="1" t="s">
        <v>6137</v>
      </c>
      <c r="B41" s="1" t="s">
        <v>787</v>
      </c>
      <c r="C41" s="1" t="s">
        <v>8247</v>
      </c>
      <c r="GR41" s="1" t="str">
        <f>IF(LEN(Checks!$A41)&gt;0,Checks!$A41,"")</f>
        <v>STY_SETDP_MHS001_MHCAT_001</v>
      </c>
      <c r="GS41" s="1" t="str">
        <f>IF(LEN(Folders!$A41)&gt;0,Folders!$A41,"")</f>
        <v/>
      </c>
      <c r="GT41" s="1" t="str">
        <f>IF(LEN(CustomFunctions!$A41)&gt;0,CustomFunctions!$A41,"")</f>
        <v>GL_CF_DDG001_DDRESDV_002</v>
      </c>
      <c r="GU41" s="1" t="str">
        <f>IF(LEN(Fields!$G41)&gt;0,Fields!$G41,"")</f>
        <v>RACECJP_DMG001</v>
      </c>
      <c r="GV41" s="1" t="str">
        <f>IF(LEN(Fields!$B41)&gt;0,Fields!$B41,"")</f>
        <v>RACECJP</v>
      </c>
    </row>
    <row r="42" spans="1:204" ht="25" x14ac:dyDescent="0.25">
      <c r="A42" s="1" t="s">
        <v>6137</v>
      </c>
      <c r="B42" s="1" t="s">
        <v>797</v>
      </c>
      <c r="C42" s="1" t="s">
        <v>8260</v>
      </c>
      <c r="GR42" s="1" t="str">
        <f>IF(LEN(Checks!$A42)&gt;0,Checks!$A42,"")</f>
        <v>GL_DYN_CF_DSG002_IFCND_001</v>
      </c>
      <c r="GS42" s="1" t="str">
        <f>IF(LEN(Folders!$A42)&gt;0,Folders!$A42,"")</f>
        <v/>
      </c>
      <c r="GT42" s="1" t="str">
        <f>IF(LEN(CustomFunctions!$A42)&gt;0,CustomFunctions!$A42,"")</f>
        <v>GL_CF_DDG001_DDSPID_003</v>
      </c>
      <c r="GU42" s="1" t="str">
        <f>IF(LEN(Fields!$G42)&gt;0,Fields!$G42,"")</f>
        <v>RACECKO_DMG001</v>
      </c>
      <c r="GV42" s="1" t="str">
        <f>IF(LEN(Fields!$B42)&gt;0,Fields!$B42,"")</f>
        <v>RACECKO</v>
      </c>
    </row>
    <row r="43" spans="1:204" ht="25" x14ac:dyDescent="0.25">
      <c r="A43" s="1" t="s">
        <v>6137</v>
      </c>
      <c r="B43" s="1" t="s">
        <v>807</v>
      </c>
      <c r="C43" s="1" t="s">
        <v>8260</v>
      </c>
      <c r="GR43" s="1" t="str">
        <f>IF(LEN(Checks!$A43)&gt;0,Checks!$A43,"")</f>
        <v>GL_CF_SVG001_ASSNAME_001</v>
      </c>
      <c r="GS43" s="1" t="str">
        <f>IF(LEN(Folders!$A43)&gt;0,Folders!$A43,"")</f>
        <v/>
      </c>
      <c r="GT43" s="1" t="str">
        <f>IF(LEN(CustomFunctions!$A43)&gt;0,CustomFunctions!$A43,"")</f>
        <v>GL_CF_DDG001_OPNTSIAE_001</v>
      </c>
      <c r="GU43" s="1" t="str">
        <f>IF(LEN(Fields!$G43)&gt;0,Fields!$G43,"")</f>
        <v>RACECVT_DMG001</v>
      </c>
      <c r="GV43" s="1" t="str">
        <f>IF(LEN(Fields!$B43)&gt;0,Fields!$B43,"")</f>
        <v>RACECVT</v>
      </c>
    </row>
    <row r="44" spans="1:204" ht="25" x14ac:dyDescent="0.25">
      <c r="A44" s="1" t="s">
        <v>6137</v>
      </c>
      <c r="B44" s="1" t="s">
        <v>817</v>
      </c>
      <c r="C44" s="1" t="s">
        <v>8260</v>
      </c>
      <c r="GR44" s="1" t="str">
        <f>IF(LEN(Checks!$A44)&gt;0,Checks!$A44,"")</f>
        <v>GL_DYN_DSG001_EEAYN_014</v>
      </c>
      <c r="GS44" s="1" t="str">
        <f>IF(LEN(Folders!$A44)&gt;0,Folders!$A44,"")</f>
        <v/>
      </c>
      <c r="GT44" s="1" t="str">
        <f>IF(LEN(CustomFunctions!$A44)&gt;0,CustomFunctions!$A44,"")</f>
        <v>GL_CF_DSG001_DSDECOD_001</v>
      </c>
      <c r="GU44" s="1" t="str">
        <f>IF(LEN(Fields!$G44)&gt;0,Fields!$G44,"")</f>
        <v>RACECNA_DMG001</v>
      </c>
      <c r="GV44" s="1" t="str">
        <f>IF(LEN(Fields!$B44)&gt;0,Fields!$B44,"")</f>
        <v>RACECNA</v>
      </c>
    </row>
    <row r="45" spans="1:204" ht="25" x14ac:dyDescent="0.25">
      <c r="A45" s="4" t="s">
        <v>6140</v>
      </c>
      <c r="B45" s="4" t="s">
        <v>43</v>
      </c>
      <c r="E45" s="4" t="s">
        <v>8245</v>
      </c>
      <c r="F45" s="4" t="s">
        <v>519</v>
      </c>
      <c r="G45" s="4" t="s">
        <v>4328</v>
      </c>
      <c r="H45" s="4" t="s">
        <v>64</v>
      </c>
      <c r="I45" s="4" t="s">
        <v>500</v>
      </c>
      <c r="J45" s="4" t="s">
        <v>190</v>
      </c>
      <c r="GR45" s="1" t="str">
        <f>IF(LEN(Checks!$A45)&gt;0,Checks!$A45,"")</f>
        <v>GL_CF_UPVG001_ASSNAME_900_1</v>
      </c>
      <c r="GS45" s="1" t="str">
        <f>IF(LEN(Folders!$A45)&gt;0,Folders!$A45,"")</f>
        <v/>
      </c>
      <c r="GT45" s="1" t="str">
        <f>IF(LEN(CustomFunctions!$A45)&gt;0,CustomFunctions!$A45,"")</f>
        <v>GL_CF_DSG001_DSDECOD_004</v>
      </c>
      <c r="GU45" s="1" t="str">
        <f>IF(LEN(Fields!$G45)&gt;0,Fields!$G45,"")</f>
        <v>RACECAI_DMG001</v>
      </c>
      <c r="GV45" s="1" t="str">
        <f>IF(LEN(Fields!$B45)&gt;0,Fields!$B45,"")</f>
        <v>RACECAI</v>
      </c>
    </row>
    <row r="46" spans="1:204" ht="25" x14ac:dyDescent="0.25">
      <c r="A46" s="4" t="s">
        <v>6140</v>
      </c>
      <c r="B46" s="4" t="s">
        <v>53</v>
      </c>
      <c r="D46" s="4" t="s">
        <v>5806</v>
      </c>
      <c r="E46" s="4" t="s">
        <v>502</v>
      </c>
      <c r="GR46" s="1" t="str">
        <f>IF(LEN(Checks!$A46)&gt;0,Checks!$A46,"")</f>
        <v>STY_ADDFORM_ZJG002_6_001</v>
      </c>
      <c r="GS46" s="1" t="str">
        <f>IF(LEN(Folders!$A46)&gt;0,Folders!$A46,"")</f>
        <v/>
      </c>
      <c r="GT46" s="1" t="str">
        <f>IF(LEN(CustomFunctions!$A46)&gt;0,CustomFunctions!$A46,"")</f>
        <v>*return true</v>
      </c>
      <c r="GU46" s="1" t="str">
        <f>IF(LEN(Fields!$G46)&gt;0,Fields!$G46,"")</f>
        <v>MHCAT_MHS001</v>
      </c>
      <c r="GV46" s="1" t="str">
        <f>IF(LEN(Fields!$B46)&gt;0,Fields!$B46,"")</f>
        <v>MHCAT</v>
      </c>
    </row>
    <row r="47" spans="1:204" ht="25" x14ac:dyDescent="0.25">
      <c r="A47" s="4" t="s">
        <v>6140</v>
      </c>
      <c r="B47" s="4" t="s">
        <v>59</v>
      </c>
      <c r="C47" s="4" t="s">
        <v>8247</v>
      </c>
      <c r="GR47" s="1" t="str">
        <f>IF(LEN(Checks!$A47)&gt;0,Checks!$A47,"")</f>
        <v>STY_ADDFORM_ZJG002_7_001</v>
      </c>
      <c r="GS47" s="1" t="str">
        <f>IF(LEN(Folders!$A47)&gt;0,Folders!$A47,"")</f>
        <v/>
      </c>
      <c r="GT47" s="1" t="str">
        <f>IF(LEN(CustomFunctions!$A47)&gt;0,CustomFunctions!$A47,"")</f>
        <v>GL_CF_DSG001_DSDECOD_005</v>
      </c>
      <c r="GU47" s="1" t="str">
        <f>IF(LEN(Fields!$G47)&gt;0,Fields!$G47,"")</f>
        <v>MHTERM_MHS001</v>
      </c>
      <c r="GV47" s="1" t="str">
        <f>IF(LEN(Fields!$B47)&gt;0,Fields!$B47,"")</f>
        <v>MHTERM</v>
      </c>
    </row>
    <row r="48" spans="1:204" ht="25" x14ac:dyDescent="0.25">
      <c r="A48" s="4" t="s">
        <v>6140</v>
      </c>
      <c r="B48" s="4" t="s">
        <v>65</v>
      </c>
      <c r="E48" s="4" t="s">
        <v>8245</v>
      </c>
      <c r="F48" s="4" t="s">
        <v>519</v>
      </c>
      <c r="G48" s="4" t="s">
        <v>4328</v>
      </c>
      <c r="H48" s="4" t="s">
        <v>64</v>
      </c>
      <c r="I48" s="4" t="s">
        <v>500</v>
      </c>
      <c r="J48" s="4" t="s">
        <v>190</v>
      </c>
      <c r="GR48" s="1" t="str">
        <f>IF(LEN(Checks!$A48)&gt;0,Checks!$A48,"")</f>
        <v>STY_ADDFORM_ZJG002_8_001</v>
      </c>
      <c r="GS48" s="1" t="str">
        <f>IF(LEN(Folders!$A48)&gt;0,Folders!$A48,"")</f>
        <v/>
      </c>
      <c r="GT48" s="1" t="str">
        <f>IF(LEN(CustomFunctions!$A48)&gt;0,CustomFunctions!$A48,"")</f>
        <v>GL_CF_DSG001_DSDECOD_006</v>
      </c>
      <c r="GU48" s="1" t="str">
        <f>IF(LEN(Fields!$G48)&gt;0,Fields!$G48,"")</f>
        <v>MHLOC_MHS001</v>
      </c>
      <c r="GV48" s="1" t="str">
        <f>IF(LEN(Fields!$B48)&gt;0,Fields!$B48,"")</f>
        <v>MHLOC</v>
      </c>
    </row>
    <row r="49" spans="1:204" ht="25" x14ac:dyDescent="0.25">
      <c r="A49" s="4" t="s">
        <v>6140</v>
      </c>
      <c r="B49" s="4" t="s">
        <v>71</v>
      </c>
      <c r="D49" s="4" t="s">
        <v>5812</v>
      </c>
      <c r="E49" s="4" t="s">
        <v>502</v>
      </c>
      <c r="GR49" s="1" t="str">
        <f>IF(LEN(Checks!$A49)&gt;0,Checks!$A49,"")</f>
        <v>GL_CF_PRIMARY002_SUBNUM_001</v>
      </c>
      <c r="GS49" s="1" t="str">
        <f>IF(LEN(Folders!$A49)&gt;0,Folders!$A49,"")</f>
        <v/>
      </c>
      <c r="GT49" s="1" t="str">
        <f>IF(LEN(CustomFunctions!$A49)&gt;0,CustomFunctions!$A49,"")</f>
        <v>GL_CF_DSG001_DSDECOD_007</v>
      </c>
      <c r="GU49" s="1" t="str">
        <f>IF(LEN(Fields!$G49)&gt;0,Fields!$G49,"")</f>
        <v>MHLATC_MHS001</v>
      </c>
      <c r="GV49" s="1" t="str">
        <f>IF(LEN(Fields!$B49)&gt;0,Fields!$B49,"")</f>
        <v>MHLATC</v>
      </c>
    </row>
    <row r="50" spans="1:204" ht="25" x14ac:dyDescent="0.25">
      <c r="A50" s="4" t="s">
        <v>6140</v>
      </c>
      <c r="B50" s="4" t="s">
        <v>470</v>
      </c>
      <c r="C50" s="4" t="s">
        <v>8247</v>
      </c>
      <c r="GR50" s="1" t="str">
        <f>IF(LEN(Checks!$A50)&gt;0,Checks!$A50,"")</f>
        <v>GL_DYN_CF_VSG001_VSORRESU_011</v>
      </c>
      <c r="GS50" s="1" t="str">
        <f>IF(LEN(Folders!$A50)&gt;0,Folders!$A50,"")</f>
        <v/>
      </c>
      <c r="GT50" s="1" t="str">
        <f>IF(LEN(CustomFunctions!$A50)&gt;0,CustomFunctions!$A50,"")</f>
        <v>GL_CF_DSG001_DSDECOD_002</v>
      </c>
      <c r="GU50" s="1" t="str">
        <f>IF(LEN(Fields!$G50)&gt;0,Fields!$G50,"")</f>
        <v>MHSTDAT_MHS001</v>
      </c>
      <c r="GV50" s="1" t="str">
        <f>IF(LEN(Fields!$B50)&gt;0,Fields!$B50,"")</f>
        <v>MHSTDAT</v>
      </c>
    </row>
    <row r="51" spans="1:204" ht="25" x14ac:dyDescent="0.25">
      <c r="A51" s="4" t="s">
        <v>6140</v>
      </c>
      <c r="B51" s="4" t="s">
        <v>479</v>
      </c>
      <c r="E51" s="4" t="s">
        <v>8245</v>
      </c>
      <c r="F51" s="4" t="s">
        <v>519</v>
      </c>
      <c r="G51" s="4" t="s">
        <v>4328</v>
      </c>
      <c r="H51" s="4" t="s">
        <v>64</v>
      </c>
      <c r="I51" s="4" t="s">
        <v>500</v>
      </c>
      <c r="J51" s="4" t="s">
        <v>190</v>
      </c>
      <c r="GR51" s="1" t="str">
        <f>IF(LEN(Checks!$A51)&gt;0,Checks!$A51,"")</f>
        <v>GL_DYN_IEG001_CRNUM_002</v>
      </c>
      <c r="GS51" s="1" t="str">
        <f>IF(LEN(Folders!$A51)&gt;0,Folders!$A51,"")</f>
        <v/>
      </c>
      <c r="GT51" s="1" t="str">
        <f>IF(LEN(CustomFunctions!$A51)&gt;0,CustomFunctions!$A51,"")</f>
        <v>GL_CF_DSG001_DSDECOD_009</v>
      </c>
      <c r="GU51" s="1" t="str">
        <f>IF(LEN(Fields!$G51)&gt;0,Fields!$G51,"")</f>
        <v>MHONGO_MHS001</v>
      </c>
      <c r="GV51" s="1" t="str">
        <f>IF(LEN(Fields!$B51)&gt;0,Fields!$B51,"")</f>
        <v>MHONGO</v>
      </c>
    </row>
    <row r="52" spans="1:204" ht="25" x14ac:dyDescent="0.25">
      <c r="A52" s="4" t="s">
        <v>6140</v>
      </c>
      <c r="B52" s="4" t="s">
        <v>76</v>
      </c>
      <c r="D52" s="4" t="s">
        <v>5810</v>
      </c>
      <c r="E52" s="4" t="s">
        <v>502</v>
      </c>
      <c r="GR52" s="1" t="str">
        <f>IF(LEN(Checks!$A52)&gt;0,Checks!$A52,"")</f>
        <v>GL_CF_SVG001_SVSTDT_900_1</v>
      </c>
      <c r="GS52" s="1" t="str">
        <f>IF(LEN(Folders!$A52)&gt;0,Folders!$A52,"")</f>
        <v/>
      </c>
      <c r="GT52" s="1" t="str">
        <f>IF(LEN(CustomFunctions!$A52)&gt;0,CustomFunctions!$A52,"")</f>
        <v>GL_CF_DSG001_DSDECOD_011</v>
      </c>
      <c r="GU52" s="1" t="str">
        <f>IF(LEN(Fields!$G52)&gt;0,Fields!$G52,"")</f>
        <v>MHDSLTXT_MHS001</v>
      </c>
      <c r="GV52" s="1" t="str">
        <f>IF(LEN(Fields!$B52)&gt;0,Fields!$B52,"")</f>
        <v>MHDSLTXT</v>
      </c>
    </row>
    <row r="53" spans="1:204" ht="25" x14ac:dyDescent="0.25">
      <c r="A53" s="4" t="s">
        <v>6140</v>
      </c>
      <c r="B53" s="4" t="s">
        <v>83</v>
      </c>
      <c r="C53" s="4" t="s">
        <v>8247</v>
      </c>
      <c r="GR53" s="1" t="str">
        <f>IF(LEN(Checks!$A53)&gt;0,Checks!$A53,"")</f>
        <v>GL_CF_SVG001_SVSTDT_900_2</v>
      </c>
      <c r="GS53" s="1" t="str">
        <f>IF(LEN(Folders!$A53)&gt;0,Folders!$A53,"")</f>
        <v/>
      </c>
      <c r="GT53" s="1" t="str">
        <f>IF(LEN(CustomFunctions!$A53)&gt;0,CustomFunctions!$A53,"")</f>
        <v>GL_CF_DSG005_PRTAMDVN_001</v>
      </c>
      <c r="GU53" s="1" t="str">
        <f>IF(LEN(Fields!$G53)&gt;0,Fields!$G53,"")</f>
        <v>DSSCAT_DSG001</v>
      </c>
      <c r="GV53" s="1" t="str">
        <f>IF(LEN(Fields!$B53)&gt;0,Fields!$B53,"")</f>
        <v>DSSCAT</v>
      </c>
    </row>
    <row r="54" spans="1:204" ht="25" x14ac:dyDescent="0.25">
      <c r="A54" s="4" t="s">
        <v>6140</v>
      </c>
      <c r="B54" s="4" t="s">
        <v>768</v>
      </c>
      <c r="E54" s="4" t="s">
        <v>8245</v>
      </c>
      <c r="F54" s="4" t="s">
        <v>519</v>
      </c>
      <c r="G54" s="4" t="s">
        <v>4328</v>
      </c>
      <c r="H54" s="4" t="s">
        <v>64</v>
      </c>
      <c r="I54" s="4" t="s">
        <v>500</v>
      </c>
      <c r="J54" s="4" t="s">
        <v>190</v>
      </c>
      <c r="GR54" s="1" t="str">
        <f>IF(LEN(Checks!$A54)&gt;0,Checks!$A54,"")</f>
        <v>GL_CF_SVG002_SVSTDT_900_1</v>
      </c>
      <c r="GS54" s="1" t="str">
        <f>IF(LEN(Folders!$A54)&gt;0,Folders!$A54,"")</f>
        <v/>
      </c>
      <c r="GT54" s="1" t="str">
        <f>IF(LEN(CustomFunctions!$A54)&gt;0,CustomFunctions!$A54,"")</f>
        <v>GL_CF_DVG001_002</v>
      </c>
      <c r="GU54" s="1" t="str">
        <f>IF(LEN(Fields!$G54)&gt;0,Fields!$G54,"")</f>
        <v>DSDECOD_DSG001</v>
      </c>
      <c r="GV54" s="1" t="str">
        <f>IF(LEN(Fields!$B54)&gt;0,Fields!$B54,"")</f>
        <v>DSDECOD</v>
      </c>
    </row>
    <row r="55" spans="1:204" ht="25" x14ac:dyDescent="0.25">
      <c r="A55" s="4" t="s">
        <v>6140</v>
      </c>
      <c r="B55" s="4" t="s">
        <v>637</v>
      </c>
      <c r="D55" s="4" t="s">
        <v>5814</v>
      </c>
      <c r="E55" s="4" t="s">
        <v>502</v>
      </c>
      <c r="GR55" s="1" t="str">
        <f>IF(LEN(Checks!$A55)&gt;0,Checks!$A55,"")</f>
        <v>GL_CF_SVG002_SVSTDT_900_2</v>
      </c>
      <c r="GS55" s="1" t="str">
        <f>IF(LEN(Folders!$A55)&gt;0,Folders!$A55,"")</f>
        <v/>
      </c>
      <c r="GT55" s="1" t="str">
        <f>IF(LEN(CustomFunctions!$A55)&gt;0,CustomFunctions!$A55,"")</f>
        <v>GL_CF_DVG001_003</v>
      </c>
      <c r="GU55" s="1" t="str">
        <f>IF(LEN(Fields!$G55)&gt;0,Fields!$G55,"")</f>
        <v>DECSYDC_DSG001</v>
      </c>
      <c r="GV55" s="1" t="str">
        <f>IF(LEN(Fields!$B55)&gt;0,Fields!$B55,"")</f>
        <v>DECSYDC</v>
      </c>
    </row>
    <row r="56" spans="1:204" ht="25" x14ac:dyDescent="0.25">
      <c r="A56" s="4" t="s">
        <v>6140</v>
      </c>
      <c r="B56" s="4" t="s">
        <v>787</v>
      </c>
      <c r="C56" s="4" t="s">
        <v>8247</v>
      </c>
      <c r="GR56" s="1" t="str">
        <f>IF(LEN(Checks!$A56)&gt;0,Checks!$A56,"")</f>
        <v>STY_CF_ZJG002_1_SMPNO_001</v>
      </c>
      <c r="GS56" s="1" t="str">
        <f>IF(LEN(Folders!$A56)&gt;0,Folders!$A56,"")</f>
        <v/>
      </c>
      <c r="GT56" s="1" t="str">
        <f>IF(LEN(CustomFunctions!$A56)&gt;0,CustomFunctions!$A56,"")</f>
        <v>GL_CF_DVG001_005</v>
      </c>
      <c r="GU56" s="1" t="str">
        <f>IF(LEN(Fields!$G56)&gt;0,Fields!$G56,"")</f>
        <v>DSSTDAT_DSG001</v>
      </c>
      <c r="GV56" s="1" t="str">
        <f>IF(LEN(Fields!$B56)&gt;0,Fields!$B56,"")</f>
        <v>DSSTDAT</v>
      </c>
    </row>
    <row r="57" spans="1:204" ht="25" x14ac:dyDescent="0.25">
      <c r="A57" s="4" t="s">
        <v>6140</v>
      </c>
      <c r="B57" s="4" t="s">
        <v>797</v>
      </c>
      <c r="C57" s="4" t="s">
        <v>8260</v>
      </c>
      <c r="GR57" s="1" t="str">
        <f>IF(LEN(Checks!$A57)&gt;0,Checks!$A57,"")</f>
        <v>STY_DYN_AEE001_AECAT_001</v>
      </c>
      <c r="GS57" s="1" t="str">
        <f>IF(LEN(Folders!$A57)&gt;0,Folders!$A57,"")</f>
        <v/>
      </c>
      <c r="GT57" s="1" t="str">
        <f>IF(LEN(CustomFunctions!$A57)&gt;0,CustomFunctions!$A57,"")</f>
        <v>GL_CF_DVG001_001</v>
      </c>
      <c r="GU57" s="1" t="str">
        <f>IF(LEN(Fields!$G57)&gt;0,Fields!$G57,"")</f>
        <v>TRTCDDAT_DSG001</v>
      </c>
      <c r="GV57" s="1" t="str">
        <f>IF(LEN(Fields!$B57)&gt;0,Fields!$B57,"")</f>
        <v>TRTCDDAT</v>
      </c>
    </row>
    <row r="58" spans="1:204" ht="25" x14ac:dyDescent="0.25">
      <c r="A58" s="4" t="s">
        <v>6140</v>
      </c>
      <c r="B58" s="4" t="s">
        <v>807</v>
      </c>
      <c r="C58" s="4" t="s">
        <v>8260</v>
      </c>
      <c r="GR58" s="1" t="str">
        <f>IF(LEN(Checks!$A58)&gt;0,Checks!$A58,"")</f>
        <v>STY_DYN_CME001_CMCAT_001</v>
      </c>
      <c r="GS58" s="1" t="str">
        <f>IF(LEN(Folders!$A58)&gt;0,Folders!$A58,"")</f>
        <v/>
      </c>
      <c r="GT58" s="1" t="str">
        <f>IF(LEN(CustomFunctions!$A58)&gt;0,CustomFunctions!$A58,"")</f>
        <v>GL_CF_DVG001_004</v>
      </c>
      <c r="GU58" s="1" t="str">
        <f>IF(LEN(Fields!$G58)&gt;0,Fields!$G58,"")</f>
        <v>EEAYN_DSG001</v>
      </c>
      <c r="GV58" s="1" t="str">
        <f>IF(LEN(Fields!$B58)&gt;0,Fields!$B58,"")</f>
        <v>EEAYN</v>
      </c>
    </row>
    <row r="59" spans="1:204" ht="25" x14ac:dyDescent="0.25">
      <c r="A59" s="4" t="s">
        <v>6140</v>
      </c>
      <c r="B59" s="4" t="s">
        <v>817</v>
      </c>
      <c r="C59" s="4" t="s">
        <v>8260</v>
      </c>
      <c r="GR59" s="1" t="str">
        <f>IF(LEN(Checks!$A59)&gt;0,Checks!$A59,"")</f>
        <v>STY_DYN_PRE001_PRCAT_001</v>
      </c>
      <c r="GS59" s="1" t="str">
        <f>IF(LEN(Folders!$A59)&gt;0,Folders!$A59,"")</f>
        <v/>
      </c>
      <c r="GT59" s="1" t="str">
        <f>IF(LEN(CustomFunctions!$A59)&gt;0,CustomFunctions!$A59,"")</f>
        <v>GL_CF_DVG001_010</v>
      </c>
      <c r="GU59" s="1" t="str">
        <f>IF(LEN(Fields!$G59)&gt;0,Fields!$G59,"")</f>
        <v>FUPAGRE_DSG001</v>
      </c>
      <c r="GV59" s="1" t="str">
        <f>IF(LEN(Fields!$B59)&gt;0,Fields!$B59,"")</f>
        <v>FUPAGRE</v>
      </c>
    </row>
    <row r="60" spans="1:204" ht="25" x14ac:dyDescent="0.25">
      <c r="A60" s="1" t="s">
        <v>6143</v>
      </c>
      <c r="B60" s="1" t="s">
        <v>43</v>
      </c>
      <c r="E60" s="1" t="s">
        <v>8245</v>
      </c>
      <c r="F60" s="1" t="s">
        <v>519</v>
      </c>
      <c r="G60" s="1" t="s">
        <v>4328</v>
      </c>
      <c r="H60" s="1" t="s">
        <v>64</v>
      </c>
      <c r="I60" s="1" t="s">
        <v>500</v>
      </c>
      <c r="J60" s="1" t="s">
        <v>190</v>
      </c>
      <c r="GR60" s="1" t="str">
        <f>IF(LEN(Checks!$A60)&gt;0,Checks!$A60,"")</f>
        <v>STY_DYN_MHE001_MHCAT_001</v>
      </c>
      <c r="GS60" s="1" t="str">
        <f>IF(LEN(Folders!$A60)&gt;0,Folders!$A60,"")</f>
        <v/>
      </c>
      <c r="GT60" s="1" t="str">
        <f>IF(LEN(CustomFunctions!$A60)&gt;0,CustomFunctions!$A60,"")</f>
        <v>GL_CF_DVG001_011</v>
      </c>
      <c r="GU60" s="1" t="str">
        <f>IF(LEN(Fields!$G60)&gt;0,Fields!$G60,"")</f>
        <v>DSEPRELI_DSG001</v>
      </c>
      <c r="GV60" s="1" t="str">
        <f>IF(LEN(Fields!$B60)&gt;0,Fields!$B60,"")</f>
        <v>DSEPRELI</v>
      </c>
    </row>
    <row r="61" spans="1:204" ht="25" x14ac:dyDescent="0.25">
      <c r="A61" s="1" t="s">
        <v>6143</v>
      </c>
      <c r="B61" s="1" t="s">
        <v>53</v>
      </c>
      <c r="D61" s="1" t="s">
        <v>5806</v>
      </c>
      <c r="E61" s="1" t="s">
        <v>502</v>
      </c>
      <c r="GR61" s="1" t="str">
        <f>IF(LEN(Checks!$A61)&gt;0,Checks!$A61,"")</f>
        <v>STY_ADDFORM_SCS001_001</v>
      </c>
      <c r="GS61" s="1" t="str">
        <f>IF(LEN(Folders!$A61)&gt;0,Folders!$A61,"")</f>
        <v/>
      </c>
      <c r="GT61" s="1" t="str">
        <f>IF(LEN(CustomFunctions!$A61)&gt;0,CustomFunctions!$A61,"")</f>
        <v>GL_CF_DVG001_012</v>
      </c>
      <c r="GU61" s="1" t="str">
        <f>IF(LEN(Fields!$G61)&gt;0,Fields!$G61,"")</f>
        <v>DSCOVREL_DSG001</v>
      </c>
      <c r="GV61" s="1" t="str">
        <f>IF(LEN(Fields!$B61)&gt;0,Fields!$B61,"")</f>
        <v>DSCOVREL</v>
      </c>
    </row>
    <row r="62" spans="1:204" ht="25" x14ac:dyDescent="0.25">
      <c r="A62" s="1" t="s">
        <v>6143</v>
      </c>
      <c r="B62" s="1" t="s">
        <v>59</v>
      </c>
      <c r="C62" s="1" t="s">
        <v>8247</v>
      </c>
      <c r="GR62" s="1" t="str">
        <f>IF(LEN(Checks!$A62)&gt;0,Checks!$A62,"")</f>
        <v>GL_DYN_ZXE001_1_ZXCAT_001</v>
      </c>
      <c r="GS62" s="1" t="str">
        <f>IF(LEN(Folders!$A62)&gt;0,Folders!$A62,"")</f>
        <v/>
      </c>
      <c r="GT62" s="1" t="str">
        <f>IF(LEN(CustomFunctions!$A62)&gt;0,CustomFunctions!$A62,"")</f>
        <v>GL_CF_DVG001_013</v>
      </c>
      <c r="GU62" s="1" t="str">
        <f>IF(LEN(Fields!$G62)&gt;0,Fields!$G62,"")</f>
        <v>SVSTDT_SVG002</v>
      </c>
      <c r="GV62" s="1" t="str">
        <f>IF(LEN(Fields!$B62)&gt;0,Fields!$B62,"")</f>
        <v>SVSTDT</v>
      </c>
    </row>
    <row r="63" spans="1:204" ht="25" x14ac:dyDescent="0.25">
      <c r="A63" s="1" t="s">
        <v>6143</v>
      </c>
      <c r="B63" s="1" t="s">
        <v>65</v>
      </c>
      <c r="E63" s="1" t="s">
        <v>8245</v>
      </c>
      <c r="F63" s="1" t="s">
        <v>519</v>
      </c>
      <c r="G63" s="1" t="s">
        <v>4328</v>
      </c>
      <c r="H63" s="1" t="s">
        <v>64</v>
      </c>
      <c r="I63" s="1" t="s">
        <v>500</v>
      </c>
      <c r="J63" s="1" t="s">
        <v>190</v>
      </c>
      <c r="GR63" s="1" t="str">
        <f>IF(LEN(Checks!$A63)&gt;0,Checks!$A63,"")</f>
        <v>STY_SETDP_ZJG006_ZJCAT_001</v>
      </c>
      <c r="GS63" s="1" t="str">
        <f>IF(LEN(Folders!$A63)&gt;0,Folders!$A63,"")</f>
        <v/>
      </c>
      <c r="GT63" s="1" t="str">
        <f>IF(LEN(CustomFunctions!$A63)&gt;0,CustomFunctions!$A63,"")</f>
        <v>GL_CF_DVG00X_MRUPDATE</v>
      </c>
      <c r="GU63" s="1" t="str">
        <f>IF(LEN(Fields!$G63)&gt;0,Fields!$G63,"")</f>
        <v>VETERM_SVG002</v>
      </c>
      <c r="GV63" s="1" t="str">
        <f>IF(LEN(Fields!$B63)&gt;0,Fields!$B63,"")</f>
        <v>VETERM</v>
      </c>
    </row>
    <row r="64" spans="1:204" ht="25" x14ac:dyDescent="0.25">
      <c r="A64" s="1" t="s">
        <v>6143</v>
      </c>
      <c r="B64" s="1" t="s">
        <v>71</v>
      </c>
      <c r="D64" s="1" t="s">
        <v>5808</v>
      </c>
      <c r="E64" s="1" t="s">
        <v>502</v>
      </c>
      <c r="GR64" s="1" t="str">
        <f>IF(LEN(Checks!$A64)&gt;0,Checks!$A64,"")</f>
        <v>STY_SETDP_ZJG006_1_ZJCAT_001</v>
      </c>
      <c r="GS64" s="1" t="str">
        <f>IF(LEN(Folders!$A64)&gt;0,Folders!$A64,"")</f>
        <v/>
      </c>
      <c r="GT64" s="1" t="str">
        <f>IF(LEN(CustomFunctions!$A64)&gt;0,CustomFunctions!$A64,"")</f>
        <v>GL_CF_DVG001_003_SendMail</v>
      </c>
      <c r="GU64" s="1" t="str">
        <f>IF(LEN(Fields!$G64)&gt;0,Fields!$G64,"")</f>
        <v>VEDECOD_SVG002</v>
      </c>
      <c r="GV64" s="1" t="str">
        <f>IF(LEN(Fields!$B64)&gt;0,Fields!$B64,"")</f>
        <v>VEDECOD</v>
      </c>
    </row>
    <row r="65" spans="1:204" ht="25" x14ac:dyDescent="0.25">
      <c r="A65" s="1" t="s">
        <v>6143</v>
      </c>
      <c r="B65" s="1" t="s">
        <v>470</v>
      </c>
      <c r="C65" s="1" t="s">
        <v>8247</v>
      </c>
      <c r="GR65" s="1" t="str">
        <f>IF(LEN(Checks!$A65)&gt;0,Checks!$A65,"")</f>
        <v>STY_SETDP_ZJG006_2_ZJCAT_001</v>
      </c>
      <c r="GS65" s="1" t="str">
        <f>IF(LEN(Folders!$A65)&gt;0,Folders!$A65,"")</f>
        <v/>
      </c>
      <c r="GT65" s="1" t="str">
        <f>IF(LEN(CustomFunctions!$A65)&gt;0,CustomFunctions!$A65,"")</f>
        <v>GL_CF_GetemailIDBasedonRole</v>
      </c>
      <c r="GU65" s="1" t="str">
        <f>IF(LEN(Fields!$G65)&gt;0,Fields!$G65,"")</f>
        <v/>
      </c>
      <c r="GV65" s="1" t="str">
        <f>IF(LEN(Fields!$B65)&gt;0,Fields!$B65,"")</f>
        <v>LBL1</v>
      </c>
    </row>
    <row r="66" spans="1:204" ht="25" x14ac:dyDescent="0.25">
      <c r="A66" s="1" t="s">
        <v>6143</v>
      </c>
      <c r="B66" s="1" t="s">
        <v>479</v>
      </c>
      <c r="C66" s="1" t="s">
        <v>8260</v>
      </c>
      <c r="GR66" s="1" t="str">
        <f>IF(LEN(Checks!$A66)&gt;0,Checks!$A66,"")</f>
        <v>GL_DYN_AEE001_AESER_063</v>
      </c>
      <c r="GS66" s="1" t="str">
        <f>IF(LEN(Folders!$A66)&gt;0,Folders!$A66,"")</f>
        <v/>
      </c>
      <c r="GT66" s="1" t="str">
        <f>IF(LEN(CustomFunctions!$A66)&gt;0,CustomFunctions!$A66,"")</f>
        <v>GL_CF_DVG001_007</v>
      </c>
      <c r="GU66" s="1" t="str">
        <f>IF(LEN(Fields!$G66)&gt;0,Fields!$G66,"")</f>
        <v>ASSNAME_UPVG001</v>
      </c>
      <c r="GV66" s="1" t="str">
        <f>IF(LEN(Fields!$B66)&gt;0,Fields!$B66,"")</f>
        <v>ASSNAME</v>
      </c>
    </row>
    <row r="67" spans="1:204" ht="25" x14ac:dyDescent="0.25">
      <c r="A67" s="4" t="s">
        <v>6146</v>
      </c>
      <c r="B67" s="4" t="s">
        <v>43</v>
      </c>
      <c r="E67" s="4" t="s">
        <v>8245</v>
      </c>
      <c r="F67" s="4" t="s">
        <v>519</v>
      </c>
      <c r="G67" s="4" t="s">
        <v>4331</v>
      </c>
      <c r="H67" s="4" t="s">
        <v>64</v>
      </c>
      <c r="I67" s="4" t="s">
        <v>500</v>
      </c>
      <c r="J67" s="4" t="s">
        <v>190</v>
      </c>
      <c r="GR67" s="1" t="str">
        <f>IF(LEN(Checks!$A67)&gt;0,Checks!$A67,"")</f>
        <v>GL_DYN_AEE001_SAEID_052</v>
      </c>
      <c r="GS67" s="1" t="str">
        <f>IF(LEN(Folders!$A67)&gt;0,Folders!$A67,"")</f>
        <v/>
      </c>
      <c r="GT67" s="1" t="str">
        <f>IF(LEN(CustomFunctions!$A67)&gt;0,CustomFunctions!$A67,"")</f>
        <v>GL_CF_DVG001_008</v>
      </c>
      <c r="GU67" s="1" t="str">
        <f>IF(LEN(Fields!$G67)&gt;0,Fields!$G67,"")</f>
        <v>ASSHIDDEN_UPVG001</v>
      </c>
      <c r="GV67" s="1" t="str">
        <f>IF(LEN(Fields!$B67)&gt;0,Fields!$B67,"")</f>
        <v>ASSHIDDEN</v>
      </c>
    </row>
    <row r="68" spans="1:204" ht="25" x14ac:dyDescent="0.25">
      <c r="A68" s="4" t="s">
        <v>6146</v>
      </c>
      <c r="B68" s="4" t="s">
        <v>53</v>
      </c>
      <c r="D68" s="4" t="s">
        <v>5806</v>
      </c>
      <c r="E68" s="4" t="s">
        <v>502</v>
      </c>
      <c r="GR68" s="1" t="str">
        <f>IF(LEN(Checks!$A68)&gt;0,Checks!$A68,"")</f>
        <v>GL_DYN_DVG001_001</v>
      </c>
      <c r="GS68" s="1" t="str">
        <f>IF(LEN(Folders!$A68)&gt;0,Folders!$A68,"")</f>
        <v/>
      </c>
      <c r="GT68" s="1" t="str">
        <f>IF(LEN(CustomFunctions!$A68)&gt;0,CustomFunctions!$A68,"")</f>
        <v>OpenCloseDynamicQuery</v>
      </c>
      <c r="GU68" s="1" t="str">
        <f>IF(LEN(Fields!$G68)&gt;0,Fields!$G68,"")</f>
        <v/>
      </c>
      <c r="GV68" s="1" t="str">
        <f>IF(LEN(Fields!$B68)&gt;0,Fields!$B68,"")</f>
        <v>LBL</v>
      </c>
    </row>
    <row r="69" spans="1:204" ht="25" x14ac:dyDescent="0.25">
      <c r="A69" s="4" t="s">
        <v>6146</v>
      </c>
      <c r="B69" s="4" t="s">
        <v>59</v>
      </c>
      <c r="C69" s="4" t="s">
        <v>8247</v>
      </c>
      <c r="GR69" s="1" t="str">
        <f>IF(LEN(Checks!$A69)&gt;0,Checks!$A69,"")</f>
        <v>GL_DYN_DVG001_002</v>
      </c>
      <c r="GS69" s="1" t="str">
        <f>IF(LEN(Folders!$A69)&gt;0,Folders!$A69,"")</f>
        <v/>
      </c>
      <c r="GT69" s="1" t="str">
        <f>IF(LEN(CustomFunctions!$A69)&gt;0,CustomFunctions!$A69,"")</f>
        <v>ISO3166 Country Conversion</v>
      </c>
      <c r="GU69" s="1" t="str">
        <f>IF(LEN(Fields!$G69)&gt;0,Fields!$G69,"")</f>
        <v>VSDAT_VSG001</v>
      </c>
      <c r="GV69" s="1" t="str">
        <f>IF(LEN(Fields!$B69)&gt;0,Fields!$B69,"")</f>
        <v>VSDAT</v>
      </c>
    </row>
    <row r="70" spans="1:204" ht="25" x14ac:dyDescent="0.25">
      <c r="A70" s="4" t="s">
        <v>6146</v>
      </c>
      <c r="B70" s="4" t="s">
        <v>65</v>
      </c>
      <c r="E70" s="4" t="s">
        <v>8245</v>
      </c>
      <c r="F70" s="4" t="s">
        <v>519</v>
      </c>
      <c r="G70" s="4" t="s">
        <v>4331</v>
      </c>
      <c r="H70" s="4" t="s">
        <v>64</v>
      </c>
      <c r="I70" s="4" t="s">
        <v>500</v>
      </c>
      <c r="J70" s="4" t="s">
        <v>190</v>
      </c>
      <c r="GR70" s="1" t="str">
        <f>IF(LEN(Checks!$A70)&gt;0,Checks!$A70,"")</f>
        <v>GL_DYN_DVG001_003</v>
      </c>
      <c r="GS70" s="1" t="str">
        <f>IF(LEN(Folders!$A70)&gt;0,Folders!$A70,"")</f>
        <v/>
      </c>
      <c r="GT70" s="1" t="str">
        <f>IF(LEN(CustomFunctions!$A70)&gt;0,CustomFunctions!$A70,"")</f>
        <v>GL_CF_IEG001_CRNUM_001</v>
      </c>
      <c r="GU70" s="1" t="str">
        <f>IF(LEN(Fields!$G70)&gt;0,Fields!$G70,"")</f>
        <v>VSTEST_VSG001</v>
      </c>
      <c r="GV70" s="1" t="str">
        <f>IF(LEN(Fields!$B70)&gt;0,Fields!$B70,"")</f>
        <v>VSTEST</v>
      </c>
    </row>
    <row r="71" spans="1:204" ht="25" x14ac:dyDescent="0.25">
      <c r="A71" s="4" t="s">
        <v>6146</v>
      </c>
      <c r="B71" s="4" t="s">
        <v>71</v>
      </c>
      <c r="D71" s="4" t="s">
        <v>5812</v>
      </c>
      <c r="E71" s="4" t="s">
        <v>502</v>
      </c>
      <c r="GR71" s="1" t="str">
        <f>IF(LEN(Checks!$A71)&gt;0,Checks!$A71,"")</f>
        <v>GL_DYN_DVG001_DVCOVREL_004</v>
      </c>
      <c r="GS71" s="1" t="str">
        <f>IF(LEN(Folders!$A71)&gt;0,Folders!$A71,"")</f>
        <v/>
      </c>
      <c r="GT71" s="1" t="str">
        <f>IF(LEN(CustomFunctions!$A71)&gt;0,CustomFunctions!$A71,"")</f>
        <v>GL_CF_IEG001_IEYN_006</v>
      </c>
      <c r="GU71" s="1" t="str">
        <f>IF(LEN(Fields!$G71)&gt;0,Fields!$G71,"")</f>
        <v>VSRESN_VSG001</v>
      </c>
      <c r="GV71" s="1" t="str">
        <f>IF(LEN(Fields!$B71)&gt;0,Fields!$B71,"")</f>
        <v>VSRESN</v>
      </c>
    </row>
    <row r="72" spans="1:204" ht="25" x14ac:dyDescent="0.25">
      <c r="A72" s="4" t="s">
        <v>6146</v>
      </c>
      <c r="B72" s="4" t="s">
        <v>470</v>
      </c>
      <c r="C72" s="4" t="s">
        <v>8247</v>
      </c>
      <c r="GR72" s="1" t="str">
        <f>IF(LEN(Checks!$A72)&gt;0,Checks!$A72,"")</f>
        <v>GL_DYN_DVG002_001</v>
      </c>
      <c r="GS72" s="1" t="str">
        <f>IF(LEN(Folders!$A72)&gt;0,Folders!$A72,"")</f>
        <v/>
      </c>
      <c r="GT72" s="1" t="str">
        <f>IF(LEN(CustomFunctions!$A72)&gt;0,CustomFunctions!$A72,"")</f>
        <v>GL_CF_SVG001_SVSTDT_005</v>
      </c>
      <c r="GU72" s="1" t="str">
        <f>IF(LEN(Fields!$G72)&gt;0,Fields!$G72,"")</f>
        <v>VSORRESU_VSG001</v>
      </c>
      <c r="GV72" s="1" t="str">
        <f>IF(LEN(Fields!$B72)&gt;0,Fields!$B72,"")</f>
        <v>VSORRESU</v>
      </c>
    </row>
    <row r="73" spans="1:204" ht="25" x14ac:dyDescent="0.25">
      <c r="A73" s="4" t="s">
        <v>6146</v>
      </c>
      <c r="B73" s="4" t="s">
        <v>479</v>
      </c>
      <c r="E73" s="4" t="s">
        <v>8245</v>
      </c>
      <c r="F73" s="4" t="s">
        <v>519</v>
      </c>
      <c r="G73" s="4" t="s">
        <v>4331</v>
      </c>
      <c r="H73" s="4" t="s">
        <v>64</v>
      </c>
      <c r="I73" s="4" t="s">
        <v>500</v>
      </c>
      <c r="J73" s="4" t="s">
        <v>190</v>
      </c>
      <c r="GR73" s="1" t="str">
        <f>IF(LEN(Checks!$A73)&gt;0,Checks!$A73,"")</f>
        <v>GL_DYN_DVG002_002</v>
      </c>
      <c r="GS73" s="1" t="str">
        <f>IF(LEN(Folders!$A73)&gt;0,Folders!$A73,"")</f>
        <v/>
      </c>
      <c r="GT73" s="1" t="str">
        <f>IF(LEN(CustomFunctions!$A73)&gt;0,CustomFunctions!$A73,"")</f>
        <v>GL_CF_VSG00X_VSRESN_003</v>
      </c>
      <c r="GU73" s="1" t="str">
        <f>IF(LEN(Fields!$G73)&gt;0,Fields!$G73,"")</f>
        <v/>
      </c>
      <c r="GV73" s="1" t="str">
        <f>IF(LEN(Fields!$B73)&gt;0,Fields!$B73,"")</f>
        <v>LBL</v>
      </c>
    </row>
    <row r="74" spans="1:204" ht="25" x14ac:dyDescent="0.25">
      <c r="A74" s="4" t="s">
        <v>6146</v>
      </c>
      <c r="B74" s="4" t="s">
        <v>76</v>
      </c>
      <c r="D74" s="4" t="s">
        <v>5810</v>
      </c>
      <c r="E74" s="4" t="s">
        <v>502</v>
      </c>
      <c r="GR74" s="1" t="str">
        <f>IF(LEN(Checks!$A74)&gt;0,Checks!$A74,"")</f>
        <v>GL_DYN_DVG002_003</v>
      </c>
      <c r="GS74" s="1" t="str">
        <f>IF(LEN(Folders!$A74)&gt;0,Folders!$A74,"")</f>
        <v/>
      </c>
      <c r="GT74" s="1" t="str">
        <f>IF(LEN(CustomFunctions!$A74)&gt;0,CustomFunctions!$A74,"")</f>
        <v>GL_DYN_CF_AEE001_AEDSLTXT_040</v>
      </c>
      <c r="GU74" s="1" t="str">
        <f>IF(LEN(Fields!$G74)&gt;0,Fields!$G74,"")</f>
        <v>AEYN_AEE001</v>
      </c>
      <c r="GV74" s="1" t="str">
        <f>IF(LEN(Fields!$B74)&gt;0,Fields!$B74,"")</f>
        <v>AEYN</v>
      </c>
    </row>
    <row r="75" spans="1:204" ht="25" x14ac:dyDescent="0.25">
      <c r="A75" s="4" t="s">
        <v>6146</v>
      </c>
      <c r="B75" s="4" t="s">
        <v>83</v>
      </c>
      <c r="C75" s="4" t="s">
        <v>8247</v>
      </c>
      <c r="GR75" s="1" t="str">
        <f>IF(LEN(Checks!$A75)&gt;0,Checks!$A75,"")</f>
        <v>GL_DYN_DVG002_DVCOVREL_004</v>
      </c>
      <c r="GS75" s="1" t="str">
        <f>IF(LEN(Folders!$A75)&gt;0,Folders!$A75,"")</f>
        <v/>
      </c>
      <c r="GT75" s="1" t="str">
        <f>IF(LEN(CustomFunctions!$A75)&gt;0,CustomFunctions!$A75,"")</f>
        <v>GL_DYN_CF_MHE001_MHDSLTXT_040</v>
      </c>
      <c r="GU75" s="1" t="str">
        <f>IF(LEN(Fields!$G75)&gt;0,Fields!$G75,"")</f>
        <v>AECAT_AEE001</v>
      </c>
      <c r="GV75" s="1" t="str">
        <f>IF(LEN(Fields!$B75)&gt;0,Fields!$B75,"")</f>
        <v>AECAT</v>
      </c>
    </row>
    <row r="76" spans="1:204" ht="25" x14ac:dyDescent="0.25">
      <c r="A76" s="4" t="s">
        <v>6146</v>
      </c>
      <c r="B76" s="4" t="s">
        <v>768</v>
      </c>
      <c r="E76" s="4" t="s">
        <v>8245</v>
      </c>
      <c r="F76" s="4" t="s">
        <v>519</v>
      </c>
      <c r="G76" s="4" t="s">
        <v>4331</v>
      </c>
      <c r="H76" s="4" t="s">
        <v>64</v>
      </c>
      <c r="I76" s="4" t="s">
        <v>500</v>
      </c>
      <c r="J76" s="4" t="s">
        <v>190</v>
      </c>
      <c r="GR76" s="1" t="str">
        <f>IF(LEN(Checks!$A76)&gt;0,Checks!$A76,"")</f>
        <v>STY_CF_MARGEMATRIX_DSG001_001_2</v>
      </c>
      <c r="GS76" s="1" t="str">
        <f>IF(LEN(Folders!$A76)&gt;0,Folders!$A76,"")</f>
        <v/>
      </c>
      <c r="GT76" s="1" t="str">
        <f>IF(LEN(CustomFunctions!$A76)&gt;0,CustomFunctions!$A76,"")</f>
        <v>GL_CF_CME001_CMREFID_001</v>
      </c>
      <c r="GU76" s="1" t="str">
        <f>IF(LEN(Fields!$G76)&gt;0,Fields!$G76,"")</f>
        <v>AESPID_AEE001</v>
      </c>
      <c r="GV76" s="1" t="str">
        <f>IF(LEN(Fields!$B76)&gt;0,Fields!$B76,"")</f>
        <v>AESPID</v>
      </c>
    </row>
    <row r="77" spans="1:204" ht="25" x14ac:dyDescent="0.25">
      <c r="A77" s="4" t="s">
        <v>6146</v>
      </c>
      <c r="B77" s="4" t="s">
        <v>637</v>
      </c>
      <c r="D77" s="4" t="s">
        <v>5814</v>
      </c>
      <c r="E77" s="4" t="s">
        <v>502</v>
      </c>
      <c r="GR77" s="1" t="str">
        <f>IF(LEN(Checks!$A77)&gt;0,Checks!$A77,"")</f>
        <v>STY_CF_MARGEMATRIX_EOS_001_1</v>
      </c>
      <c r="GS77" s="1" t="str">
        <f>IF(LEN(Folders!$A77)&gt;0,Folders!$A77,"")</f>
        <v/>
      </c>
      <c r="GT77" s="1" t="str">
        <f>IF(LEN(CustomFunctions!$A77)&gt;0,CustomFunctions!$A77,"")</f>
        <v>STY_CF_Subject_Status</v>
      </c>
      <c r="GU77" s="1" t="str">
        <f>IF(LEN(Fields!$G77)&gt;0,Fields!$G77,"")</f>
        <v>AETERM_AEE001</v>
      </c>
      <c r="GV77" s="1" t="str">
        <f>IF(LEN(Fields!$B77)&gt;0,Fields!$B77,"")</f>
        <v>AETERM</v>
      </c>
    </row>
    <row r="78" spans="1:204" ht="25" x14ac:dyDescent="0.25">
      <c r="A78" s="4" t="s">
        <v>6146</v>
      </c>
      <c r="B78" s="4" t="s">
        <v>787</v>
      </c>
      <c r="C78" s="4" t="s">
        <v>8247</v>
      </c>
      <c r="GR78" s="1" t="str">
        <f>IF(LEN(Checks!$A78)&gt;0,Checks!$A78,"")</f>
        <v>STY_CF_MARGEMATRIX_DSG001_001_3</v>
      </c>
      <c r="GS78" s="1" t="str">
        <f>IF(LEN(Folders!$A78)&gt;0,Folders!$A78,"")</f>
        <v/>
      </c>
      <c r="GT78" s="1" t="str">
        <f>IF(LEN(CustomFunctions!$A78)&gt;0,CustomFunctions!$A78,"")</f>
        <v>GL_CF_DDG001_OPNTSIAE_002</v>
      </c>
      <c r="GU78" s="1" t="str">
        <f>IF(LEN(Fields!$G78)&gt;0,Fields!$G78,"")</f>
        <v>AELOC_AEE001</v>
      </c>
      <c r="GV78" s="1" t="str">
        <f>IF(LEN(Fields!$B78)&gt;0,Fields!$B78,"")</f>
        <v>AELOC</v>
      </c>
    </row>
    <row r="79" spans="1:204" ht="25" x14ac:dyDescent="0.25">
      <c r="A79" s="4" t="s">
        <v>6146</v>
      </c>
      <c r="B79" s="4" t="s">
        <v>797</v>
      </c>
      <c r="C79" s="4" t="s">
        <v>8260</v>
      </c>
      <c r="GR79" s="1" t="str">
        <f>IF(LEN(Checks!$A79)&gt;0,Checks!$A79,"")</f>
        <v>STY_MERGEMATRIX_SSG001_SSTAT_021_1</v>
      </c>
      <c r="GS79" s="1" t="str">
        <f>IF(LEN(Folders!$A79)&gt;0,Folders!$A79,"")</f>
        <v/>
      </c>
      <c r="GT79" s="1" t="str">
        <f>IF(LEN(CustomFunctions!$A79)&gt;0,CustomFunctions!$A79,"")</f>
        <v>STY_CF_ECG003_ECREASCH_001</v>
      </c>
      <c r="GU79" s="1" t="str">
        <f>IF(LEN(Fields!$G79)&gt;0,Fields!$G79,"")</f>
        <v>AELATC_AEE001</v>
      </c>
      <c r="GV79" s="1" t="str">
        <f>IF(LEN(Fields!$B79)&gt;0,Fields!$B79,"")</f>
        <v>AELATC</v>
      </c>
    </row>
    <row r="80" spans="1:204" ht="25" x14ac:dyDescent="0.25">
      <c r="A80" s="4" t="s">
        <v>6146</v>
      </c>
      <c r="B80" s="4" t="s">
        <v>807</v>
      </c>
      <c r="C80" s="4" t="s">
        <v>8260</v>
      </c>
      <c r="GR80" s="1" t="str">
        <f>IF(LEN(Checks!$A80)&gt;0,Checks!$A80,"")</f>
        <v>STY_MERGEMATRIX_SSG001_SSTAT_006_1</v>
      </c>
      <c r="GS80" s="1" t="str">
        <f>IF(LEN(Folders!$A80)&gt;0,Folders!$A80,"")</f>
        <v/>
      </c>
      <c r="GT80" s="1" t="str">
        <f>IF(LEN(CustomFunctions!$A80)&gt;0,CustomFunctions!$A80,"")</f>
        <v>STY_CF_ECG003_ECREASCH_002</v>
      </c>
      <c r="GU80" s="1" t="str">
        <f>IF(LEN(Fields!$G80)&gt;0,Fields!$G80,"")</f>
        <v>AESER_AEE001</v>
      </c>
      <c r="GV80" s="1" t="str">
        <f>IF(LEN(Fields!$B80)&gt;0,Fields!$B80,"")</f>
        <v>AESER</v>
      </c>
    </row>
    <row r="81" spans="1:204" ht="25" x14ac:dyDescent="0.25">
      <c r="A81" s="4" t="s">
        <v>6146</v>
      </c>
      <c r="B81" s="4" t="s">
        <v>817</v>
      </c>
      <c r="C81" s="4" t="s">
        <v>8260</v>
      </c>
      <c r="GR81" s="1" t="str">
        <f>IF(LEN(Checks!$A81)&gt;0,Checks!$A81,"")</f>
        <v>STY_MERGEMATRIX_SSG001_SSTAT_007_1</v>
      </c>
      <c r="GS81" s="1" t="str">
        <f>IF(LEN(Folders!$A81)&gt;0,Folders!$A81,"")</f>
        <v/>
      </c>
      <c r="GT81" s="1" t="str">
        <f>IF(LEN(CustomFunctions!$A81)&gt;0,CustomFunctions!$A81,"")</f>
        <v>STY_CF_ECG003_ECREASCH_003</v>
      </c>
      <c r="GU81" s="1" t="str">
        <f>IF(LEN(Fields!$G81)&gt;0,Fields!$G81,"")</f>
        <v>SAEID_AEE001</v>
      </c>
      <c r="GV81" s="1" t="str">
        <f>IF(LEN(Fields!$B81)&gt;0,Fields!$B81,"")</f>
        <v>SAEID</v>
      </c>
    </row>
    <row r="82" spans="1:204" ht="25" x14ac:dyDescent="0.25">
      <c r="A82" s="1" t="s">
        <v>6149</v>
      </c>
      <c r="B82" s="1" t="s">
        <v>43</v>
      </c>
      <c r="E82" s="1" t="s">
        <v>8245</v>
      </c>
      <c r="F82" s="1" t="s">
        <v>519</v>
      </c>
      <c r="G82" s="1" t="s">
        <v>4331</v>
      </c>
      <c r="H82" s="1" t="s">
        <v>64</v>
      </c>
      <c r="I82" s="1" t="s">
        <v>500</v>
      </c>
      <c r="J82" s="1" t="s">
        <v>190</v>
      </c>
      <c r="GR82" s="1" t="str">
        <f>IF(LEN(Checks!$A82)&gt;0,Checks!$A82,"")</f>
        <v>STY_MERGEMATRIX_SSG001_SSTAT_009_1</v>
      </c>
      <c r="GS82" s="1" t="str">
        <f>IF(LEN(Folders!$A82)&gt;0,Folders!$A82,"")</f>
        <v/>
      </c>
      <c r="GT82" s="1" t="str">
        <f>IF(LEN(CustomFunctions!$A82)&gt;0,CustomFunctions!$A82,"")</f>
        <v>STY_CF_AEE001_AETERM_001</v>
      </c>
      <c r="GU82" s="1" t="str">
        <f>IF(LEN(Fields!$G82)&gt;0,Fields!$G82,"")</f>
        <v/>
      </c>
      <c r="GV82" s="1" t="str">
        <f>IF(LEN(Fields!$B82)&gt;0,Fields!$B82,"")</f>
        <v>LBL1</v>
      </c>
    </row>
    <row r="83" spans="1:204" ht="25" x14ac:dyDescent="0.25">
      <c r="A83" s="1" t="s">
        <v>6149</v>
      </c>
      <c r="B83" s="1" t="s">
        <v>53</v>
      </c>
      <c r="D83" s="1" t="s">
        <v>5806</v>
      </c>
      <c r="E83" s="1" t="s">
        <v>502</v>
      </c>
      <c r="GR83" s="1" t="str">
        <f>IF(LEN(Checks!$A83)&gt;0,Checks!$A83,"")</f>
        <v>STY_MERGEMATRIX_SSG001_SSTAT_013_1</v>
      </c>
      <c r="GS83" s="1" t="str">
        <f>IF(LEN(Folders!$A83)&gt;0,Folders!$A83,"")</f>
        <v/>
      </c>
      <c r="GT83" s="1" t="str">
        <f>IF(LEN(CustomFunctions!$A83)&gt;0,CustomFunctions!$A83,"")</f>
        <v>STY_CF_CME001_CMSTDAT_020</v>
      </c>
      <c r="GU83" s="1" t="str">
        <f>IF(LEN(Fields!$G83)&gt;0,Fields!$G83,"")</f>
        <v>AESDTH_AEE001</v>
      </c>
      <c r="GV83" s="1" t="str">
        <f>IF(LEN(Fields!$B83)&gt;0,Fields!$B83,"")</f>
        <v>AESDTH</v>
      </c>
    </row>
    <row r="84" spans="1:204" ht="25" x14ac:dyDescent="0.25">
      <c r="A84" s="1" t="s">
        <v>6149</v>
      </c>
      <c r="B84" s="1" t="s">
        <v>59</v>
      </c>
      <c r="C84" s="1" t="s">
        <v>8247</v>
      </c>
      <c r="GR84" s="1" t="str">
        <f>IF(LEN(Checks!$A84)&gt;0,Checks!$A84,"")</f>
        <v>STY_MERGEMATRIX_SSG001_SSTAT_015_1</v>
      </c>
      <c r="GS84" s="1" t="str">
        <f>IF(LEN(Folders!$A84)&gt;0,Folders!$A84,"")</f>
        <v/>
      </c>
      <c r="GT84" s="1" t="str">
        <f>IF(LEN(CustomFunctions!$A84)&gt;0,CustomFunctions!$A84,"")</f>
        <v>STY_CF_CME001_CMSTDAT_021</v>
      </c>
      <c r="GU84" s="1" t="str">
        <f>IF(LEN(Fields!$G84)&gt;0,Fields!$G84,"")</f>
        <v>AESLIFE_AEE001</v>
      </c>
      <c r="GV84" s="1" t="str">
        <f>IF(LEN(Fields!$B84)&gt;0,Fields!$B84,"")</f>
        <v>AESLIFE</v>
      </c>
    </row>
    <row r="85" spans="1:204" ht="25" x14ac:dyDescent="0.25">
      <c r="A85" s="1" t="s">
        <v>6149</v>
      </c>
      <c r="B85" s="1" t="s">
        <v>65</v>
      </c>
      <c r="E85" s="1" t="s">
        <v>8245</v>
      </c>
      <c r="F85" s="1" t="s">
        <v>519</v>
      </c>
      <c r="G85" s="1" t="s">
        <v>4331</v>
      </c>
      <c r="H85" s="1" t="s">
        <v>64</v>
      </c>
      <c r="I85" s="1" t="s">
        <v>500</v>
      </c>
      <c r="J85" s="1" t="s">
        <v>190</v>
      </c>
      <c r="GR85" s="1" t="str">
        <f>IF(LEN(Checks!$A85)&gt;0,Checks!$A85,"")</f>
        <v>STY_MERGEMATRIX_SSG001_SSTAT_017_1</v>
      </c>
      <c r="GS85" s="1" t="str">
        <f>IF(LEN(Folders!$A85)&gt;0,Folders!$A85,"")</f>
        <v/>
      </c>
      <c r="GT85" s="1" t="str">
        <f>IF(LEN(CustomFunctions!$A85)&gt;0,CustomFunctions!$A85,"")</f>
        <v>GL_CF_OPCODCON_001</v>
      </c>
      <c r="GU85" s="1" t="str">
        <f>IF(LEN(Fields!$G85)&gt;0,Fields!$G85,"")</f>
        <v>AESHOSP_AEE001</v>
      </c>
      <c r="GV85" s="1" t="str">
        <f>IF(LEN(Fields!$B85)&gt;0,Fields!$B85,"")</f>
        <v>AESHOSP</v>
      </c>
    </row>
    <row r="86" spans="1:204" ht="25" x14ac:dyDescent="0.25">
      <c r="A86" s="1" t="s">
        <v>6149</v>
      </c>
      <c r="B86" s="1" t="s">
        <v>71</v>
      </c>
      <c r="D86" s="1" t="s">
        <v>5808</v>
      </c>
      <c r="E86" s="1" t="s">
        <v>502</v>
      </c>
      <c r="GR86" s="1" t="str">
        <f>IF(LEN(Checks!$A86)&gt;0,Checks!$A86,"")</f>
        <v>STY_MERGEMATRIX_SSG001_SSTAT_019_1</v>
      </c>
      <c r="GS86" s="1" t="str">
        <f>IF(LEN(Folders!$A86)&gt;0,Folders!$A86,"")</f>
        <v/>
      </c>
      <c r="GT86" s="1" t="str">
        <f>IF(LEN(CustomFunctions!$A86)&gt;0,CustomFunctions!$A86,"")</f>
        <v>STY_CF_DYN_DSG001_DSSCAT_001</v>
      </c>
      <c r="GU86" s="1" t="str">
        <f>IF(LEN(Fields!$G86)&gt;0,Fields!$G86,"")</f>
        <v>AESDISAB_AEE001</v>
      </c>
      <c r="GV86" s="1" t="str">
        <f>IF(LEN(Fields!$B86)&gt;0,Fields!$B86,"")</f>
        <v>AESDISAB</v>
      </c>
    </row>
    <row r="87" spans="1:204" ht="25" x14ac:dyDescent="0.25">
      <c r="A87" s="1" t="s">
        <v>6149</v>
      </c>
      <c r="B87" s="1" t="s">
        <v>470</v>
      </c>
      <c r="C87" s="1" t="s">
        <v>8247</v>
      </c>
      <c r="GR87" s="1" t="str">
        <f>IF(LEN(Checks!$A87)&gt;0,Checks!$A87,"")</f>
        <v>STY_MERGEMATRIX_SSG001_SSTAT_022_1</v>
      </c>
      <c r="GS87" s="1" t="str">
        <f>IF(LEN(Folders!$A87)&gt;0,Folders!$A87,"")</f>
        <v/>
      </c>
      <c r="GT87" s="1" t="str">
        <f>IF(LEN(CustomFunctions!$A87)&gt;0,CustomFunctions!$A87,"")</f>
        <v>GL_CF_XIG002_XISUBJ_001</v>
      </c>
      <c r="GU87" s="1" t="str">
        <f>IF(LEN(Fields!$G87)&gt;0,Fields!$G87,"")</f>
        <v>AESCONG_AEE001</v>
      </c>
      <c r="GV87" s="1" t="str">
        <f>IF(LEN(Fields!$B87)&gt;0,Fields!$B87,"")</f>
        <v>AESCONG</v>
      </c>
    </row>
    <row r="88" spans="1:204" ht="25" x14ac:dyDescent="0.25">
      <c r="A88" s="1" t="s">
        <v>6149</v>
      </c>
      <c r="B88" s="1" t="s">
        <v>479</v>
      </c>
      <c r="C88" s="1" t="s">
        <v>8260</v>
      </c>
      <c r="GR88" s="1" t="str">
        <f>IF(LEN(Checks!$A88)&gt;0,Checks!$A88,"")</f>
        <v>GL_CF_AEE001_AEACN_001</v>
      </c>
      <c r="GS88" s="1" t="str">
        <f>IF(LEN(Folders!$A88)&gt;0,Folders!$A88,"")</f>
        <v/>
      </c>
      <c r="GT88" s="1" t="str">
        <f>IF(LEN(CustomFunctions!$A88)&gt;0,CustomFunctions!$A88,"")</f>
        <v>STY_CF_CME001_CMSTDAT_022</v>
      </c>
      <c r="GU88" s="1" t="str">
        <f>IF(LEN(Fields!$G88)&gt;0,Fields!$G88,"")</f>
        <v>AESMIE_AEE001</v>
      </c>
      <c r="GV88" s="1" t="str">
        <f>IF(LEN(Fields!$B88)&gt;0,Fields!$B88,"")</f>
        <v>AESMIE</v>
      </c>
    </row>
    <row r="89" spans="1:204" ht="25" x14ac:dyDescent="0.25">
      <c r="A89" s="4" t="s">
        <v>6152</v>
      </c>
      <c r="B89" s="4" t="s">
        <v>43</v>
      </c>
      <c r="E89" s="4" t="s">
        <v>8245</v>
      </c>
      <c r="F89" s="4" t="s">
        <v>519</v>
      </c>
      <c r="G89" s="4" t="s">
        <v>4338</v>
      </c>
      <c r="H89" s="4" t="s">
        <v>64</v>
      </c>
      <c r="I89" s="4" t="s">
        <v>500</v>
      </c>
      <c r="J89" s="4" t="s">
        <v>190</v>
      </c>
      <c r="GR89" s="1" t="str">
        <f>IF(LEN(Checks!$A89)&gt;0,Checks!$A89,"")</f>
        <v>GL_VAL_AEE001_AEACN_018</v>
      </c>
      <c r="GS89" s="1" t="str">
        <f>IF(LEN(Folders!$A89)&gt;0,Folders!$A89,"")</f>
        <v/>
      </c>
      <c r="GT89" s="1" t="str">
        <f>IF(LEN(CustomFunctions!$A89)&gt;0,CustomFunctions!$A89,"")</f>
        <v>STY_CF_PRE001_PRSTDT_001</v>
      </c>
      <c r="GU89" s="1" t="str">
        <f>IF(LEN(Fields!$G89)&gt;0,Fields!$G89,"")</f>
        <v>AESTDAT_AEE001</v>
      </c>
      <c r="GV89" s="1" t="str">
        <f>IF(LEN(Fields!$B89)&gt;0,Fields!$B89,"")</f>
        <v>AESTDAT</v>
      </c>
    </row>
    <row r="90" spans="1:204" ht="25" x14ac:dyDescent="0.25">
      <c r="A90" s="4" t="s">
        <v>6152</v>
      </c>
      <c r="B90" s="4" t="s">
        <v>53</v>
      </c>
      <c r="D90" s="4" t="s">
        <v>5806</v>
      </c>
      <c r="E90" s="4" t="s">
        <v>502</v>
      </c>
      <c r="GR90" s="1" t="str">
        <f>IF(LEN(Checks!$A90)&gt;0,Checks!$A90,"")</f>
        <v>GL_VAL_AEE001_AECAT_001</v>
      </c>
      <c r="GS90" s="1" t="str">
        <f>IF(LEN(Folders!$A90)&gt;0,Folders!$A90,"")</f>
        <v/>
      </c>
      <c r="GT90" s="1" t="str">
        <f>IF(LEN(CustomFunctions!$A90)&gt;0,CustomFunctions!$A90,"")</f>
        <v>STY_CF_DSG001_DSDECOD_001</v>
      </c>
      <c r="GU90" s="1" t="str">
        <f>IF(LEN(Fields!$G90)&gt;0,Fields!$G90,"")</f>
        <v>AEENDAT_AEE001</v>
      </c>
      <c r="GV90" s="1" t="str">
        <f>IF(LEN(Fields!$B90)&gt;0,Fields!$B90,"")</f>
        <v>AEENDAT</v>
      </c>
    </row>
    <row r="91" spans="1:204" ht="25" x14ac:dyDescent="0.25">
      <c r="A91" s="4" t="s">
        <v>6152</v>
      </c>
      <c r="B91" s="4" t="s">
        <v>59</v>
      </c>
      <c r="C91" s="4" t="s">
        <v>8247</v>
      </c>
      <c r="GR91" s="1" t="str">
        <f>IF(LEN(Checks!$A91)&gt;0,Checks!$A91,"")</f>
        <v>GL_VAL_AEE001_AECONTRT_019</v>
      </c>
      <c r="GS91" s="1" t="str">
        <f>IF(LEN(Folders!$A91)&gt;0,Folders!$A91,"")</f>
        <v/>
      </c>
      <c r="GT91" s="1" t="str">
        <f>IF(LEN(CustomFunctions!$A91)&gt;0,CustomFunctions!$A91,"")</f>
        <v>STY_CF_DSG001_DSDECOD_002</v>
      </c>
      <c r="GU91" s="1" t="str">
        <f>IF(LEN(Fields!$G91)&gt;0,Fields!$G91,"")</f>
        <v>AEOUT_AEE001</v>
      </c>
      <c r="GV91" s="1" t="str">
        <f>IF(LEN(Fields!$B91)&gt;0,Fields!$B91,"")</f>
        <v>AEOUT</v>
      </c>
    </row>
    <row r="92" spans="1:204" ht="25" x14ac:dyDescent="0.25">
      <c r="A92" s="4" t="s">
        <v>6152</v>
      </c>
      <c r="B92" s="4" t="s">
        <v>65</v>
      </c>
      <c r="E92" s="4" t="s">
        <v>8245</v>
      </c>
      <c r="F92" s="4" t="s">
        <v>519</v>
      </c>
      <c r="G92" s="4" t="s">
        <v>4338</v>
      </c>
      <c r="H92" s="4" t="s">
        <v>64</v>
      </c>
      <c r="I92" s="4" t="s">
        <v>500</v>
      </c>
      <c r="J92" s="4" t="s">
        <v>190</v>
      </c>
      <c r="GR92" s="1" t="str">
        <f>IF(LEN(Checks!$A92)&gt;0,Checks!$A92,"")</f>
        <v>GL_VAL_AEE001_AEENDAT_026</v>
      </c>
      <c r="GS92" s="1" t="str">
        <f>IF(LEN(Folders!$A92)&gt;0,Folders!$A92,"")</f>
        <v/>
      </c>
      <c r="GT92" s="1" t="str">
        <f>IF(LEN(CustomFunctions!$A92)&gt;0,CustomFunctions!$A92,"")</f>
        <v>STY_CF_DSG001_DSDECOD_003</v>
      </c>
      <c r="GU92" s="1" t="str">
        <f>IF(LEN(Fields!$G92)&gt;0,Fields!$G92,"")</f>
        <v>AESEV_AEE001</v>
      </c>
      <c r="GV92" s="1" t="str">
        <f>IF(LEN(Fields!$B92)&gt;0,Fields!$B92,"")</f>
        <v>AESEV</v>
      </c>
    </row>
    <row r="93" spans="1:204" ht="25" x14ac:dyDescent="0.25">
      <c r="A93" s="4" t="s">
        <v>6152</v>
      </c>
      <c r="B93" s="4" t="s">
        <v>71</v>
      </c>
      <c r="D93" s="4" t="s">
        <v>5812</v>
      </c>
      <c r="E93" s="4" t="s">
        <v>502</v>
      </c>
      <c r="GR93" s="1" t="str">
        <f>IF(LEN(Checks!$A93)&gt;0,Checks!$A93,"")</f>
        <v>GL_VAL_AEE001_AELATC_001</v>
      </c>
      <c r="GS93" s="1" t="str">
        <f>IF(LEN(Folders!$A93)&gt;0,Folders!$A93,"")</f>
        <v/>
      </c>
      <c r="GT93" s="1" t="str">
        <f>IF(LEN(CustomFunctions!$A93)&gt;0,CustomFunctions!$A93,"")</f>
        <v>STY_CF_DSG001_DSDECOD_004</v>
      </c>
      <c r="GU93" s="1" t="str">
        <f>IF(LEN(Fields!$G93)&gt;0,Fields!$G93,"")</f>
        <v>AEREL_AEE001</v>
      </c>
      <c r="GV93" s="1" t="str">
        <f>IF(LEN(Fields!$B93)&gt;0,Fields!$B93,"")</f>
        <v>AEREL</v>
      </c>
    </row>
    <row r="94" spans="1:204" ht="25" x14ac:dyDescent="0.25">
      <c r="A94" s="4" t="s">
        <v>6152</v>
      </c>
      <c r="B94" s="4" t="s">
        <v>470</v>
      </c>
      <c r="C94" s="4" t="s">
        <v>8247</v>
      </c>
      <c r="GR94" s="1" t="str">
        <f>IF(LEN(Checks!$A94)&gt;0,Checks!$A94,"")</f>
        <v>GL_VAL_AEE001_AEOUT_022</v>
      </c>
      <c r="GS94" s="1" t="str">
        <f>IF(LEN(Folders!$A94)&gt;0,Folders!$A94,"")</f>
        <v/>
      </c>
      <c r="GT94" s="1" t="str">
        <f>IF(LEN(CustomFunctions!$A94)&gt;0,CustomFunctions!$A94,"")</f>
        <v>STY_CF_DVG001_P_009</v>
      </c>
      <c r="GU94" s="1" t="str">
        <f>IF(LEN(Fields!$G94)&gt;0,Fields!$G94,"")</f>
        <v>AERELSP_AEE001</v>
      </c>
      <c r="GV94" s="1" t="str">
        <f>IF(LEN(Fields!$B94)&gt;0,Fields!$B94,"")</f>
        <v>AERELSP</v>
      </c>
    </row>
    <row r="95" spans="1:204" ht="25" x14ac:dyDescent="0.25">
      <c r="A95" s="4" t="s">
        <v>6152</v>
      </c>
      <c r="B95" s="4" t="s">
        <v>479</v>
      </c>
      <c r="E95" s="4" t="s">
        <v>8245</v>
      </c>
      <c r="F95" s="4" t="s">
        <v>519</v>
      </c>
      <c r="G95" s="4" t="s">
        <v>4338</v>
      </c>
      <c r="H95" s="4" t="s">
        <v>64</v>
      </c>
      <c r="I95" s="4" t="s">
        <v>500</v>
      </c>
      <c r="J95" s="4" t="s">
        <v>190</v>
      </c>
      <c r="GR95" s="1" t="str">
        <f>IF(LEN(Checks!$A95)&gt;0,Checks!$A95,"")</f>
        <v>GL_VAL_AEE001_AEOUT_029</v>
      </c>
      <c r="GS95" s="1" t="str">
        <f>IF(LEN(Folders!$A95)&gt;0,Folders!$A95,"")</f>
        <v/>
      </c>
      <c r="GT95" s="1" t="str">
        <f>IF(LEN(CustomFunctions!$A95)&gt;0,CustomFunctions!$A95,"")</f>
        <v>STY_CF_DVG001_P_014</v>
      </c>
      <c r="GU95" s="1" t="str">
        <f>IF(LEN(Fields!$G95)&gt;0,Fields!$G95,"")</f>
        <v>AEACN_AEE001</v>
      </c>
      <c r="GV95" s="1" t="str">
        <f>IF(LEN(Fields!$B95)&gt;0,Fields!$B95,"")</f>
        <v>AEACN</v>
      </c>
    </row>
    <row r="96" spans="1:204" ht="25" x14ac:dyDescent="0.25">
      <c r="A96" s="4" t="s">
        <v>6152</v>
      </c>
      <c r="B96" s="4" t="s">
        <v>76</v>
      </c>
      <c r="D96" s="4" t="s">
        <v>5810</v>
      </c>
      <c r="E96" s="4" t="s">
        <v>502</v>
      </c>
      <c r="GR96" s="1" t="str">
        <f>IF(LEN(Checks!$A96)&gt;0,Checks!$A96,"")</f>
        <v>GL_VAL_AEE001_AEOUT_030</v>
      </c>
      <c r="GS96" s="1" t="str">
        <f>IF(LEN(Folders!$A96)&gt;0,Folders!$A96,"")</f>
        <v/>
      </c>
      <c r="GT96" s="1" t="str">
        <f>IF(LEN(CustomFunctions!$A96)&gt;0,CustomFunctions!$A96,"")</f>
        <v>STY_CF_DVG001_P_016</v>
      </c>
      <c r="GU96" s="1" t="str">
        <f>IF(LEN(Fields!$G96)&gt;0,Fields!$G96,"")</f>
        <v>AECONTRT_AEE001</v>
      </c>
      <c r="GV96" s="1" t="str">
        <f>IF(LEN(Fields!$B96)&gt;0,Fields!$B96,"")</f>
        <v>AECONTRT</v>
      </c>
    </row>
    <row r="97" spans="1:204" ht="25" x14ac:dyDescent="0.25">
      <c r="A97" s="4" t="s">
        <v>6152</v>
      </c>
      <c r="B97" s="4" t="s">
        <v>83</v>
      </c>
      <c r="C97" s="4" t="s">
        <v>8247</v>
      </c>
      <c r="GR97" s="1" t="str">
        <f>IF(LEN(Checks!$A97)&gt;0,Checks!$A97,"")</f>
        <v>GL_VAL_AEE001_AEOUT_050</v>
      </c>
      <c r="GS97" s="1" t="str">
        <f>IF(LEN(Folders!$A97)&gt;0,Folders!$A97,"")</f>
        <v/>
      </c>
      <c r="GT97" s="1" t="str">
        <f>IF(LEN(CustomFunctions!$A97)&gt;0,CustomFunctions!$A97,"")</f>
        <v>STY_DYN_DSG001_DSSCAT_001</v>
      </c>
      <c r="GU97" s="1" t="str">
        <f>IF(LEN(Fields!$G97)&gt;0,Fields!$G97,"")</f>
        <v>AEDIS_AEE001</v>
      </c>
      <c r="GV97" s="1" t="str">
        <f>IF(LEN(Fields!$B97)&gt;0,Fields!$B97,"")</f>
        <v>AEDIS</v>
      </c>
    </row>
    <row r="98" spans="1:204" ht="25" x14ac:dyDescent="0.25">
      <c r="A98" s="4" t="s">
        <v>6152</v>
      </c>
      <c r="B98" s="4" t="s">
        <v>768</v>
      </c>
      <c r="E98" s="4" t="s">
        <v>8245</v>
      </c>
      <c r="F98" s="4" t="s">
        <v>519</v>
      </c>
      <c r="G98" s="4" t="s">
        <v>4338</v>
      </c>
      <c r="H98" s="4" t="s">
        <v>64</v>
      </c>
      <c r="I98" s="4" t="s">
        <v>500</v>
      </c>
      <c r="J98" s="4" t="s">
        <v>190</v>
      </c>
      <c r="GR98" s="1" t="str">
        <f>IF(LEN(Checks!$A98)&gt;0,Checks!$A98,"")</f>
        <v>GL_VAL_AEE001_AEOUT_051</v>
      </c>
      <c r="GS98" s="1" t="str">
        <f>IF(LEN(Folders!$A98)&gt;0,Folders!$A98,"")</f>
        <v/>
      </c>
      <c r="GT98" s="1" t="str">
        <f>IF(LEN(CustomFunctions!$A98)&gt;0,CustomFunctions!$A98,"")</f>
        <v>STY_CF_DVG001_P_022</v>
      </c>
      <c r="GU98" s="1" t="str">
        <f>IF(LEN(Fields!$G98)&gt;0,Fields!$G98,"")</f>
        <v>AEDSLTXT_AEE001</v>
      </c>
      <c r="GV98" s="1" t="str">
        <f>IF(LEN(Fields!$B98)&gt;0,Fields!$B98,"")</f>
        <v>AEDSLTXT</v>
      </c>
    </row>
    <row r="99" spans="1:204" ht="25" x14ac:dyDescent="0.25">
      <c r="A99" s="4" t="s">
        <v>6152</v>
      </c>
      <c r="B99" s="4" t="s">
        <v>637</v>
      </c>
      <c r="D99" s="4" t="s">
        <v>5814</v>
      </c>
      <c r="E99" s="4" t="s">
        <v>502</v>
      </c>
      <c r="GR99" s="1" t="str">
        <f>IF(LEN(Checks!$A99)&gt;0,Checks!$A99,"")</f>
        <v>GL_VAL_AEE001_AEREL_016</v>
      </c>
      <c r="GS99" s="1" t="str">
        <f>IF(LEN(Folders!$A99)&gt;0,Folders!$A99,"")</f>
        <v/>
      </c>
      <c r="GT99" s="1" t="str">
        <f>IF(LEN(CustomFunctions!$A99)&gt;0,CustomFunctions!$A99,"")</f>
        <v>STY_CF_DVG001_P_023</v>
      </c>
      <c r="GU99" s="1" t="str">
        <f>IF(LEN(Fields!$G99)&gt;0,Fields!$G99,"")</f>
        <v>OPCODCON_AEE001</v>
      </c>
      <c r="GV99" s="1" t="str">
        <f>IF(LEN(Fields!$B99)&gt;0,Fields!$B99,"")</f>
        <v>OPCODCON</v>
      </c>
    </row>
    <row r="100" spans="1:204" ht="25" x14ac:dyDescent="0.25">
      <c r="A100" s="4" t="s">
        <v>6152</v>
      </c>
      <c r="B100" s="4" t="s">
        <v>787</v>
      </c>
      <c r="C100" s="4" t="s">
        <v>8247</v>
      </c>
      <c r="GR100" s="1" t="str">
        <f>IF(LEN(Checks!$A100)&gt;0,Checks!$A100,"")</f>
        <v>GL_VAL_AEE001_AEREL_001</v>
      </c>
      <c r="GS100" s="1" t="str">
        <f>IF(LEN(Folders!$A100)&gt;0,Folders!$A100,"")</f>
        <v/>
      </c>
      <c r="GT100" s="1" t="str">
        <f>IF(LEN(CustomFunctions!$A100)&gt;0,CustomFunctions!$A100,"")</f>
        <v>STY_CF_DVG001_P_021</v>
      </c>
      <c r="GU100" s="1" t="str">
        <f>IF(LEN(Fields!$G100)&gt;0,Fields!$G100,"")</f>
        <v>CMYN_CME001</v>
      </c>
      <c r="GV100" s="1" t="str">
        <f>IF(LEN(Fields!$B100)&gt;0,Fields!$B100,"")</f>
        <v>CMYN</v>
      </c>
    </row>
    <row r="101" spans="1:204" ht="25" x14ac:dyDescent="0.25">
      <c r="A101" s="4" t="s">
        <v>6152</v>
      </c>
      <c r="B101" s="4" t="s">
        <v>797</v>
      </c>
      <c r="C101" s="4" t="s">
        <v>8260</v>
      </c>
      <c r="GR101" s="1" t="str">
        <f>IF(LEN(Checks!$A101)&gt;0,Checks!$A101,"")</f>
        <v>GL_VAL_AEE001_AERELSP_001</v>
      </c>
      <c r="GS101" s="1" t="str">
        <f>IF(LEN(Folders!$A101)&gt;0,Folders!$A101,"")</f>
        <v/>
      </c>
      <c r="GT101" s="1" t="str">
        <f>IF(LEN(CustomFunctions!$A101)&gt;0,CustomFunctions!$A101,"")</f>
        <v>STY_CF_DVG001_P_019</v>
      </c>
      <c r="GU101" s="1" t="str">
        <f>IF(LEN(Fields!$G101)&gt;0,Fields!$G101,"")</f>
        <v>CMCAT_CME001</v>
      </c>
      <c r="GV101" s="1" t="str">
        <f>IF(LEN(Fields!$B101)&gt;0,Fields!$B101,"")</f>
        <v>CMCAT</v>
      </c>
    </row>
    <row r="102" spans="1:204" ht="25" x14ac:dyDescent="0.25">
      <c r="A102" s="4" t="s">
        <v>6152</v>
      </c>
      <c r="B102" s="4" t="s">
        <v>807</v>
      </c>
      <c r="C102" s="4" t="s">
        <v>8260</v>
      </c>
      <c r="GR102" s="1" t="str">
        <f>IF(LEN(Checks!$A102)&gt;0,Checks!$A102,"")</f>
        <v>GL_VAL_AEE001_AERELSP_002</v>
      </c>
      <c r="GS102" s="1" t="str">
        <f>IF(LEN(Folders!$A102)&gt;0,Folders!$A102,"")</f>
        <v/>
      </c>
      <c r="GT102" s="1" t="str">
        <f>IF(LEN(CustomFunctions!$A102)&gt;0,CustomFunctions!$A102,"")</f>
        <v>STY_CF_DVG001_P_017</v>
      </c>
      <c r="GU102" s="1" t="str">
        <f>IF(LEN(Fields!$G102)&gt;0,Fields!$G102,"")</f>
        <v>CMREFID_CME001</v>
      </c>
      <c r="GV102" s="1" t="str">
        <f>IF(LEN(Fields!$B102)&gt;0,Fields!$B102,"")</f>
        <v>CMREFID</v>
      </c>
    </row>
    <row r="103" spans="1:204" ht="25" x14ac:dyDescent="0.25">
      <c r="A103" s="4" t="s">
        <v>6152</v>
      </c>
      <c r="B103" s="4" t="s">
        <v>817</v>
      </c>
      <c r="C103" s="4" t="s">
        <v>8260</v>
      </c>
      <c r="GR103" s="1" t="str">
        <f>IF(LEN(Checks!$A103)&gt;0,Checks!$A103,"")</f>
        <v>GL_VAL_AEE001_SAEID_053</v>
      </c>
      <c r="GS103" s="1" t="str">
        <f>IF(LEN(Folders!$A103)&gt;0,Folders!$A103,"")</f>
        <v/>
      </c>
      <c r="GT103" s="1" t="str">
        <f>IF(LEN(CustomFunctions!$A103)&gt;0,CustomFunctions!$A103,"")</f>
        <v>STY_CF_DVG001_P_013</v>
      </c>
      <c r="GU103" s="1" t="str">
        <f>IF(LEN(Fields!$G103)&gt;0,Fields!$G103,"")</f>
        <v>CMTRT_CME001</v>
      </c>
      <c r="GV103" s="1" t="str">
        <f>IF(LEN(Fields!$B103)&gt;0,Fields!$B103,"")</f>
        <v>CMTRT</v>
      </c>
    </row>
    <row r="104" spans="1:204" ht="25" x14ac:dyDescent="0.25">
      <c r="A104" s="1" t="s">
        <v>6155</v>
      </c>
      <c r="B104" s="1" t="s">
        <v>43</v>
      </c>
      <c r="E104" s="1" t="s">
        <v>8245</v>
      </c>
      <c r="F104" s="1" t="s">
        <v>519</v>
      </c>
      <c r="G104" s="1" t="s">
        <v>4338</v>
      </c>
      <c r="H104" s="1" t="s">
        <v>64</v>
      </c>
      <c r="I104" s="1" t="s">
        <v>500</v>
      </c>
      <c r="J104" s="1" t="s">
        <v>190</v>
      </c>
      <c r="GR104" s="1" t="str">
        <f>IF(LEN(Checks!$A104)&gt;0,Checks!$A104,"")</f>
        <v>GL_VAL_AEE001_AESER_003</v>
      </c>
      <c r="GS104" s="1" t="str">
        <f>IF(LEN(Folders!$A104)&gt;0,Folders!$A104,"")</f>
        <v/>
      </c>
      <c r="GT104" s="1" t="str">
        <f>IF(LEN(CustomFunctions!$A104)&gt;0,CustomFunctions!$A104,"")</f>
        <v>GL_CF_DVG001_005_GetPD_Description</v>
      </c>
      <c r="GU104" s="1" t="str">
        <f>IF(LEN(Fields!$G104)&gt;0,Fields!$G104,"")</f>
        <v>CMLOC_CME001</v>
      </c>
      <c r="GV104" s="1" t="str">
        <f>IF(LEN(Fields!$B104)&gt;0,Fields!$B104,"")</f>
        <v>CMLOC</v>
      </c>
    </row>
    <row r="105" spans="1:204" ht="25" x14ac:dyDescent="0.25">
      <c r="A105" s="1" t="s">
        <v>6155</v>
      </c>
      <c r="B105" s="1" t="s">
        <v>53</v>
      </c>
      <c r="D105" s="1" t="s">
        <v>5806</v>
      </c>
      <c r="E105" s="1" t="s">
        <v>502</v>
      </c>
      <c r="GR105" s="1" t="str">
        <f>IF(LEN(Checks!$A105)&gt;0,Checks!$A105,"")</f>
        <v>GL_VAL_AEE001_AESER_005</v>
      </c>
      <c r="GS105" s="1" t="str">
        <f>IF(LEN(Folders!$A105)&gt;0,Folders!$A105,"")</f>
        <v/>
      </c>
      <c r="GT105" s="1" t="str">
        <f>IF(LEN(CustomFunctions!$A105)&gt;0,CustomFunctions!$A105,"")</f>
        <v>STY_CF_DVG001_P_012</v>
      </c>
      <c r="GU105" s="1" t="str">
        <f>IF(LEN(Fields!$G105)&gt;0,Fields!$G105,"")</f>
        <v>CMLATC_CME001</v>
      </c>
      <c r="GV105" s="1" t="str">
        <f>IF(LEN(Fields!$B105)&gt;0,Fields!$B105,"")</f>
        <v>CMLATC</v>
      </c>
    </row>
    <row r="106" spans="1:204" ht="25" x14ac:dyDescent="0.25">
      <c r="A106" s="1" t="s">
        <v>6155</v>
      </c>
      <c r="B106" s="1" t="s">
        <v>59</v>
      </c>
      <c r="C106" s="1" t="s">
        <v>8247</v>
      </c>
      <c r="GR106" s="1" t="str">
        <f>IF(LEN(Checks!$A106)&gt;0,Checks!$A106,"")</f>
        <v>GL_VAL_AEE001_AESER_028</v>
      </c>
      <c r="GS106" s="1" t="str">
        <f>IF(LEN(Folders!$A106)&gt;0,Folders!$A106,"")</f>
        <v/>
      </c>
      <c r="GT106" s="1" t="str">
        <f>IF(LEN(CustomFunctions!$A106)&gt;0,CustomFunctions!$A106,"")</f>
        <v>GL_CF_DVG002_005</v>
      </c>
      <c r="GU106" s="1" t="str">
        <f>IF(LEN(Fields!$G106)&gt;0,Fields!$G106,"")</f>
        <v>CMROUTE_CME001</v>
      </c>
      <c r="GV106" s="1" t="str">
        <f>IF(LEN(Fields!$B106)&gt;0,Fields!$B106,"")</f>
        <v>CMROUTE</v>
      </c>
    </row>
    <row r="107" spans="1:204" ht="25" x14ac:dyDescent="0.25">
      <c r="A107" s="1" t="s">
        <v>6155</v>
      </c>
      <c r="B107" s="1" t="s">
        <v>65</v>
      </c>
      <c r="E107" s="1" t="s">
        <v>8245</v>
      </c>
      <c r="F107" s="1" t="s">
        <v>519</v>
      </c>
      <c r="G107" s="1" t="s">
        <v>4338</v>
      </c>
      <c r="H107" s="1" t="s">
        <v>64</v>
      </c>
      <c r="I107" s="1" t="s">
        <v>500</v>
      </c>
      <c r="J107" s="1" t="s">
        <v>190</v>
      </c>
      <c r="GR107" s="1" t="str">
        <f>IF(LEN(Checks!$A107)&gt;0,Checks!$A107,"")</f>
        <v>GL_VAL_AEE001_AESER_062</v>
      </c>
      <c r="GS107" s="1" t="str">
        <f>IF(LEN(Folders!$A107)&gt;0,Folders!$A107,"")</f>
        <v/>
      </c>
      <c r="GT107" s="1" t="str">
        <f>IF(LEN(CustomFunctions!$A107)&gt;0,CustomFunctions!$A107,"")</f>
        <v>GL_CF_DVG002_005_GetPD_Description</v>
      </c>
      <c r="GU107" s="1" t="str">
        <f>IF(LEN(Fields!$G107)&gt;0,Fields!$G107,"")</f>
        <v>CMINDC1_CME001</v>
      </c>
      <c r="GV107" s="1" t="str">
        <f>IF(LEN(Fields!$B107)&gt;0,Fields!$B107,"")</f>
        <v>CMINDC1</v>
      </c>
    </row>
    <row r="108" spans="1:204" ht="25" x14ac:dyDescent="0.25">
      <c r="A108" s="1" t="s">
        <v>6155</v>
      </c>
      <c r="B108" s="1" t="s">
        <v>71</v>
      </c>
      <c r="D108" s="1" t="s">
        <v>5808</v>
      </c>
      <c r="E108" s="1" t="s">
        <v>502</v>
      </c>
      <c r="GR108" s="1" t="str">
        <f>IF(LEN(Checks!$A108)&gt;0,Checks!$A108,"")</f>
        <v>GL_VAL_AEE001_AESEV_015</v>
      </c>
      <c r="GS108" s="1" t="str">
        <f>IF(LEN(Folders!$A108)&gt;0,Folders!$A108,"")</f>
        <v/>
      </c>
      <c r="GT108" s="1" t="str">
        <f>IF(LEN(CustomFunctions!$A108)&gt;0,CustomFunctions!$A108,"")</f>
        <v>RSG_Notification_Monitor</v>
      </c>
      <c r="GU108" s="1" t="str">
        <f>IF(LEN(Fields!$G108)&gt;0,Fields!$G108,"")</f>
        <v>CMINDC2_CME001</v>
      </c>
      <c r="GV108" s="1" t="str">
        <f>IF(LEN(Fields!$B108)&gt;0,Fields!$B108,"")</f>
        <v>CMINDC2</v>
      </c>
    </row>
    <row r="109" spans="1:204" ht="25" x14ac:dyDescent="0.25">
      <c r="A109" s="1" t="s">
        <v>6155</v>
      </c>
      <c r="B109" s="1" t="s">
        <v>470</v>
      </c>
      <c r="C109" s="1" t="s">
        <v>8247</v>
      </c>
      <c r="GR109" s="1" t="str">
        <f>IF(LEN(Checks!$A109)&gt;0,Checks!$A109,"")</f>
        <v>GL_VAL_AEE001_AESDTH_006</v>
      </c>
      <c r="GS109" s="1" t="str">
        <f>IF(LEN(Folders!$A109)&gt;0,Folders!$A109,"")</f>
        <v/>
      </c>
      <c r="GT109" s="1" t="str">
        <f>IF(LEN(CustomFunctions!$A109)&gt;0,CustomFunctions!$A109,"")</f>
        <v>RSG_Derive_RecordID_AutoCM</v>
      </c>
      <c r="GU109" s="1" t="str">
        <f>IF(LEN(Fields!$G109)&gt;0,Fields!$G109,"")</f>
        <v>CMINDRV1_CME001</v>
      </c>
      <c r="GV109" s="1" t="str">
        <f>IF(LEN(Fields!$B109)&gt;0,Fields!$B109,"")</f>
        <v>CMINDRV1</v>
      </c>
    </row>
    <row r="110" spans="1:204" ht="25" x14ac:dyDescent="0.25">
      <c r="A110" s="1" t="s">
        <v>6155</v>
      </c>
      <c r="B110" s="1" t="s">
        <v>479</v>
      </c>
      <c r="C110" s="1" t="s">
        <v>8260</v>
      </c>
      <c r="GR110" s="1" t="str">
        <f>IF(LEN(Checks!$A110)&gt;0,Checks!$A110,"")</f>
        <v>GL_VAL_AEE001_AESLIFE_007</v>
      </c>
      <c r="GS110" s="1" t="str">
        <f>IF(LEN(Folders!$A110)&gt;0,Folders!$A110,"")</f>
        <v/>
      </c>
      <c r="GT110" s="1" t="str">
        <f>IF(LEN(CustomFunctions!$A110)&gt;0,CustomFunctions!$A110,"")</f>
        <v>RSG_Derive_RecordID_AutoMH</v>
      </c>
      <c r="GU110" s="1" t="str">
        <f>IF(LEN(Fields!$G110)&gt;0,Fields!$G110,"")</f>
        <v>CMINDRV2_CME001</v>
      </c>
      <c r="GV110" s="1" t="str">
        <f>IF(LEN(Fields!$B110)&gt;0,Fields!$B110,"")</f>
        <v>CMINDRV2</v>
      </c>
    </row>
    <row r="111" spans="1:204" ht="25" x14ac:dyDescent="0.25">
      <c r="A111" s="4" t="s">
        <v>6158</v>
      </c>
      <c r="B111" s="4" t="s">
        <v>43</v>
      </c>
      <c r="E111" s="4" t="s">
        <v>8245</v>
      </c>
      <c r="F111" s="4" t="s">
        <v>519</v>
      </c>
      <c r="G111" s="4" t="s">
        <v>4341</v>
      </c>
      <c r="H111" s="4" t="s">
        <v>64</v>
      </c>
      <c r="I111" s="4" t="s">
        <v>500</v>
      </c>
      <c r="J111" s="4" t="s">
        <v>190</v>
      </c>
      <c r="GR111" s="1" t="str">
        <f>IF(LEN(Checks!$A111)&gt;0,Checks!$A111,"")</f>
        <v>GL_VAL_AEE001_AESHOSP_008</v>
      </c>
      <c r="GS111" s="1" t="str">
        <f>IF(LEN(Folders!$A111)&gt;0,Folders!$A111,"")</f>
        <v/>
      </c>
      <c r="GT111" s="1" t="str">
        <f>IF(LEN(CustomFunctions!$A111)&gt;0,CustomFunctions!$A111,"")</f>
        <v>RSG_Derive_RecordID_AutoNon-CM</v>
      </c>
      <c r="GU111" s="1" t="str">
        <f>IF(LEN(Fields!$G111)&gt;0,Fields!$G111,"")</f>
        <v>CMINDSP_CME001</v>
      </c>
      <c r="GV111" s="1" t="str">
        <f>IF(LEN(Fields!$B111)&gt;0,Fields!$B111,"")</f>
        <v>CMINDSP</v>
      </c>
    </row>
    <row r="112" spans="1:204" ht="25" x14ac:dyDescent="0.25">
      <c r="A112" s="4" t="s">
        <v>6158</v>
      </c>
      <c r="B112" s="4" t="s">
        <v>53</v>
      </c>
      <c r="D112" s="4" t="s">
        <v>5806</v>
      </c>
      <c r="E112" s="4" t="s">
        <v>502</v>
      </c>
      <c r="GR112" s="1" t="str">
        <f>IF(LEN(Checks!$A112)&gt;0,Checks!$A112,"")</f>
        <v>GL_VAL_AEE001_AESDISAB_009</v>
      </c>
      <c r="GS112" s="1" t="str">
        <f>IF(LEN(Folders!$A112)&gt;0,Folders!$A112,"")</f>
        <v/>
      </c>
      <c r="GT112" s="1" t="str">
        <f>IF(LEN(CustomFunctions!$A112)&gt;0,CustomFunctions!$A112,"")</f>
        <v>RSG_Derive_RecordID_SAE_DOS</v>
      </c>
      <c r="GU112" s="1" t="str">
        <f>IF(LEN(Fields!$G112)&gt;0,Fields!$G112,"")</f>
        <v>CMSTDAT_CME001</v>
      </c>
      <c r="GV112" s="1" t="str">
        <f>IF(LEN(Fields!$B112)&gt;0,Fields!$B112,"")</f>
        <v>CMSTDAT</v>
      </c>
    </row>
    <row r="113" spans="1:204" ht="25" x14ac:dyDescent="0.25">
      <c r="A113" s="4" t="s">
        <v>6158</v>
      </c>
      <c r="B113" s="4" t="s">
        <v>59</v>
      </c>
      <c r="C113" s="4" t="s">
        <v>8247</v>
      </c>
      <c r="GR113" s="1" t="str">
        <f>IF(LEN(Checks!$A113)&gt;0,Checks!$A113,"")</f>
        <v>GL_VAL_AEE001_AESCONG_010</v>
      </c>
      <c r="GS113" s="1" t="str">
        <f>IF(LEN(Folders!$A113)&gt;0,Folders!$A113,"")</f>
        <v/>
      </c>
      <c r="GT113" s="1" t="str">
        <f>IF(LEN(CustomFunctions!$A113)&gt;0,CustomFunctions!$A113,"")</f>
        <v>RSG_Derive_RecordID_SAE_TEST</v>
      </c>
      <c r="GU113" s="1" t="str">
        <f>IF(LEN(Fields!$G113)&gt;0,Fields!$G113,"")</f>
        <v>CMENDAT_CME001</v>
      </c>
      <c r="GV113" s="1" t="str">
        <f>IF(LEN(Fields!$B113)&gt;0,Fields!$B113,"")</f>
        <v>CMENDAT</v>
      </c>
    </row>
    <row r="114" spans="1:204" ht="25" x14ac:dyDescent="0.25">
      <c r="A114" s="4" t="s">
        <v>6158</v>
      </c>
      <c r="B114" s="4" t="s">
        <v>65</v>
      </c>
      <c r="E114" s="4" t="s">
        <v>8245</v>
      </c>
      <c r="F114" s="4" t="s">
        <v>519</v>
      </c>
      <c r="G114" s="4" t="s">
        <v>4341</v>
      </c>
      <c r="H114" s="4" t="s">
        <v>64</v>
      </c>
      <c r="I114" s="4" t="s">
        <v>500</v>
      </c>
      <c r="J114" s="4" t="s">
        <v>190</v>
      </c>
      <c r="GR114" s="1" t="str">
        <f>IF(LEN(Checks!$A114)&gt;0,Checks!$A114,"")</f>
        <v>GL_VAL_AEE001_AESMIE_011</v>
      </c>
      <c r="GS114" s="1" t="str">
        <f>IF(LEN(Folders!$A114)&gt;0,Folders!$A114,"")</f>
        <v/>
      </c>
      <c r="GT114" s="1" t="str">
        <f>IF(LEN(CustomFunctions!$A114)&gt;0,CustomFunctions!$A114,"")</f>
        <v>RSG_Derive_RecordID_SAERF</v>
      </c>
      <c r="GU114" s="1" t="str">
        <f>IF(LEN(Fields!$G114)&gt;0,Fields!$G114,"")</f>
        <v>CMONGO_CME001</v>
      </c>
      <c r="GV114" s="1" t="str">
        <f>IF(LEN(Fields!$B114)&gt;0,Fields!$B114,"")</f>
        <v>CMONGO</v>
      </c>
    </row>
    <row r="115" spans="1:204" ht="25" x14ac:dyDescent="0.25">
      <c r="A115" s="4" t="s">
        <v>6158</v>
      </c>
      <c r="B115" s="4" t="s">
        <v>71</v>
      </c>
      <c r="D115" s="4" t="s">
        <v>5812</v>
      </c>
      <c r="E115" s="4" t="s">
        <v>502</v>
      </c>
      <c r="GR115" s="1" t="str">
        <f>IF(LEN(Checks!$A115)&gt;0,Checks!$A115,"")</f>
        <v>GL_DYN_CF_AEE001_AESPID_061</v>
      </c>
      <c r="GS115" s="1" t="str">
        <f>IF(LEN(Folders!$A115)&gt;0,Folders!$A115,"")</f>
        <v/>
      </c>
      <c r="GT115" s="1" t="str">
        <f>IF(LEN(CustomFunctions!$A115)&gt;0,CustomFunctions!$A115,"")</f>
        <v>RSG_INV_REV_INV_RTNL5</v>
      </c>
      <c r="GU115" s="1" t="str">
        <f>IF(LEN(Fields!$G115)&gt;0,Fields!$G115,"")</f>
        <v>OPCODCON_CME001</v>
      </c>
      <c r="GV115" s="1" t="str">
        <f>IF(LEN(Fields!$B115)&gt;0,Fields!$B115,"")</f>
        <v>OPCODCON</v>
      </c>
    </row>
    <row r="116" spans="1:204" ht="25" x14ac:dyDescent="0.25">
      <c r="A116" s="4" t="s">
        <v>6158</v>
      </c>
      <c r="B116" s="4" t="s">
        <v>470</v>
      </c>
      <c r="C116" s="4" t="s">
        <v>8247</v>
      </c>
      <c r="GR116" s="1" t="str">
        <f>IF(LEN(Checks!$A116)&gt;0,Checks!$A116,"")</f>
        <v>GL_VAL_AEE001_AESTDAT_012</v>
      </c>
      <c r="GS116" s="1" t="str">
        <f>IF(LEN(Folders!$A116)&gt;0,Folders!$A116,"")</f>
        <v/>
      </c>
      <c r="GT116" s="1" t="str">
        <f>IF(LEN(CustomFunctions!$A116)&gt;0,CustomFunctions!$A116,"")</f>
        <v>RSG_INV_REV_INV_Y_EMAIL_001</v>
      </c>
      <c r="GU116" s="1" t="str">
        <f>IF(LEN(Fields!$G116)&gt;0,Fields!$G116,"")</f>
        <v/>
      </c>
      <c r="GV116" s="1" t="str">
        <f>IF(LEN(Fields!$B116)&gt;0,Fields!$B116,"")</f>
        <v>LBL</v>
      </c>
    </row>
    <row r="117" spans="1:204" ht="25" x14ac:dyDescent="0.25">
      <c r="A117" s="4" t="s">
        <v>6158</v>
      </c>
      <c r="B117" s="4" t="s">
        <v>479</v>
      </c>
      <c r="E117" s="4" t="s">
        <v>8245</v>
      </c>
      <c r="F117" s="4" t="s">
        <v>519</v>
      </c>
      <c r="G117" s="4" t="s">
        <v>4341</v>
      </c>
      <c r="H117" s="4" t="s">
        <v>64</v>
      </c>
      <c r="I117" s="4" t="s">
        <v>500</v>
      </c>
      <c r="J117" s="4" t="s">
        <v>190</v>
      </c>
      <c r="GR117" s="1" t="str">
        <f>IF(LEN(Checks!$A117)&gt;0,Checks!$A117,"")</f>
        <v>GL_VAL_AEE001_AETERM_002</v>
      </c>
      <c r="GS117" s="1" t="str">
        <f>IF(LEN(Folders!$A117)&gt;0,Folders!$A117,"")</f>
        <v/>
      </c>
      <c r="GT117" s="1" t="str">
        <f>IF(LEN(CustomFunctions!$A117)&gt;0,CustomFunctions!$A117,"")</f>
        <v>RSG_SAE_EXTRACTION</v>
      </c>
      <c r="GU117" s="1" t="str">
        <f>IF(LEN(Fields!$G117)&gt;0,Fields!$G117,"")</f>
        <v>MHYN_MHE001</v>
      </c>
      <c r="GV117" s="1" t="str">
        <f>IF(LEN(Fields!$B117)&gt;0,Fields!$B117,"")</f>
        <v>MHYN</v>
      </c>
    </row>
    <row r="118" spans="1:204" ht="25" x14ac:dyDescent="0.25">
      <c r="A118" s="4" t="s">
        <v>6158</v>
      </c>
      <c r="B118" s="4" t="s">
        <v>76</v>
      </c>
      <c r="D118" s="4" t="s">
        <v>5810</v>
      </c>
      <c r="E118" s="4" t="s">
        <v>502</v>
      </c>
      <c r="GR118" s="1" t="str">
        <f>IF(LEN(Checks!$A118)&gt;0,Checks!$A118,"")</f>
        <v>GL_CF_AEE001_AEYN_001</v>
      </c>
      <c r="GS118" s="1" t="str">
        <f>IF(LEN(Folders!$A118)&gt;0,Folders!$A118,"")</f>
        <v/>
      </c>
      <c r="GT118" s="1" t="str">
        <f>IF(LEN(CustomFunctions!$A118)&gt;0,CustomFunctions!$A118,"")</f>
        <v>RSG_SAE_EXTRACTION_CROSS</v>
      </c>
      <c r="GU118" s="1" t="str">
        <f>IF(LEN(Fields!$G118)&gt;0,Fields!$G118,"")</f>
        <v>MHCAT_MHE001</v>
      </c>
      <c r="GV118" s="1" t="str">
        <f>IF(LEN(Fields!$B118)&gt;0,Fields!$B118,"")</f>
        <v>MHCAT</v>
      </c>
    </row>
    <row r="119" spans="1:204" ht="25" x14ac:dyDescent="0.25">
      <c r="A119" s="4" t="s">
        <v>6158</v>
      </c>
      <c r="B119" s="4" t="s">
        <v>83</v>
      </c>
      <c r="C119" s="4" t="s">
        <v>8247</v>
      </c>
      <c r="GR119" s="1" t="str">
        <f>IF(LEN(Checks!$A119)&gt;0,Checks!$A119,"")</f>
        <v>GL_CF_AEE001_AEYN_021_1</v>
      </c>
      <c r="GS119" s="1" t="str">
        <f>IF(LEN(Folders!$A119)&gt;0,Folders!$A119,"")</f>
        <v/>
      </c>
      <c r="GT119" s="1" t="str">
        <f>IF(LEN(CustomFunctions!$A119)&gt;0,CustomFunctions!$A119,"")</f>
        <v>RSG_STUDYDRUG_EXTRACTION</v>
      </c>
      <c r="GU119" s="1" t="str">
        <f>IF(LEN(Fields!$G119)&gt;0,Fields!$G119,"")</f>
        <v>MHTERM_MHE001</v>
      </c>
      <c r="GV119" s="1" t="str">
        <f>IF(LEN(Fields!$B119)&gt;0,Fields!$B119,"")</f>
        <v>MHTERM</v>
      </c>
    </row>
    <row r="120" spans="1:204" ht="25" x14ac:dyDescent="0.25">
      <c r="A120" s="4" t="s">
        <v>6158</v>
      </c>
      <c r="B120" s="4" t="s">
        <v>768</v>
      </c>
      <c r="E120" s="4" t="s">
        <v>8245</v>
      </c>
      <c r="F120" s="4" t="s">
        <v>519</v>
      </c>
      <c r="G120" s="4" t="s">
        <v>4341</v>
      </c>
      <c r="H120" s="4" t="s">
        <v>64</v>
      </c>
      <c r="I120" s="4" t="s">
        <v>500</v>
      </c>
      <c r="J120" s="4" t="s">
        <v>190</v>
      </c>
      <c r="GR120" s="1" t="str">
        <f>IF(LEN(Checks!$A120)&gt;0,Checks!$A120,"")</f>
        <v>GL_CF_AEE001_AEYN_021_2</v>
      </c>
      <c r="GS120" s="1" t="str">
        <f>IF(LEN(Folders!$A120)&gt;0,Folders!$A120,"")</f>
        <v/>
      </c>
      <c r="GT120" s="1" t="str">
        <f>IF(LEN(CustomFunctions!$A120)&gt;0,CustomFunctions!$A120,"")</f>
        <v>RSG_STUDYDRUG_EXTRACTION_CROSS</v>
      </c>
      <c r="GU120" s="1" t="str">
        <f>IF(LEN(Fields!$G120)&gt;0,Fields!$G120,"")</f>
        <v>MHLOC_MHE001</v>
      </c>
      <c r="GV120" s="1" t="str">
        <f>IF(LEN(Fields!$B120)&gt;0,Fields!$B120,"")</f>
        <v>MHLOC</v>
      </c>
    </row>
    <row r="121" spans="1:204" ht="25" x14ac:dyDescent="0.25">
      <c r="A121" s="4" t="s">
        <v>6158</v>
      </c>
      <c r="B121" s="4" t="s">
        <v>637</v>
      </c>
      <c r="D121" s="4" t="s">
        <v>5814</v>
      </c>
      <c r="E121" s="4" t="s">
        <v>502</v>
      </c>
      <c r="GR121" s="1" t="str">
        <f>IF(LEN(Checks!$A121)&gt;0,Checks!$A121,"")</f>
        <v>GL_CF_AEE001_AEACN_001_1</v>
      </c>
      <c r="GS121" s="1" t="str">
        <f>IF(LEN(Folders!$A121)&gt;0,Folders!$A121,"")</f>
        <v/>
      </c>
      <c r="GT121" s="1" t="str">
        <f>IF(LEN(CustomFunctions!$A121)&gt;0,CustomFunctions!$A121,"")</f>
        <v>RSG_STUDYDRUG_EXTRACTION_CROSS1</v>
      </c>
      <c r="GU121" s="1" t="str">
        <f>IF(LEN(Fields!$G121)&gt;0,Fields!$G121,"")</f>
        <v>MHLATC_MHE001</v>
      </c>
      <c r="GV121" s="1" t="str">
        <f>IF(LEN(Fields!$B121)&gt;0,Fields!$B121,"")</f>
        <v>MHLATC</v>
      </c>
    </row>
    <row r="122" spans="1:204" ht="25" x14ac:dyDescent="0.25">
      <c r="A122" s="4" t="s">
        <v>6158</v>
      </c>
      <c r="B122" s="4" t="s">
        <v>787</v>
      </c>
      <c r="C122" s="4" t="s">
        <v>8247</v>
      </c>
      <c r="GR122" s="1" t="str">
        <f>IF(LEN(Checks!$A122)&gt;0,Checks!$A122,"")</f>
        <v>STY_CF_AEE001_AEENDAT_001</v>
      </c>
      <c r="GS122" s="1" t="str">
        <f>IF(LEN(Folders!$A122)&gt;0,Folders!$A122,"")</f>
        <v/>
      </c>
      <c r="GT122" s="1" t="str">
        <f>IF(LEN(CustomFunctions!$A122)&gt;0,CustomFunctions!$A122,"")</f>
        <v>RSG_MHG001_EXTRACTION</v>
      </c>
      <c r="GU122" s="1" t="str">
        <f>IF(LEN(Fields!$G122)&gt;0,Fields!$G122,"")</f>
        <v>MHSTDAT_MHE001</v>
      </c>
      <c r="GV122" s="1" t="str">
        <f>IF(LEN(Fields!$B122)&gt;0,Fields!$B122,"")</f>
        <v>MHSTDAT</v>
      </c>
    </row>
    <row r="123" spans="1:204" ht="25" x14ac:dyDescent="0.25">
      <c r="A123" s="4" t="s">
        <v>6158</v>
      </c>
      <c r="B123" s="4" t="s">
        <v>797</v>
      </c>
      <c r="C123" s="4" t="s">
        <v>8260</v>
      </c>
      <c r="GR123" s="1" t="str">
        <f>IF(LEN(Checks!$A123)&gt;0,Checks!$A123,"")</f>
        <v>STY_CF_AEE001_AEENDAT_001_1</v>
      </c>
      <c r="GS123" s="1" t="str">
        <f>IF(LEN(Folders!$A123)&gt;0,Folders!$A123,"")</f>
        <v/>
      </c>
      <c r="GT123" s="1" t="str">
        <f>IF(LEN(CustomFunctions!$A123)&gt;0,CustomFunctions!$A123,"")</f>
        <v>RSG_CONMED_EXTRACTION_Cross_PPC2</v>
      </c>
      <c r="GU123" s="1" t="str">
        <f>IF(LEN(Fields!$G123)&gt;0,Fields!$G123,"")</f>
        <v>MHENDAT_MHE001</v>
      </c>
      <c r="GV123" s="1" t="str">
        <f>IF(LEN(Fields!$B123)&gt;0,Fields!$B123,"")</f>
        <v>MHENDAT</v>
      </c>
    </row>
    <row r="124" spans="1:204" ht="25" x14ac:dyDescent="0.25">
      <c r="A124" s="4" t="s">
        <v>6158</v>
      </c>
      <c r="B124" s="4" t="s">
        <v>807</v>
      </c>
      <c r="C124" s="4" t="s">
        <v>8260</v>
      </c>
      <c r="GR124" s="1" t="str">
        <f>IF(LEN(Checks!$A124)&gt;0,Checks!$A124,"")</f>
        <v>GL_VAL_CME001_CMCAT_001</v>
      </c>
      <c r="GS124" s="1" t="str">
        <f>IF(LEN(Folders!$A124)&gt;0,Folders!$A124,"")</f>
        <v/>
      </c>
      <c r="GT124" s="1" t="str">
        <f>IF(LEN(CustomFunctions!$A124)&gt;0,CustomFunctions!$A124,"")</f>
        <v>RSG_CONMED_EXTRACTION_PPC2</v>
      </c>
      <c r="GU124" s="1" t="str">
        <f>IF(LEN(Fields!$G124)&gt;0,Fields!$G124,"")</f>
        <v>MHONGO_MHE001</v>
      </c>
      <c r="GV124" s="1" t="str">
        <f>IF(LEN(Fields!$B124)&gt;0,Fields!$B124,"")</f>
        <v>MHONGO</v>
      </c>
    </row>
    <row r="125" spans="1:204" ht="25" x14ac:dyDescent="0.25">
      <c r="A125" s="4" t="s">
        <v>6158</v>
      </c>
      <c r="B125" s="4" t="s">
        <v>817</v>
      </c>
      <c r="C125" s="4" t="s">
        <v>8260</v>
      </c>
      <c r="GR125" s="1" t="str">
        <f>IF(LEN(Checks!$A125)&gt;0,Checks!$A125,"")</f>
        <v>GL_VAL_CME001_CMROUTE_014</v>
      </c>
      <c r="GS125" s="1" t="str">
        <f>IF(LEN(Folders!$A125)&gt;0,Folders!$A125,"")</f>
        <v/>
      </c>
      <c r="GT125" s="1" t="str">
        <f>IF(LEN(CustomFunctions!$A125)&gt;0,CustomFunctions!$A125,"")</f>
        <v>RSG_NONDRUG_EXTRACTION_Cross_PPC2</v>
      </c>
      <c r="GU125" s="1" t="str">
        <f>IF(LEN(Fields!$G125)&gt;0,Fields!$G125,"")</f>
        <v>MHDSLTXT_MHE001</v>
      </c>
      <c r="GV125" s="1" t="str">
        <f>IF(LEN(Fields!$B125)&gt;0,Fields!$B125,"")</f>
        <v>MHDSLTXT</v>
      </c>
    </row>
    <row r="126" spans="1:204" ht="25" x14ac:dyDescent="0.25">
      <c r="A126" s="1" t="s">
        <v>6161</v>
      </c>
      <c r="B126" s="1" t="s">
        <v>43</v>
      </c>
      <c r="E126" s="1" t="s">
        <v>8245</v>
      </c>
      <c r="F126" s="1" t="s">
        <v>519</v>
      </c>
      <c r="G126" s="1" t="s">
        <v>4341</v>
      </c>
      <c r="H126" s="1" t="s">
        <v>64</v>
      </c>
      <c r="I126" s="1" t="s">
        <v>500</v>
      </c>
      <c r="J126" s="1" t="s">
        <v>190</v>
      </c>
      <c r="GR126" s="1" t="str">
        <f>IF(LEN(Checks!$A126)&gt;0,Checks!$A126,"")</f>
        <v>GL_VAL_CME001_CMENDAT_005</v>
      </c>
      <c r="GS126" s="1" t="str">
        <f>IF(LEN(Folders!$A126)&gt;0,Folders!$A126,"")</f>
        <v/>
      </c>
      <c r="GT126" s="1" t="str">
        <f>IF(LEN(CustomFunctions!$A126)&gt;0,CustomFunctions!$A126,"")</f>
        <v>RSG_NONDRUG_EXTRACTION_PPC2</v>
      </c>
      <c r="GU126" s="1" t="str">
        <f>IF(LEN(Fields!$G126)&gt;0,Fields!$G126,"")</f>
        <v>OPCODCON_MHE001</v>
      </c>
      <c r="GV126" s="1" t="str">
        <f>IF(LEN(Fields!$B126)&gt;0,Fields!$B126,"")</f>
        <v>OPCODCON</v>
      </c>
    </row>
    <row r="127" spans="1:204" ht="25" x14ac:dyDescent="0.25">
      <c r="A127" s="1" t="s">
        <v>6161</v>
      </c>
      <c r="B127" s="1" t="s">
        <v>53</v>
      </c>
      <c r="D127" s="1" t="s">
        <v>5806</v>
      </c>
      <c r="E127" s="1" t="s">
        <v>502</v>
      </c>
      <c r="GR127" s="1" t="str">
        <f>IF(LEN(Checks!$A127)&gt;0,Checks!$A127,"")</f>
        <v>GL_DYN_CF_CME001_CMINDRV1_024_1</v>
      </c>
      <c r="GS127" s="1" t="str">
        <f>IF(LEN(Folders!$A127)&gt;0,Folders!$A127,"")</f>
        <v/>
      </c>
      <c r="GT127" s="1" t="str">
        <f>IF(LEN(CustomFunctions!$A127)&gt;0,CustomFunctions!$A127,"")</f>
        <v>RSG_FETCH_DEATH_DATE_SAE_DEATH</v>
      </c>
      <c r="GU127" s="1" t="str">
        <f>IF(LEN(Fields!$G127)&gt;0,Fields!$G127,"")</f>
        <v>PRYN_PRE001</v>
      </c>
      <c r="GV127" s="1" t="str">
        <f>IF(LEN(Fields!$B127)&gt;0,Fields!$B127,"")</f>
        <v>PRYN</v>
      </c>
    </row>
    <row r="128" spans="1:204" ht="25" x14ac:dyDescent="0.25">
      <c r="A128" s="1" t="s">
        <v>6161</v>
      </c>
      <c r="B128" s="1" t="s">
        <v>59</v>
      </c>
      <c r="C128" s="1" t="s">
        <v>8247</v>
      </c>
      <c r="GR128" s="1" t="str">
        <f>IF(LEN(Checks!$A128)&gt;0,Checks!$A128,"")</f>
        <v>GL_DYN_CF_CME001_CMINDRV1_024_3</v>
      </c>
      <c r="GS128" s="1" t="str">
        <f>IF(LEN(Folders!$A128)&gt;0,Folders!$A128,"")</f>
        <v/>
      </c>
      <c r="GT128" s="1" t="str">
        <f>IF(LEN(CustomFunctions!$A128)&gt;0,CustomFunctions!$A128,"")</f>
        <v>RSG_ISO3166 Country Conversion</v>
      </c>
      <c r="GU128" s="1" t="str">
        <f>IF(LEN(Fields!$G128)&gt;0,Fields!$G128,"")</f>
        <v>PRCAT_PRE001</v>
      </c>
      <c r="GV128" s="1" t="str">
        <f>IF(LEN(Fields!$B128)&gt;0,Fields!$B128,"")</f>
        <v>PRCAT</v>
      </c>
    </row>
    <row r="129" spans="1:204" ht="25" x14ac:dyDescent="0.25">
      <c r="A129" s="1" t="s">
        <v>6161</v>
      </c>
      <c r="B129" s="1" t="s">
        <v>65</v>
      </c>
      <c r="E129" s="1" t="s">
        <v>8245</v>
      </c>
      <c r="F129" s="1" t="s">
        <v>519</v>
      </c>
      <c r="G129" s="1" t="s">
        <v>4341</v>
      </c>
      <c r="H129" s="1" t="s">
        <v>64</v>
      </c>
      <c r="I129" s="1" t="s">
        <v>500</v>
      </c>
      <c r="J129" s="1" t="s">
        <v>190</v>
      </c>
      <c r="GR129" s="1" t="str">
        <f>IF(LEN(Checks!$A129)&gt;0,Checks!$A129,"")</f>
        <v>GL_VAL_CME001_CMINDRV1_012</v>
      </c>
      <c r="GS129" s="1" t="str">
        <f>IF(LEN(Folders!$A129)&gt;0,Folders!$A129,"")</f>
        <v/>
      </c>
      <c r="GT129" s="1" t="str">
        <f>IF(LEN(CustomFunctions!$A129)&gt;0,CustomFunctions!$A129,"")</f>
        <v>RSG_CASEID_AND_FOLDER</v>
      </c>
      <c r="GU129" s="1" t="str">
        <f>IF(LEN(Fields!$G129)&gt;0,Fields!$G129,"")</f>
        <v>PRREFID_PRE001</v>
      </c>
      <c r="GV129" s="1" t="str">
        <f>IF(LEN(Fields!$B129)&gt;0,Fields!$B129,"")</f>
        <v>PRREFID</v>
      </c>
    </row>
    <row r="130" spans="1:204" ht="25" x14ac:dyDescent="0.25">
      <c r="A130" s="1" t="s">
        <v>6161</v>
      </c>
      <c r="B130" s="1" t="s">
        <v>71</v>
      </c>
      <c r="D130" s="1" t="s">
        <v>5808</v>
      </c>
      <c r="E130" s="1" t="s">
        <v>502</v>
      </c>
      <c r="GR130" s="1" t="str">
        <f>IF(LEN(Checks!$A130)&gt;0,Checks!$A130,"")</f>
        <v>GL_DYN_CF_CME001_CMINDRV2_031_1</v>
      </c>
      <c r="GS130" s="1" t="str">
        <f>IF(LEN(Folders!$A130)&gt;0,Folders!$A130,"")</f>
        <v/>
      </c>
      <c r="GT130" s="1" t="str">
        <f>IF(LEN(CustomFunctions!$A130)&gt;0,CustomFunctions!$A130,"")</f>
        <v>RSG_CASEID_AND_FOLDER_CROSS</v>
      </c>
      <c r="GU130" s="1" t="str">
        <f>IF(LEN(Fields!$G130)&gt;0,Fields!$G130,"")</f>
        <v>PRTRT_PRE001</v>
      </c>
      <c r="GV130" s="1" t="str">
        <f>IF(LEN(Fields!$B130)&gt;0,Fields!$B130,"")</f>
        <v>PRTRT</v>
      </c>
    </row>
    <row r="131" spans="1:204" ht="25" x14ac:dyDescent="0.25">
      <c r="A131" s="1" t="s">
        <v>6161</v>
      </c>
      <c r="B131" s="1" t="s">
        <v>470</v>
      </c>
      <c r="C131" s="1" t="s">
        <v>8247</v>
      </c>
      <c r="GR131" s="1" t="str">
        <f>IF(LEN(Checks!$A131)&gt;0,Checks!$A131,"")</f>
        <v>GL_DYN_CF_CME001_CMINDRV2_031_3</v>
      </c>
      <c r="GS131" s="1" t="str">
        <f>IF(LEN(Folders!$A131)&gt;0,Folders!$A131,"")</f>
        <v/>
      </c>
      <c r="GT131" s="1" t="str">
        <f>IF(LEN(CustomFunctions!$A131)&gt;0,CustomFunctions!$A131,"")</f>
        <v>RSG_CASEID_AND_FOLDER_CROSS1</v>
      </c>
      <c r="GU131" s="1" t="str">
        <f>IF(LEN(Fields!$G131)&gt;0,Fields!$G131,"")</f>
        <v>PRLOC_PRE001</v>
      </c>
      <c r="GV131" s="1" t="str">
        <f>IF(LEN(Fields!$B131)&gt;0,Fields!$B131,"")</f>
        <v>PRLOC</v>
      </c>
    </row>
    <row r="132" spans="1:204" ht="25" x14ac:dyDescent="0.25">
      <c r="A132" s="1" t="s">
        <v>6161</v>
      </c>
      <c r="B132" s="1" t="s">
        <v>479</v>
      </c>
      <c r="C132" s="1" t="s">
        <v>8260</v>
      </c>
      <c r="GR132" s="1" t="str">
        <f>IF(LEN(Checks!$A132)&gt;0,Checks!$A132,"")</f>
        <v>GL_VAL_CME001_CMINDRV2_30</v>
      </c>
      <c r="GS132" s="1" t="str">
        <f>IF(LEN(Folders!$A132)&gt;0,Folders!$A132,"")</f>
        <v/>
      </c>
      <c r="GT132" s="1" t="str">
        <f>IF(LEN(CustomFunctions!$A132)&gt;0,CustomFunctions!$A132,"")</f>
        <v>RSG_CASEID_AND_FOLDER_CROSS2</v>
      </c>
      <c r="GU132" s="1" t="str">
        <f>IF(LEN(Fields!$G132)&gt;0,Fields!$G132,"")</f>
        <v>PRLATC_PRE001</v>
      </c>
      <c r="GV132" s="1" t="str">
        <f>IF(LEN(Fields!$B132)&gt;0,Fields!$B132,"")</f>
        <v>PRLATC</v>
      </c>
    </row>
    <row r="133" spans="1:204" ht="25" x14ac:dyDescent="0.25">
      <c r="A133" s="4" t="s">
        <v>6164</v>
      </c>
      <c r="B133" s="4" t="s">
        <v>43</v>
      </c>
      <c r="E133" s="4" t="s">
        <v>8245</v>
      </c>
      <c r="F133" s="4" t="s">
        <v>519</v>
      </c>
      <c r="G133" s="4" t="s">
        <v>4344</v>
      </c>
      <c r="H133" s="4" t="s">
        <v>64</v>
      </c>
      <c r="I133" s="4" t="s">
        <v>500</v>
      </c>
      <c r="J133" s="4" t="s">
        <v>190</v>
      </c>
      <c r="GR133" s="1" t="str">
        <f>IF(LEN(Checks!$A133)&gt;0,Checks!$A133,"")</f>
        <v>GL_VAL_CME001_CMINDSP_022</v>
      </c>
      <c r="GS133" s="1" t="str">
        <f>IF(LEN(Folders!$A133)&gt;0,Folders!$A133,"")</f>
        <v/>
      </c>
      <c r="GT133" s="1" t="str">
        <f>IF(LEN(CustomFunctions!$A133)&gt;0,CustomFunctions!$A133,"")</f>
        <v>RSG_CASEID_AND_FOLDER_CROSS3</v>
      </c>
      <c r="GU133" s="1" t="str">
        <f>IF(LEN(Fields!$G133)&gt;0,Fields!$G133,"")</f>
        <v>PRINDC1_PRE001</v>
      </c>
      <c r="GV133" s="1" t="str">
        <f>IF(LEN(Fields!$B133)&gt;0,Fields!$B133,"")</f>
        <v>PRINDC1</v>
      </c>
    </row>
    <row r="134" spans="1:204" ht="25" x14ac:dyDescent="0.25">
      <c r="A134" s="4" t="s">
        <v>6164</v>
      </c>
      <c r="B134" s="4" t="s">
        <v>53</v>
      </c>
      <c r="D134" s="4" t="s">
        <v>5806</v>
      </c>
      <c r="E134" s="4" t="s">
        <v>502</v>
      </c>
      <c r="GR134" s="1" t="str">
        <f>IF(LEN(Checks!$A134)&gt;0,Checks!$A134,"")</f>
        <v>GL_VAL_CME001_CMINDSP_023</v>
      </c>
      <c r="GS134" s="1" t="str">
        <f>IF(LEN(Folders!$A134)&gt;0,Folders!$A134,"")</f>
        <v/>
      </c>
      <c r="GT134" s="1" t="str">
        <f>IF(LEN(CustomFunctions!$A134)&gt;0,CustomFunctions!$A134,"")</f>
        <v>RSG_SAERF.SAE_DRG</v>
      </c>
      <c r="GU134" s="1" t="str">
        <f>IF(LEN(Fields!$G134)&gt;0,Fields!$G134,"")</f>
        <v>PRINDC2_PRE001</v>
      </c>
      <c r="GV134" s="1" t="str">
        <f>IF(LEN(Fields!$B134)&gt;0,Fields!$B134,"")</f>
        <v>PRINDC2</v>
      </c>
    </row>
    <row r="135" spans="1:204" ht="25" x14ac:dyDescent="0.25">
      <c r="A135" s="4" t="s">
        <v>6164</v>
      </c>
      <c r="B135" s="4" t="s">
        <v>59</v>
      </c>
      <c r="C135" s="4" t="s">
        <v>8247</v>
      </c>
      <c r="GR135" s="1" t="str">
        <f>IF(LEN(Checks!$A135)&gt;0,Checks!$A135,"")</f>
        <v>GL_VAL_CME001_CMLATC_027</v>
      </c>
      <c r="GS135" s="1" t="str">
        <f>IF(LEN(Folders!$A135)&gt;0,Folders!$A135,"")</f>
        <v/>
      </c>
      <c r="GT135" s="1" t="str">
        <f>IF(LEN(CustomFunctions!$A135)&gt;0,CustomFunctions!$A135,"")</f>
        <v>RSG_AddForm_SAE_DEATH</v>
      </c>
      <c r="GU135" s="1" t="str">
        <f>IF(LEN(Fields!$G135)&gt;0,Fields!$G135,"")</f>
        <v>PRINDRV1_PRE001</v>
      </c>
      <c r="GV135" s="1" t="str">
        <f>IF(LEN(Fields!$B135)&gt;0,Fields!$B135,"")</f>
        <v>PRINDRV1</v>
      </c>
    </row>
    <row r="136" spans="1:204" ht="25" x14ac:dyDescent="0.25">
      <c r="A136" s="4" t="s">
        <v>6164</v>
      </c>
      <c r="B136" s="4" t="s">
        <v>65</v>
      </c>
      <c r="E136" s="4" t="s">
        <v>8245</v>
      </c>
      <c r="F136" s="4" t="s">
        <v>519</v>
      </c>
      <c r="G136" s="4" t="s">
        <v>4344</v>
      </c>
      <c r="H136" s="4" t="s">
        <v>64</v>
      </c>
      <c r="I136" s="4" t="s">
        <v>500</v>
      </c>
      <c r="J136" s="4" t="s">
        <v>190</v>
      </c>
      <c r="GR136" s="1" t="str">
        <f>IF(LEN(Checks!$A136)&gt;0,Checks!$A136,"")</f>
        <v>GL_VAL_CME001_CMSTDAT_006</v>
      </c>
      <c r="GS136" s="1" t="str">
        <f>IF(LEN(Folders!$A136)&gt;0,Folders!$A136,"")</f>
        <v/>
      </c>
      <c r="GT136" s="1" t="str">
        <f>IF(LEN(CustomFunctions!$A136)&gt;0,CustomFunctions!$A136,"")</f>
        <v>RSG_Nullification_SetVisible</v>
      </c>
      <c r="GU136" s="1" t="str">
        <f>IF(LEN(Fields!$G136)&gt;0,Fields!$G136,"")</f>
        <v>PRINDRV2_PRE001</v>
      </c>
      <c r="GV136" s="1" t="str">
        <f>IF(LEN(Fields!$B136)&gt;0,Fields!$B136,"")</f>
        <v>PRINDRV2</v>
      </c>
    </row>
    <row r="137" spans="1:204" ht="25" x14ac:dyDescent="0.25">
      <c r="A137" s="4" t="s">
        <v>6164</v>
      </c>
      <c r="B137" s="4" t="s">
        <v>71</v>
      </c>
      <c r="D137" s="4" t="s">
        <v>5812</v>
      </c>
      <c r="E137" s="4" t="s">
        <v>502</v>
      </c>
      <c r="GR137" s="1" t="str">
        <f>IF(LEN(Checks!$A137)&gt;0,Checks!$A137,"")</f>
        <v>GL_VAL_CME001_CMSTDAT_015</v>
      </c>
      <c r="GS137" s="1" t="str">
        <f>IF(LEN(Folders!$A137)&gt;0,Folders!$A137,"")</f>
        <v/>
      </c>
      <c r="GT137" s="1" t="str">
        <f>IF(LEN(CustomFunctions!$A137)&gt;0,CustomFunctions!$A137,"")</f>
        <v>RSG_Derive_Reporter Details</v>
      </c>
      <c r="GU137" s="1" t="str">
        <f>IF(LEN(Fields!$G137)&gt;0,Fields!$G137,"")</f>
        <v>PRINDSP_PRE001</v>
      </c>
      <c r="GV137" s="1" t="str">
        <f>IF(LEN(Fields!$B137)&gt;0,Fields!$B137,"")</f>
        <v>PRINDSP</v>
      </c>
    </row>
    <row r="138" spans="1:204" ht="25" x14ac:dyDescent="0.25">
      <c r="A138" s="4" t="s">
        <v>6164</v>
      </c>
      <c r="B138" s="4" t="s">
        <v>470</v>
      </c>
      <c r="C138" s="4" t="s">
        <v>8247</v>
      </c>
      <c r="GR138" s="1" t="str">
        <f>IF(LEN(Checks!$A138)&gt;0,Checks!$A138,"")</f>
        <v>GL_VAL_CME001_CMTRT_002</v>
      </c>
      <c r="GS138" s="1" t="str">
        <f>IF(LEN(Folders!$A138)&gt;0,Folders!$A138,"")</f>
        <v/>
      </c>
      <c r="GT138" s="1" t="str">
        <f>IF(LEN(CustomFunctions!$A138)&gt;0,CustomFunctions!$A138,"")</f>
        <v>RSG_Derive_Related_Drugs</v>
      </c>
      <c r="GU138" s="1" t="str">
        <f>IF(LEN(Fields!$G138)&gt;0,Fields!$G138,"")</f>
        <v>PRSTDAT_PRE001</v>
      </c>
      <c r="GV138" s="1" t="str">
        <f>IF(LEN(Fields!$B138)&gt;0,Fields!$B138,"")</f>
        <v>PRSTDAT</v>
      </c>
    </row>
    <row r="139" spans="1:204" ht="25" x14ac:dyDescent="0.25">
      <c r="A139" s="4" t="s">
        <v>6164</v>
      </c>
      <c r="B139" s="4" t="s">
        <v>479</v>
      </c>
      <c r="E139" s="4" t="s">
        <v>8245</v>
      </c>
      <c r="F139" s="4" t="s">
        <v>519</v>
      </c>
      <c r="G139" s="4" t="s">
        <v>4344</v>
      </c>
      <c r="H139" s="4" t="s">
        <v>64</v>
      </c>
      <c r="I139" s="4" t="s">
        <v>500</v>
      </c>
      <c r="J139" s="4" t="s">
        <v>190</v>
      </c>
      <c r="GR139" s="1" t="str">
        <f>IF(LEN(Checks!$A139)&gt;0,Checks!$A139,"")</f>
        <v>GL_CF_CME001_CMYN_001</v>
      </c>
      <c r="GS139" s="1" t="str">
        <f>IF(LEN(Folders!$A139)&gt;0,Folders!$A139,"")</f>
        <v/>
      </c>
      <c r="GT139" s="1" t="str">
        <f>IF(LEN(CustomFunctions!$A139)&gt;0,CustomFunctions!$A139,"")</f>
        <v>RSG_Derive_OutcomeDate_SAERF</v>
      </c>
      <c r="GU139" s="1" t="str">
        <f>IF(LEN(Fields!$G139)&gt;0,Fields!$G139,"")</f>
        <v>PRENDAT_PRE001</v>
      </c>
      <c r="GV139" s="1" t="str">
        <f>IF(LEN(Fields!$B139)&gt;0,Fields!$B139,"")</f>
        <v>PRENDAT</v>
      </c>
    </row>
    <row r="140" spans="1:204" ht="25" x14ac:dyDescent="0.25">
      <c r="A140" s="4" t="s">
        <v>6164</v>
      </c>
      <c r="B140" s="4" t="s">
        <v>76</v>
      </c>
      <c r="D140" s="4" t="s">
        <v>5810</v>
      </c>
      <c r="E140" s="4" t="s">
        <v>502</v>
      </c>
      <c r="GR140" s="1" t="str">
        <f>IF(LEN(Checks!$A140)&gt;0,Checks!$A140,"")</f>
        <v>GL_CF_CME001_CMYN_011</v>
      </c>
      <c r="GS140" s="1" t="str">
        <f>IF(LEN(Folders!$A140)&gt;0,Folders!$A140,"")</f>
        <v/>
      </c>
      <c r="GT140" s="1" t="str">
        <f>IF(LEN(CustomFunctions!$A140)&gt;0,CustomFunctions!$A140,"")</f>
        <v>RSG_SAERF_SERIOUSNESS</v>
      </c>
      <c r="GU140" s="1" t="str">
        <f>IF(LEN(Fields!$G140)&gt;0,Fields!$G140,"")</f>
        <v>PRONGO_PRE001</v>
      </c>
      <c r="GV140" s="1" t="str">
        <f>IF(LEN(Fields!$B140)&gt;0,Fields!$B140,"")</f>
        <v>PRONGO</v>
      </c>
    </row>
    <row r="141" spans="1:204" ht="25" x14ac:dyDescent="0.25">
      <c r="A141" s="4" t="s">
        <v>6164</v>
      </c>
      <c r="B141" s="4" t="s">
        <v>83</v>
      </c>
      <c r="C141" s="4" t="s">
        <v>8247</v>
      </c>
      <c r="GR141" s="1" t="str">
        <f>IF(LEN(Checks!$A141)&gt;0,Checks!$A141,"")</f>
        <v>GL_CF_CME001_CMYN_011_1</v>
      </c>
      <c r="GS141" s="1" t="str">
        <f>IF(LEN(Folders!$A141)&gt;0,Folders!$A141,"")</f>
        <v/>
      </c>
      <c r="GT141" s="1" t="str">
        <f>IF(LEN(CustomFunctions!$A141)&gt;0,CustomFunctions!$A141,"")</f>
        <v>RSG_Derive_ArgusCode_SAE_DOS</v>
      </c>
      <c r="GU141" s="1" t="str">
        <f>IF(LEN(Fields!$G141)&gt;0,Fields!$G141,"")</f>
        <v>OPCODCON_PRE001</v>
      </c>
      <c r="GV141" s="1" t="str">
        <f>IF(LEN(Fields!$B141)&gt;0,Fields!$B141,"")</f>
        <v>OPCODCON</v>
      </c>
    </row>
    <row r="142" spans="1:204" ht="25" x14ac:dyDescent="0.25">
      <c r="A142" s="4" t="s">
        <v>6164</v>
      </c>
      <c r="B142" s="4" t="s">
        <v>768</v>
      </c>
      <c r="E142" s="4" t="s">
        <v>8245</v>
      </c>
      <c r="F142" s="4" t="s">
        <v>519</v>
      </c>
      <c r="G142" s="4" t="s">
        <v>4344</v>
      </c>
      <c r="H142" s="4" t="s">
        <v>64</v>
      </c>
      <c r="I142" s="4" t="s">
        <v>500</v>
      </c>
      <c r="J142" s="4" t="s">
        <v>190</v>
      </c>
      <c r="GR142" s="1" t="str">
        <f>IF(LEN(Checks!$A142)&gt;0,Checks!$A142,"")</f>
        <v>GL_DYN_CF_CME001_CMINDC1_025</v>
      </c>
      <c r="GS142" s="1" t="str">
        <f>IF(LEN(Folders!$A142)&gt;0,Folders!$A142,"")</f>
        <v/>
      </c>
      <c r="GT142" s="1" t="str">
        <f>IF(LEN(CustomFunctions!$A142)&gt;0,CustomFunctions!$A142,"")</f>
        <v>RSG_Derive_LastDoseDate_SAE_DOS</v>
      </c>
      <c r="GU142" s="1" t="str">
        <f>IF(LEN(Fields!$G142)&gt;0,Fields!$G142,"")</f>
        <v>XICAT_XIG002</v>
      </c>
      <c r="GV142" s="1" t="str">
        <f>IF(LEN(Fields!$B142)&gt;0,Fields!$B142,"")</f>
        <v>XICAT</v>
      </c>
    </row>
    <row r="143" spans="1:204" ht="25" x14ac:dyDescent="0.25">
      <c r="A143" s="4" t="s">
        <v>6164</v>
      </c>
      <c r="B143" s="4" t="s">
        <v>637</v>
      </c>
      <c r="D143" s="4" t="s">
        <v>5814</v>
      </c>
      <c r="E143" s="4" t="s">
        <v>502</v>
      </c>
      <c r="GR143" s="1" t="str">
        <f>IF(LEN(Checks!$A143)&gt;0,Checks!$A143,"")</f>
        <v>GL_DYN_CF_CME001_CMINDC2_028</v>
      </c>
      <c r="GS143" s="1" t="str">
        <f>IF(LEN(Folders!$A143)&gt;0,Folders!$A143,"")</f>
        <v/>
      </c>
      <c r="GT143" s="1" t="str">
        <f>IF(LEN(CustomFunctions!$A143)&gt;0,CustomFunctions!$A143,"")</f>
        <v>RSG_SAE_TEST.TSTYN.01.GL</v>
      </c>
      <c r="GU143" s="1" t="str">
        <f>IF(LEN(Fields!$G143)&gt;0,Fields!$G143,"")</f>
        <v>XISTYNU_XIG002</v>
      </c>
      <c r="GV143" s="1" t="str">
        <f>IF(LEN(Fields!$B143)&gt;0,Fields!$B143,"")</f>
        <v>XISTYNU</v>
      </c>
    </row>
    <row r="144" spans="1:204" ht="25" x14ac:dyDescent="0.25">
      <c r="A144" s="4" t="s">
        <v>6164</v>
      </c>
      <c r="B144" s="4" t="s">
        <v>787</v>
      </c>
      <c r="C144" s="4" t="s">
        <v>8247</v>
      </c>
      <c r="GR144" s="1" t="str">
        <f>IF(LEN(Checks!$A144)&gt;0,Checks!$A144,"")</f>
        <v>GL_DYN_CF_CME001_CMINDRV1_019</v>
      </c>
      <c r="GS144" s="1" t="str">
        <f>IF(LEN(Folders!$A144)&gt;0,Folders!$A144,"")</f>
        <v/>
      </c>
      <c r="GT144" s="1" t="str">
        <f>IF(LEN(CustomFunctions!$A144)&gt;0,CustomFunctions!$A144,"")</f>
        <v>RSG_SAE_TEST.TSTYN.02.GL</v>
      </c>
      <c r="GU144" s="1" t="str">
        <f>IF(LEN(Fields!$G144)&gt;0,Fields!$G144,"")</f>
        <v>XISUBJ_XIG002</v>
      </c>
      <c r="GV144" s="1" t="str">
        <f>IF(LEN(Fields!$B144)&gt;0,Fields!$B144,"")</f>
        <v>XISUBJ</v>
      </c>
    </row>
    <row r="145" spans="1:204" ht="25" x14ac:dyDescent="0.25">
      <c r="A145" s="4" t="s">
        <v>6164</v>
      </c>
      <c r="B145" s="4" t="s">
        <v>797</v>
      </c>
      <c r="C145" s="4" t="s">
        <v>8260</v>
      </c>
      <c r="GR145" s="1" t="str">
        <f>IF(LEN(Checks!$A145)&gt;0,Checks!$A145,"")</f>
        <v>GL_DYN_CF_CME001_CMINDRV2_026</v>
      </c>
      <c r="GS145" s="1" t="str">
        <f>IF(LEN(Folders!$A145)&gt;0,Folders!$A145,"")</f>
        <v/>
      </c>
      <c r="GT145" s="1" t="str">
        <f>IF(LEN(CustomFunctions!$A145)&gt;0,CustomFunctions!$A145,"")</f>
        <v>RSG_SAE_TEST.TST_DATE</v>
      </c>
      <c r="GU145" s="1" t="str">
        <f>IF(LEN(Fields!$G145)&gt;0,Fields!$G145,"")</f>
        <v>DTHDAT_DDG001</v>
      </c>
      <c r="GV145" s="1" t="str">
        <f>IF(LEN(Fields!$B145)&gt;0,Fields!$B145,"")</f>
        <v>DTHDAT</v>
      </c>
    </row>
    <row r="146" spans="1:204" ht="25" x14ac:dyDescent="0.25">
      <c r="A146" s="4" t="s">
        <v>6164</v>
      </c>
      <c r="B146" s="4" t="s">
        <v>807</v>
      </c>
      <c r="C146" s="4" t="s">
        <v>8260</v>
      </c>
      <c r="GR146" s="1" t="str">
        <f>IF(LEN(Checks!$A146)&gt;0,Checks!$A146,"")</f>
        <v>GL_VAL_MHE001_MHCAT_001</v>
      </c>
      <c r="GS146" s="1" t="str">
        <f>IF(LEN(Folders!$A146)&gt;0,Folders!$A146,"")</f>
        <v/>
      </c>
      <c r="GT146" s="1" t="str">
        <f>IF(LEN(CustomFunctions!$A146)&gt;0,CustomFunctions!$A146,"")</f>
        <v>RSG_SAE_TEST.TST_NAME.01.GL</v>
      </c>
      <c r="GU146" s="1" t="str">
        <f>IF(LEN(Fields!$G146)&gt;0,Fields!$G146,"")</f>
        <v>DDSPID_DDG001</v>
      </c>
      <c r="GV146" s="1" t="str">
        <f>IF(LEN(Fields!$B146)&gt;0,Fields!$B146,"")</f>
        <v>DDSPID</v>
      </c>
    </row>
    <row r="147" spans="1:204" ht="25" x14ac:dyDescent="0.25">
      <c r="A147" s="4" t="s">
        <v>6164</v>
      </c>
      <c r="B147" s="4" t="s">
        <v>817</v>
      </c>
      <c r="C147" s="4" t="s">
        <v>8260</v>
      </c>
      <c r="GR147" s="1" t="str">
        <f>IF(LEN(Checks!$A147)&gt;0,Checks!$A147,"")</f>
        <v>GL_VAL_MHE001_MHLATC_001</v>
      </c>
      <c r="GS147" s="1" t="str">
        <f>IF(LEN(Folders!$A147)&gt;0,Folders!$A147,"")</f>
        <v/>
      </c>
      <c r="GT147" s="1" t="str">
        <f>IF(LEN(CustomFunctions!$A147)&gt;0,CustomFunctions!$A147,"")</f>
        <v>RSG_INV_REV.INVDT</v>
      </c>
      <c r="GU147" s="1" t="str">
        <f>IF(LEN(Fields!$G147)&gt;0,Fields!$G147,"")</f>
        <v>DDTEST_DDG001</v>
      </c>
      <c r="GV147" s="1" t="str">
        <f>IF(LEN(Fields!$B147)&gt;0,Fields!$B147,"")</f>
        <v>DDTEST</v>
      </c>
    </row>
    <row r="148" spans="1:204" ht="25" x14ac:dyDescent="0.25">
      <c r="A148" s="1" t="s">
        <v>6167</v>
      </c>
      <c r="B148" s="1" t="s">
        <v>43</v>
      </c>
      <c r="E148" s="1" t="s">
        <v>8245</v>
      </c>
      <c r="F148" s="1" t="s">
        <v>519</v>
      </c>
      <c r="G148" s="1" t="s">
        <v>4344</v>
      </c>
      <c r="H148" s="1" t="s">
        <v>64</v>
      </c>
      <c r="I148" s="1" t="s">
        <v>500</v>
      </c>
      <c r="J148" s="1" t="s">
        <v>190</v>
      </c>
      <c r="GR148" s="1" t="str">
        <f>IF(LEN(Checks!$A148)&gt;0,Checks!$A148,"")</f>
        <v>GL_VAL_MHE001_MHONGO_006</v>
      </c>
      <c r="GS148" s="1" t="str">
        <f>IF(LEN(Folders!$A148)&gt;0,Folders!$A148,"")</f>
        <v/>
      </c>
      <c r="GT148" s="1" t="str">
        <f>IF(LEN(CustomFunctions!$A148)&gt;0,CustomFunctions!$A148,"")</f>
        <v>RSG_Copy_Nullify_INV_REV</v>
      </c>
      <c r="GU148" s="1" t="str">
        <f>IF(LEN(Fields!$G148)&gt;0,Fields!$G148,"")</f>
        <v>DDRESCD_DDG001</v>
      </c>
      <c r="GV148" s="1" t="str">
        <f>IF(LEN(Fields!$B148)&gt;0,Fields!$B148,"")</f>
        <v>DDRESCD</v>
      </c>
    </row>
    <row r="149" spans="1:204" ht="25" x14ac:dyDescent="0.25">
      <c r="A149" s="1" t="s">
        <v>6167</v>
      </c>
      <c r="B149" s="1" t="s">
        <v>53</v>
      </c>
      <c r="D149" s="1" t="s">
        <v>5806</v>
      </c>
      <c r="E149" s="1" t="s">
        <v>502</v>
      </c>
      <c r="GR149" s="1" t="str">
        <f>IF(LEN(Checks!$A149)&gt;0,Checks!$A149,"")</f>
        <v>GL_VAL_MHE001_MHONGO_001</v>
      </c>
      <c r="GS149" s="1" t="str">
        <f>IF(LEN(Folders!$A149)&gt;0,Folders!$A149,"")</f>
        <v/>
      </c>
      <c r="GT149" s="1" t="str">
        <f>IF(LEN(CustomFunctions!$A149)&gt;0,CustomFunctions!$A149,"")</f>
        <v>RSG_TRANSMIT</v>
      </c>
      <c r="GU149" s="1" t="str">
        <f>IF(LEN(Fields!$G149)&gt;0,Fields!$G149,"")</f>
        <v>OPNTSIAE_DDG001</v>
      </c>
      <c r="GV149" s="1" t="str">
        <f>IF(LEN(Fields!$B149)&gt;0,Fields!$B149,"")</f>
        <v>OPNTSIAE</v>
      </c>
    </row>
    <row r="150" spans="1:204" ht="25" x14ac:dyDescent="0.25">
      <c r="A150" s="1" t="s">
        <v>6167</v>
      </c>
      <c r="B150" s="1" t="s">
        <v>59</v>
      </c>
      <c r="C150" s="1" t="s">
        <v>8247</v>
      </c>
      <c r="GR150" s="1" t="str">
        <f>IF(LEN(Checks!$A150)&gt;0,Checks!$A150,"")</f>
        <v>GL_VAL_MHE001_MHONGO_002</v>
      </c>
      <c r="GS150" s="1" t="str">
        <f>IF(LEN(Folders!$A150)&gt;0,Folders!$A150,"")</f>
        <v/>
      </c>
      <c r="GT150" s="1" t="str">
        <f>IF(LEN(CustomFunctions!$A150)&gt;0,CustomFunctions!$A150,"")</f>
        <v>RSG_DMG001_EXTRACTION</v>
      </c>
      <c r="GU150" s="1" t="str">
        <f>IF(LEN(Fields!$G150)&gt;0,Fields!$G150,"")</f>
        <v>DDRESDV_DDG001</v>
      </c>
      <c r="GV150" s="1" t="str">
        <f>IF(LEN(Fields!$B150)&gt;0,Fields!$B150,"")</f>
        <v>DDRESDV</v>
      </c>
    </row>
    <row r="151" spans="1:204" ht="25" x14ac:dyDescent="0.25">
      <c r="A151" s="1" t="s">
        <v>6167</v>
      </c>
      <c r="B151" s="1" t="s">
        <v>65</v>
      </c>
      <c r="E151" s="1" t="s">
        <v>8245</v>
      </c>
      <c r="F151" s="1" t="s">
        <v>519</v>
      </c>
      <c r="G151" s="1" t="s">
        <v>4344</v>
      </c>
      <c r="H151" s="1" t="s">
        <v>64</v>
      </c>
      <c r="I151" s="1" t="s">
        <v>500</v>
      </c>
      <c r="J151" s="1" t="s">
        <v>190</v>
      </c>
      <c r="GR151" s="1" t="str">
        <f>IF(LEN(Checks!$A151)&gt;0,Checks!$A151,"")</f>
        <v>GL_VAL_MHE001_MHSTDAT_005</v>
      </c>
      <c r="GS151" s="1" t="str">
        <f>IF(LEN(Folders!$A151)&gt;0,Folders!$A151,"")</f>
        <v/>
      </c>
      <c r="GT151" s="1" t="str">
        <f>IF(LEN(CustomFunctions!$A151)&gt;0,CustomFunctions!$A151,"")</f>
        <v>RSG_AGE</v>
      </c>
      <c r="GU151" s="1" t="str">
        <f>IF(LEN(Fields!$G151)&gt;0,Fields!$G151,"")</f>
        <v/>
      </c>
      <c r="GV151" s="1" t="str">
        <f>IF(LEN(Fields!$B151)&gt;0,Fields!$B151,"")</f>
        <v>LBL1</v>
      </c>
    </row>
    <row r="152" spans="1:204" ht="25" x14ac:dyDescent="0.25">
      <c r="A152" s="1" t="s">
        <v>6167</v>
      </c>
      <c r="B152" s="1" t="s">
        <v>71</v>
      </c>
      <c r="D152" s="1" t="s">
        <v>5808</v>
      </c>
      <c r="E152" s="1" t="s">
        <v>502</v>
      </c>
      <c r="GR152" s="1" t="str">
        <f>IF(LEN(Checks!$A152)&gt;0,Checks!$A152,"")</f>
        <v>GL_VAL_MHE001_MHTERM_002</v>
      </c>
      <c r="GS152" s="1" t="str">
        <f>IF(LEN(Folders!$A152)&gt;0,Folders!$A152,"")</f>
        <v/>
      </c>
      <c r="GT152" s="1" t="str">
        <f>IF(LEN(CustomFunctions!$A152)&gt;0,CustomFunctions!$A152,"")</f>
        <v>RSG_TRANSMISSION</v>
      </c>
      <c r="GU152" s="1" t="str">
        <f>IF(LEN(Fields!$G152)&gt;0,Fields!$G152,"")</f>
        <v>IFCCAT_DSG003</v>
      </c>
      <c r="GV152" s="1" t="str">
        <f>IF(LEN(Fields!$B152)&gt;0,Fields!$B152,"")</f>
        <v>IFCCAT</v>
      </c>
    </row>
    <row r="153" spans="1:204" ht="25" x14ac:dyDescent="0.25">
      <c r="A153" s="1" t="s">
        <v>6167</v>
      </c>
      <c r="B153" s="1" t="s">
        <v>470</v>
      </c>
      <c r="C153" s="1" t="s">
        <v>8247</v>
      </c>
      <c r="GR153" s="1" t="str">
        <f>IF(LEN(Checks!$A153)&gt;0,Checks!$A153,"")</f>
        <v>GL_CF_MHE001_MHYN_001</v>
      </c>
      <c r="GS153" s="1" t="str">
        <f>IF(LEN(Folders!$A153)&gt;0,Folders!$A153,"")</f>
        <v/>
      </c>
      <c r="GT153" s="1" t="str">
        <f>IF(LEN(CustomFunctions!$A153)&gt;0,CustomFunctions!$A153,"")</f>
        <v>RSG_HEIGHT_EXTRACTION</v>
      </c>
      <c r="GU153" s="1" t="str">
        <f>IF(LEN(Fields!$G153)&gt;0,Fields!$G153,"")</f>
        <v>IFCWDDAT_DSG003</v>
      </c>
      <c r="GV153" s="1" t="str">
        <f>IF(LEN(Fields!$B153)&gt;0,Fields!$B153,"")</f>
        <v>IFCWDDAT</v>
      </c>
    </row>
    <row r="154" spans="1:204" ht="25" x14ac:dyDescent="0.25">
      <c r="A154" s="1" t="s">
        <v>6167</v>
      </c>
      <c r="B154" s="1" t="s">
        <v>479</v>
      </c>
      <c r="C154" s="1" t="s">
        <v>8260</v>
      </c>
      <c r="GR154" s="1" t="str">
        <f>IF(LEN(Checks!$A154)&gt;0,Checks!$A154,"")</f>
        <v>GL_CF_MHE001_MHYN_001_1</v>
      </c>
      <c r="GS154" s="1" t="str">
        <f>IF(LEN(Folders!$A154)&gt;0,Folders!$A154,"")</f>
        <v/>
      </c>
      <c r="GT154" s="1" t="str">
        <f>IF(LEN(CustomFunctions!$A154)&gt;0,CustomFunctions!$A154,"")</f>
        <v>RSG_WEIGHT_EXTRACTION</v>
      </c>
      <c r="GU154" s="1" t="str">
        <f>IF(LEN(Fields!$G154)&gt;0,Fields!$G154,"")</f>
        <v>RNIFCWD_DSG003</v>
      </c>
      <c r="GV154" s="1" t="str">
        <f>IF(LEN(Fields!$B154)&gt;0,Fields!$B154,"")</f>
        <v>RNIFCWD</v>
      </c>
    </row>
    <row r="155" spans="1:204" ht="25" x14ac:dyDescent="0.25">
      <c r="A155" s="4" t="s">
        <v>6170</v>
      </c>
      <c r="B155" s="4" t="s">
        <v>43</v>
      </c>
      <c r="E155" s="4" t="s">
        <v>8245</v>
      </c>
      <c r="F155" s="4" t="s">
        <v>519</v>
      </c>
      <c r="G155" s="4" t="s">
        <v>4347</v>
      </c>
      <c r="H155" s="4" t="s">
        <v>64</v>
      </c>
      <c r="I155" s="4" t="s">
        <v>500</v>
      </c>
      <c r="J155" s="4" t="s">
        <v>190</v>
      </c>
      <c r="GR155" s="1" t="str">
        <f>IF(LEN(Checks!$A155)&gt;0,Checks!$A155,"")</f>
        <v>GL_CF_MHE001_MHYN_008_1</v>
      </c>
      <c r="GS155" s="1" t="str">
        <f>IF(LEN(Folders!$A155)&gt;0,Folders!$A155,"")</f>
        <v/>
      </c>
      <c r="GT155" s="1" t="str">
        <f>IF(LEN(CustomFunctions!$A155)&gt;0,CustomFunctions!$A155,"")</f>
        <v>RSG_Site_Info</v>
      </c>
      <c r="GU155" s="1" t="str">
        <f>IF(LEN(Fields!$G155)&gt;0,Fields!$G155,"")</f>
        <v>ZXCAT_ZXE001</v>
      </c>
      <c r="GV155" s="1" t="str">
        <f>IF(LEN(Fields!$B155)&gt;0,Fields!$B155,"")</f>
        <v>ZXCAT</v>
      </c>
    </row>
    <row r="156" spans="1:204" ht="25" x14ac:dyDescent="0.25">
      <c r="A156" s="4" t="s">
        <v>6170</v>
      </c>
      <c r="B156" s="4" t="s">
        <v>53</v>
      </c>
      <c r="D156" s="4" t="s">
        <v>5806</v>
      </c>
      <c r="E156" s="4" t="s">
        <v>502</v>
      </c>
      <c r="GR156" s="1" t="str">
        <f>IF(LEN(Checks!$A156)&gt;0,Checks!$A156,"")</f>
        <v>GL_CF_MHE001_MHYN_008_2</v>
      </c>
      <c r="GS156" s="1" t="str">
        <f>IF(LEN(Folders!$A156)&gt;0,Folders!$A156,"")</f>
        <v/>
      </c>
      <c r="GT156" s="1" t="str">
        <f>IF(LEN(CustomFunctions!$A156)&gt;0,CustomFunctions!$A156,"")</f>
        <v>RSG_Derive_EarliestSAE_Date</v>
      </c>
      <c r="GU156" s="1" t="str">
        <f>IF(LEN(Fields!$G156)&gt;0,Fields!$G156,"")</f>
        <v>ZXDAT_ZXE001</v>
      </c>
      <c r="GV156" s="1" t="str">
        <f>IF(LEN(Fields!$B156)&gt;0,Fields!$B156,"")</f>
        <v>ZXDAT</v>
      </c>
    </row>
    <row r="157" spans="1:204" ht="25" x14ac:dyDescent="0.25">
      <c r="A157" s="4" t="s">
        <v>6170</v>
      </c>
      <c r="B157" s="4" t="s">
        <v>59</v>
      </c>
      <c r="C157" s="4" t="s">
        <v>8247</v>
      </c>
      <c r="GR157" s="1" t="str">
        <f>IF(LEN(Checks!$A157)&gt;0,Checks!$A157,"")</f>
        <v>GL_DYN_CF_PRE001_PRINDRV1_012</v>
      </c>
      <c r="GS157" s="1" t="str">
        <f>IF(LEN(Folders!$A157)&gt;0,Folders!$A157,"")</f>
        <v/>
      </c>
      <c r="GT157" s="1" t="str">
        <f>IF(LEN(CustomFunctions!$A157)&gt;0,CustomFunctions!$A157,"")</f>
        <v>RSG_Derive_CaseID_AUTO_02</v>
      </c>
      <c r="GU157" s="1" t="str">
        <f>IF(LEN(Fields!$G157)&gt;0,Fields!$G157,"")</f>
        <v>ZXMETHOD_ZXE001</v>
      </c>
      <c r="GV157" s="1" t="str">
        <f>IF(LEN(Fields!$B157)&gt;0,Fields!$B157,"")</f>
        <v>ZXMETHOD</v>
      </c>
    </row>
    <row r="158" spans="1:204" ht="25" x14ac:dyDescent="0.25">
      <c r="A158" s="4" t="s">
        <v>6170</v>
      </c>
      <c r="B158" s="4" t="s">
        <v>65</v>
      </c>
      <c r="E158" s="4" t="s">
        <v>8245</v>
      </c>
      <c r="F158" s="4" t="s">
        <v>519</v>
      </c>
      <c r="G158" s="4" t="s">
        <v>4347</v>
      </c>
      <c r="H158" s="4" t="s">
        <v>64</v>
      </c>
      <c r="I158" s="4" t="s">
        <v>500</v>
      </c>
      <c r="J158" s="4" t="s">
        <v>190</v>
      </c>
      <c r="GR158" s="1" t="str">
        <f>IF(LEN(Checks!$A158)&gt;0,Checks!$A158,"")</f>
        <v>GL_DYN_CF_PRE001_PRINDRV1_018</v>
      </c>
      <c r="GS158" s="1" t="str">
        <f>IF(LEN(Folders!$A158)&gt;0,Folders!$A158,"")</f>
        <v/>
      </c>
      <c r="GT158" s="1" t="str">
        <f>IF(LEN(CustomFunctions!$A158)&gt;0,CustomFunctions!$A158,"")</f>
        <v>RSG_Derive_CaseID_AUTO_03</v>
      </c>
      <c r="GU158" s="1" t="str">
        <f>IF(LEN(Fields!$G158)&gt;0,Fields!$G158,"")</f>
        <v>ZXLOC_ZXE001</v>
      </c>
      <c r="GV158" s="1" t="str">
        <f>IF(LEN(Fields!$B158)&gt;0,Fields!$B158,"")</f>
        <v>ZXLOC</v>
      </c>
    </row>
    <row r="159" spans="1:204" ht="25" x14ac:dyDescent="0.25">
      <c r="A159" s="4" t="s">
        <v>6170</v>
      </c>
      <c r="B159" s="4" t="s">
        <v>71</v>
      </c>
      <c r="D159" s="4" t="s">
        <v>5812</v>
      </c>
      <c r="E159" s="4" t="s">
        <v>502</v>
      </c>
      <c r="GR159" s="1" t="str">
        <f>IF(LEN(Checks!$A159)&gt;0,Checks!$A159,"")</f>
        <v>GL_DYN_CF_PRE001_PRINDRV2_021</v>
      </c>
      <c r="GS159" s="1" t="str">
        <f>IF(LEN(Folders!$A159)&gt;0,Folders!$A159,"")</f>
        <v/>
      </c>
      <c r="GT159" s="1" t="str">
        <f>IF(LEN(CustomFunctions!$A159)&gt;0,CustomFunctions!$A159,"")</f>
        <v>RSG_Derive_CaseID_AUTO_04</v>
      </c>
      <c r="GU159" s="1" t="str">
        <f>IF(LEN(Fields!$G159)&gt;0,Fields!$G159,"")</f>
        <v>ZXTEST_ZXE001</v>
      </c>
      <c r="GV159" s="1" t="str">
        <f>IF(LEN(Fields!$B159)&gt;0,Fields!$B159,"")</f>
        <v>ZXTEST</v>
      </c>
    </row>
    <row r="160" spans="1:204" ht="25" x14ac:dyDescent="0.25">
      <c r="A160" s="4" t="s">
        <v>6170</v>
      </c>
      <c r="B160" s="4" t="s">
        <v>470</v>
      </c>
      <c r="C160" s="4" t="s">
        <v>8247</v>
      </c>
      <c r="GR160" s="1" t="str">
        <f>IF(LEN(Checks!$A160)&gt;0,Checks!$A160,"")</f>
        <v>GL_DYN_CF_PRE001_PRINDRV2_022</v>
      </c>
      <c r="GS160" s="1" t="str">
        <f>IF(LEN(Folders!$A160)&gt;0,Folders!$A160,"")</f>
        <v/>
      </c>
      <c r="GT160" s="1" t="str">
        <f>IF(LEN(CustomFunctions!$A160)&gt;0,CustomFunctions!$A160,"")</f>
        <v>RSG_Derive_CaseID_INV_REV</v>
      </c>
      <c r="GU160" s="1" t="str">
        <f>IF(LEN(Fields!$G160)&gt;0,Fields!$G160,"")</f>
        <v>ZXLATC_ZXE001</v>
      </c>
      <c r="GV160" s="1" t="str">
        <f>IF(LEN(Fields!$B160)&gt;0,Fields!$B160,"")</f>
        <v>ZXLATC</v>
      </c>
    </row>
    <row r="161" spans="1:204" ht="25" x14ac:dyDescent="0.25">
      <c r="A161" s="4" t="s">
        <v>6170</v>
      </c>
      <c r="B161" s="4" t="s">
        <v>479</v>
      </c>
      <c r="E161" s="4" t="s">
        <v>8245</v>
      </c>
      <c r="F161" s="4" t="s">
        <v>519</v>
      </c>
      <c r="G161" s="4" t="s">
        <v>4347</v>
      </c>
      <c r="H161" s="4" t="s">
        <v>64</v>
      </c>
      <c r="I161" s="4" t="s">
        <v>500</v>
      </c>
      <c r="J161" s="4" t="s">
        <v>190</v>
      </c>
      <c r="GR161" s="1" t="str">
        <f>IF(LEN(Checks!$A161)&gt;0,Checks!$A161,"")</f>
        <v>GL_VAL_PRE001_PRCAT_001</v>
      </c>
      <c r="GS161" s="1" t="str">
        <f>IF(LEN(Folders!$A161)&gt;0,Folders!$A161,"")</f>
        <v/>
      </c>
      <c r="GT161" s="1" t="str">
        <f>IF(LEN(CustomFunctions!$A161)&gt;0,CustomFunctions!$A161,"")</f>
        <v>RSG_Derive_CaseID_SAE_DOS</v>
      </c>
      <c r="GU161" s="1" t="str">
        <f>IF(LEN(Fields!$G161)&gt;0,Fields!$G161,"")</f>
        <v>ZXTIM_ZXE001</v>
      </c>
      <c r="GV161" s="1" t="str">
        <f>IF(LEN(Fields!$B161)&gt;0,Fields!$B161,"")</f>
        <v>ZXTIM</v>
      </c>
    </row>
    <row r="162" spans="1:204" ht="25" x14ac:dyDescent="0.25">
      <c r="A162" s="4" t="s">
        <v>6170</v>
      </c>
      <c r="B162" s="4" t="s">
        <v>76</v>
      </c>
      <c r="D162" s="4" t="s">
        <v>5810</v>
      </c>
      <c r="E162" s="4" t="s">
        <v>502</v>
      </c>
      <c r="GR162" s="1" t="str">
        <f>IF(LEN(Checks!$A162)&gt;0,Checks!$A162,"")</f>
        <v>GL_VAL_PRE001_PRENDAT_009</v>
      </c>
      <c r="GS162" s="1" t="str">
        <f>IF(LEN(Folders!$A162)&gt;0,Folders!$A162,"")</f>
        <v/>
      </c>
      <c r="GT162" s="1" t="str">
        <f>IF(LEN(CustomFunctions!$A162)&gt;0,CustomFunctions!$A162,"")</f>
        <v>RSG_Derive_CaseID_SAE_TEST</v>
      </c>
      <c r="GU162" s="1" t="str">
        <f>IF(LEN(Fields!$G162)&gt;0,Fields!$G162,"")</f>
        <v>ZXRESN_ZXE001</v>
      </c>
      <c r="GV162" s="1" t="str">
        <f>IF(LEN(Fields!$B162)&gt;0,Fields!$B162,"")</f>
        <v>ZXRESN</v>
      </c>
    </row>
    <row r="163" spans="1:204" ht="25" x14ac:dyDescent="0.25">
      <c r="A163" s="4" t="s">
        <v>6170</v>
      </c>
      <c r="B163" s="4" t="s">
        <v>83</v>
      </c>
      <c r="C163" s="4" t="s">
        <v>8247</v>
      </c>
      <c r="GR163" s="1" t="str">
        <f>IF(LEN(Checks!$A163)&gt;0,Checks!$A163,"")</f>
        <v>GL_CF_PRE001_PRINDRV1_017_1</v>
      </c>
      <c r="GS163" s="1" t="str">
        <f>IF(LEN(Folders!$A163)&gt;0,Folders!$A163,"")</f>
        <v/>
      </c>
      <c r="GT163" s="1" t="str">
        <f>IF(LEN(CustomFunctions!$A163)&gt;0,CustomFunctions!$A163,"")</f>
        <v>RSG_Derive_CaseID_TRANSMIT</v>
      </c>
      <c r="GU163" s="1" t="str">
        <f>IF(LEN(Fields!$G163)&gt;0,Fields!$G163,"")</f>
        <v>ALTASM_ZXE001</v>
      </c>
      <c r="GV163" s="1" t="str">
        <f>IF(LEN(Fields!$B163)&gt;0,Fields!$B163,"")</f>
        <v>ALTASM</v>
      </c>
    </row>
    <row r="164" spans="1:204" ht="25" x14ac:dyDescent="0.25">
      <c r="A164" s="4" t="s">
        <v>6170</v>
      </c>
      <c r="B164" s="4" t="s">
        <v>768</v>
      </c>
      <c r="E164" s="4" t="s">
        <v>8245</v>
      </c>
      <c r="F164" s="4" t="s">
        <v>519</v>
      </c>
      <c r="G164" s="4" t="s">
        <v>4347</v>
      </c>
      <c r="H164" s="4" t="s">
        <v>64</v>
      </c>
      <c r="I164" s="4" t="s">
        <v>500</v>
      </c>
      <c r="J164" s="4" t="s">
        <v>190</v>
      </c>
      <c r="GR164" s="1" t="str">
        <f>IF(LEN(Checks!$A164)&gt;0,Checks!$A164,"")</f>
        <v>GL_CF_PRE001_PRINDRV1_017_3</v>
      </c>
      <c r="GS164" s="1" t="str">
        <f>IF(LEN(Folders!$A164)&gt;0,Folders!$A164,"")</f>
        <v/>
      </c>
      <c r="GT164" s="1" t="str">
        <f>IF(LEN(CustomFunctions!$A164)&gt;0,CustomFunctions!$A164,"")</f>
        <v>RSG_INV_REV_INV_Y_MANDATORY_001</v>
      </c>
      <c r="GU164" s="1" t="str">
        <f>IF(LEN(Fields!$G164)&gt;0,Fields!$G164,"")</f>
        <v>ZXCAT_ZXE003</v>
      </c>
      <c r="GV164" s="1" t="str">
        <f>IF(LEN(Fields!$B164)&gt;0,Fields!$B164,"")</f>
        <v>ZXCAT</v>
      </c>
    </row>
    <row r="165" spans="1:204" ht="25" x14ac:dyDescent="0.25">
      <c r="A165" s="4" t="s">
        <v>6170</v>
      </c>
      <c r="B165" s="4" t="s">
        <v>637</v>
      </c>
      <c r="D165" s="4" t="s">
        <v>5814</v>
      </c>
      <c r="E165" s="4" t="s">
        <v>502</v>
      </c>
      <c r="GR165" s="1" t="str">
        <f>IF(LEN(Checks!$A165)&gt;0,Checks!$A165,"")</f>
        <v>GL_VAL_PRE001_PRINDRV1_019</v>
      </c>
      <c r="GS165" s="1" t="str">
        <f>IF(LEN(Folders!$A165)&gt;0,Folders!$A165,"")</f>
        <v/>
      </c>
      <c r="GT165" s="1" t="str">
        <f>IF(LEN(CustomFunctions!$A165)&gt;0,CustomFunctions!$A165,"")</f>
        <v>RSG_INV_REV_INV_Y_UNCHECK_001</v>
      </c>
      <c r="GU165" s="1" t="str">
        <f>IF(LEN(Fields!$G165)&gt;0,Fields!$G165,"")</f>
        <v>ZXDAT_ZXE003</v>
      </c>
      <c r="GV165" s="1" t="str">
        <f>IF(LEN(Fields!$B165)&gt;0,Fields!$B165,"")</f>
        <v>ZXDAT</v>
      </c>
    </row>
    <row r="166" spans="1:204" ht="25" x14ac:dyDescent="0.25">
      <c r="A166" s="4" t="s">
        <v>6170</v>
      </c>
      <c r="B166" s="4" t="s">
        <v>787</v>
      </c>
      <c r="C166" s="4" t="s">
        <v>8247</v>
      </c>
      <c r="GR166" s="1" t="str">
        <f>IF(LEN(Checks!$A166)&gt;0,Checks!$A166,"")</f>
        <v>GL_CF_PRE001_PRINDRV2_025_1</v>
      </c>
      <c r="GS166" s="1" t="str">
        <f>IF(LEN(Folders!$A166)&gt;0,Folders!$A166,"")</f>
        <v/>
      </c>
      <c r="GT166" s="1" t="str">
        <f>IF(LEN(CustomFunctions!$A166)&gt;0,CustomFunctions!$A166,"")</f>
        <v>GL_CF_AEE00X_AECONTRT_001</v>
      </c>
      <c r="GU166" s="1" t="str">
        <f>IF(LEN(Fields!$G166)&gt;0,Fields!$G166,"")</f>
        <v>ZXTEST_ZXE003</v>
      </c>
      <c r="GV166" s="1" t="str">
        <f>IF(LEN(Fields!$B166)&gt;0,Fields!$B166,"")</f>
        <v>ZXTEST</v>
      </c>
    </row>
    <row r="167" spans="1:204" ht="25" x14ac:dyDescent="0.25">
      <c r="A167" s="4" t="s">
        <v>6170</v>
      </c>
      <c r="B167" s="4" t="s">
        <v>797</v>
      </c>
      <c r="C167" s="4" t="s">
        <v>8260</v>
      </c>
      <c r="GR167" s="1" t="str">
        <f>IF(LEN(Checks!$A167)&gt;0,Checks!$A167,"")</f>
        <v>GL_CF_PRE001_PRINDRV2_025_3</v>
      </c>
      <c r="GS167" s="1" t="str">
        <f>IF(LEN(Folders!$A167)&gt;0,Folders!$A167,"")</f>
        <v/>
      </c>
      <c r="GT167" s="1" t="str">
        <f>IF(LEN(CustomFunctions!$A167)&gt;0,CustomFunctions!$A167,"")</f>
        <v>GL_CF_AEE00X_AECONTRT_002</v>
      </c>
      <c r="GU167" s="1" t="str">
        <f>IF(LEN(Fields!$G167)&gt;0,Fields!$G167,"")</f>
        <v>ZXLOC_ZXE003</v>
      </c>
      <c r="GV167" s="1" t="str">
        <f>IF(LEN(Fields!$B167)&gt;0,Fields!$B167,"")</f>
        <v>ZXLOC</v>
      </c>
    </row>
    <row r="168" spans="1:204" ht="25" x14ac:dyDescent="0.25">
      <c r="A168" s="4" t="s">
        <v>6170</v>
      </c>
      <c r="B168" s="4" t="s">
        <v>807</v>
      </c>
      <c r="C168" s="4" t="s">
        <v>8260</v>
      </c>
      <c r="GR168" s="1" t="str">
        <f>IF(LEN(Checks!$A168)&gt;0,Checks!$A168,"")</f>
        <v>GL_VAL_PRE001_PRINDRV2_023</v>
      </c>
      <c r="GS168" s="1" t="str">
        <f>IF(LEN(Folders!$A168)&gt;0,Folders!$A168,"")</f>
        <v/>
      </c>
      <c r="GT168" s="1" t="str">
        <f>IF(LEN(CustomFunctions!$A168)&gt;0,CustomFunctions!$A168,"")</f>
        <v>STY_CF_CME001_CMINDRV1_020</v>
      </c>
      <c r="GU168" s="1" t="str">
        <f>IF(LEN(Fields!$G168)&gt;0,Fields!$G168,"")</f>
        <v>ZXLATC_ZXE003</v>
      </c>
      <c r="GV168" s="1" t="str">
        <f>IF(LEN(Fields!$B168)&gt;0,Fields!$B168,"")</f>
        <v>ZXLATC</v>
      </c>
    </row>
    <row r="169" spans="1:204" ht="25" x14ac:dyDescent="0.25">
      <c r="A169" s="4" t="s">
        <v>6170</v>
      </c>
      <c r="B169" s="4" t="s">
        <v>817</v>
      </c>
      <c r="C169" s="4" t="s">
        <v>8260</v>
      </c>
      <c r="GR169" s="1" t="str">
        <f>IF(LEN(Checks!$A169)&gt;0,Checks!$A169,"")</f>
        <v>GL_VAL_PRE001_PRINDSP_015</v>
      </c>
      <c r="GS169" s="1" t="str">
        <f>IF(LEN(Folders!$A169)&gt;0,Folders!$A169,"")</f>
        <v/>
      </c>
      <c r="GT169" s="1" t="str">
        <f>IF(LEN(CustomFunctions!$A169)&gt;0,CustomFunctions!$A169,"")</f>
        <v>STY_DYN_CF_PRE001_PRREFID_001</v>
      </c>
      <c r="GU169" s="1" t="str">
        <f>IF(LEN(Fields!$G169)&gt;0,Fields!$G169,"")</f>
        <v>ZXTIM_ZXE003</v>
      </c>
      <c r="GV169" s="1" t="str">
        <f>IF(LEN(Fields!$B169)&gt;0,Fields!$B169,"")</f>
        <v>ZXTIM</v>
      </c>
    </row>
    <row r="170" spans="1:204" ht="25" x14ac:dyDescent="0.25">
      <c r="A170" s="1" t="s">
        <v>6173</v>
      </c>
      <c r="B170" s="1" t="s">
        <v>43</v>
      </c>
      <c r="E170" s="1" t="s">
        <v>8245</v>
      </c>
      <c r="F170" s="1" t="s">
        <v>519</v>
      </c>
      <c r="G170" s="1" t="s">
        <v>4347</v>
      </c>
      <c r="H170" s="1" t="s">
        <v>64</v>
      </c>
      <c r="I170" s="1" t="s">
        <v>500</v>
      </c>
      <c r="J170" s="1" t="s">
        <v>190</v>
      </c>
      <c r="GR170" s="1" t="str">
        <f>IF(LEN(Checks!$A170)&gt;0,Checks!$A170,"")</f>
        <v>GL_VAL_PRE001_PRINDSP_016</v>
      </c>
      <c r="GS170" s="1" t="str">
        <f>IF(LEN(Folders!$A170)&gt;0,Folders!$A170,"")</f>
        <v/>
      </c>
      <c r="GT170" s="1" t="str">
        <f>IF(LEN(CustomFunctions!$A170)&gt;0,CustomFunctions!$A170,"")</f>
        <v/>
      </c>
      <c r="GU170" s="1" t="str">
        <f>IF(LEN(Fields!$G170)&gt;0,Fields!$G170,"")</f>
        <v>ZXRESN_ZXE003</v>
      </c>
      <c r="GV170" s="1" t="str">
        <f>IF(LEN(Fields!$B170)&gt;0,Fields!$B170,"")</f>
        <v>ZXRESN</v>
      </c>
    </row>
    <row r="171" spans="1:204" ht="25" x14ac:dyDescent="0.25">
      <c r="A171" s="1" t="s">
        <v>6173</v>
      </c>
      <c r="B171" s="1" t="s">
        <v>53</v>
      </c>
      <c r="D171" s="1" t="s">
        <v>5806</v>
      </c>
      <c r="E171" s="1" t="s">
        <v>502</v>
      </c>
      <c r="GR171" s="1" t="str">
        <f>IF(LEN(Checks!$A171)&gt;0,Checks!$A171,"")</f>
        <v>GL_VAL_PRE001_PRLATC_001</v>
      </c>
      <c r="GS171" s="1" t="str">
        <f>IF(LEN(Folders!$A171)&gt;0,Folders!$A171,"")</f>
        <v/>
      </c>
      <c r="GT171" s="1" t="str">
        <f>IF(LEN(CustomFunctions!$A171)&gt;0,CustomFunctions!$A171,"")</f>
        <v/>
      </c>
      <c r="GU171" s="1" t="str">
        <f>IF(LEN(Fields!$G171)&gt;0,Fields!$G171,"")</f>
        <v>ZXORRESU_ZXE003</v>
      </c>
      <c r="GV171" s="1" t="str">
        <f>IF(LEN(Fields!$B171)&gt;0,Fields!$B171,"")</f>
        <v>ZXORRESU</v>
      </c>
    </row>
    <row r="172" spans="1:204" ht="25" x14ac:dyDescent="0.25">
      <c r="A172" s="1" t="s">
        <v>6173</v>
      </c>
      <c r="B172" s="1" t="s">
        <v>59</v>
      </c>
      <c r="C172" s="1" t="s">
        <v>8247</v>
      </c>
      <c r="GR172" s="1" t="str">
        <f>IF(LEN(Checks!$A172)&gt;0,Checks!$A172,"")</f>
        <v>GL_CF_PRE001_PRSTDT_013</v>
      </c>
      <c r="GS172" s="1" t="str">
        <f>IF(LEN(Folders!$A172)&gt;0,Folders!$A172,"")</f>
        <v/>
      </c>
      <c r="GT172" s="1" t="str">
        <f>IF(LEN(CustomFunctions!$A172)&gt;0,CustomFunctions!$A172,"")</f>
        <v/>
      </c>
      <c r="GU172" s="1" t="str">
        <f>IF(LEN(Fields!$G172)&gt;0,Fields!$G172,"")</f>
        <v>SCLOC_SCS002</v>
      </c>
      <c r="GV172" s="1" t="str">
        <f>IF(LEN(Fields!$B172)&gt;0,Fields!$B172,"")</f>
        <v>SCLOC</v>
      </c>
    </row>
    <row r="173" spans="1:204" ht="25" x14ac:dyDescent="0.25">
      <c r="A173" s="1" t="s">
        <v>6173</v>
      </c>
      <c r="B173" s="1" t="s">
        <v>65</v>
      </c>
      <c r="E173" s="1" t="s">
        <v>8245</v>
      </c>
      <c r="F173" s="1" t="s">
        <v>519</v>
      </c>
      <c r="G173" s="1" t="s">
        <v>4347</v>
      </c>
      <c r="H173" s="1" t="s">
        <v>64</v>
      </c>
      <c r="I173" s="1" t="s">
        <v>500</v>
      </c>
      <c r="J173" s="1" t="s">
        <v>190</v>
      </c>
      <c r="GR173" s="1" t="str">
        <f>IF(LEN(Checks!$A173)&gt;0,Checks!$A173,"")</f>
        <v>GL_CF_PRE001_PRSTDT_013_1</v>
      </c>
      <c r="GS173" s="1" t="str">
        <f>IF(LEN(Folders!$A173)&gt;0,Folders!$A173,"")</f>
        <v/>
      </c>
      <c r="GT173" s="1" t="str">
        <f>IF(LEN(CustomFunctions!$A173)&gt;0,CustomFunctions!$A173,"")</f>
        <v/>
      </c>
      <c r="GU173" s="1" t="str">
        <f>IF(LEN(Fields!$G173)&gt;0,Fields!$G173,"")</f>
        <v>SCLATC_SCS002</v>
      </c>
      <c r="GV173" s="1" t="str">
        <f>IF(LEN(Fields!$B173)&gt;0,Fields!$B173,"")</f>
        <v>SCLATC</v>
      </c>
    </row>
    <row r="174" spans="1:204" ht="25" x14ac:dyDescent="0.25">
      <c r="A174" s="1" t="s">
        <v>6173</v>
      </c>
      <c r="B174" s="1" t="s">
        <v>71</v>
      </c>
      <c r="D174" s="1" t="s">
        <v>5808</v>
      </c>
      <c r="E174" s="1" t="s">
        <v>502</v>
      </c>
      <c r="GR174" s="1" t="str">
        <f>IF(LEN(Checks!$A174)&gt;0,Checks!$A174,"")</f>
        <v>GL_CF_PRE001_PRSTDT_013_2</v>
      </c>
      <c r="GS174" s="1" t="str">
        <f>IF(LEN(Folders!$A174)&gt;0,Folders!$A174,"")</f>
        <v/>
      </c>
      <c r="GT174" s="1" t="str">
        <f>IF(LEN(CustomFunctions!$A174)&gt;0,CustomFunctions!$A174,"")</f>
        <v/>
      </c>
      <c r="GU174" s="1" t="str">
        <f>IF(LEN(Fields!$G174)&gt;0,Fields!$G174,"")</f>
        <v>SCTEST_SCS002</v>
      </c>
      <c r="GV174" s="1" t="str">
        <f>IF(LEN(Fields!$B174)&gt;0,Fields!$B174,"")</f>
        <v>SCTEST</v>
      </c>
    </row>
    <row r="175" spans="1:204" ht="25" x14ac:dyDescent="0.25">
      <c r="A175" s="1" t="s">
        <v>6173</v>
      </c>
      <c r="B175" s="1" t="s">
        <v>470</v>
      </c>
      <c r="C175" s="1" t="s">
        <v>8247</v>
      </c>
      <c r="GR175" s="1" t="str">
        <f>IF(LEN(Checks!$A175)&gt;0,Checks!$A175,"")</f>
        <v>GL_CF_PRE001_PRSTDT_014</v>
      </c>
      <c r="GS175" s="1" t="str">
        <f>IF(LEN(Folders!$A175)&gt;0,Folders!$A175,"")</f>
        <v/>
      </c>
      <c r="GT175" s="1" t="str">
        <f>IF(LEN(CustomFunctions!$A175)&gt;0,CustomFunctions!$A175,"")</f>
        <v/>
      </c>
      <c r="GU175" s="1" t="str">
        <f>IF(LEN(Fields!$G175)&gt;0,Fields!$G175,"")</f>
        <v>SCRESCD_SCS002</v>
      </c>
      <c r="GV175" s="1" t="str">
        <f>IF(LEN(Fields!$B175)&gt;0,Fields!$B175,"")</f>
        <v>SCRESCD</v>
      </c>
    </row>
    <row r="176" spans="1:204" ht="25" x14ac:dyDescent="0.25">
      <c r="A176" s="1" t="s">
        <v>6173</v>
      </c>
      <c r="B176" s="1" t="s">
        <v>479</v>
      </c>
      <c r="C176" s="1" t="s">
        <v>8260</v>
      </c>
      <c r="GR176" s="1" t="str">
        <f>IF(LEN(Checks!$A176)&gt;0,Checks!$A176,"")</f>
        <v>GL_CF_PRE001_PRSTDT_014_1</v>
      </c>
      <c r="GS176" s="1" t="str">
        <f>IF(LEN(Folders!$A176)&gt;0,Folders!$A176,"")</f>
        <v/>
      </c>
      <c r="GT176" s="1" t="str">
        <f>IF(LEN(CustomFunctions!$A176)&gt;0,CustomFunctions!$A176,"")</f>
        <v/>
      </c>
      <c r="GU176" s="1" t="str">
        <f>IF(LEN(Fields!$G176)&gt;0,Fields!$G176,"")</f>
        <v>SCTEST_SCS001</v>
      </c>
      <c r="GV176" s="1" t="str">
        <f>IF(LEN(Fields!$B176)&gt;0,Fields!$B176,"")</f>
        <v>SCTEST</v>
      </c>
    </row>
    <row r="177" spans="1:204" ht="25" x14ac:dyDescent="0.25">
      <c r="A177" s="4" t="s">
        <v>6176</v>
      </c>
      <c r="B177" s="4" t="s">
        <v>43</v>
      </c>
      <c r="E177" s="4" t="s">
        <v>8245</v>
      </c>
      <c r="F177" s="4" t="s">
        <v>519</v>
      </c>
      <c r="G177" s="4" t="s">
        <v>4350</v>
      </c>
      <c r="H177" s="4" t="s">
        <v>64</v>
      </c>
      <c r="I177" s="4" t="s">
        <v>500</v>
      </c>
      <c r="J177" s="4" t="s">
        <v>190</v>
      </c>
      <c r="GR177" s="1" t="str">
        <f>IF(LEN(Checks!$A177)&gt;0,Checks!$A177,"")</f>
        <v>GL_VAL_PRE001_PRSTDAT_007</v>
      </c>
      <c r="GS177" s="1" t="str">
        <f>IF(LEN(Folders!$A177)&gt;0,Folders!$A177,"")</f>
        <v/>
      </c>
      <c r="GT177" s="1" t="str">
        <f>IF(LEN(CustomFunctions!$A177)&gt;0,CustomFunctions!$A177,"")</f>
        <v/>
      </c>
      <c r="GU177" s="1" t="str">
        <f>IF(LEN(Fields!$G177)&gt;0,Fields!$G177,"")</f>
        <v>SCRESCD_SCS001</v>
      </c>
      <c r="GV177" s="1" t="str">
        <f>IF(LEN(Fields!$B177)&gt;0,Fields!$B177,"")</f>
        <v>SCRESCD</v>
      </c>
    </row>
    <row r="178" spans="1:204" ht="25" x14ac:dyDescent="0.25">
      <c r="A178" s="4" t="s">
        <v>6176</v>
      </c>
      <c r="B178" s="4" t="s">
        <v>53</v>
      </c>
      <c r="D178" s="4" t="s">
        <v>5806</v>
      </c>
      <c r="E178" s="4" t="s">
        <v>502</v>
      </c>
      <c r="GR178" s="1" t="str">
        <f>IF(LEN(Checks!$A178)&gt;0,Checks!$A178,"")</f>
        <v>GL_VAL_PRE001_PRTRT_002</v>
      </c>
      <c r="GS178" s="1" t="str">
        <f>IF(LEN(Folders!$A178)&gt;0,Folders!$A178,"")</f>
        <v/>
      </c>
      <c r="GT178" s="1" t="str">
        <f>IF(LEN(CustomFunctions!$A178)&gt;0,CustomFunctions!$A178,"")</f>
        <v/>
      </c>
      <c r="GU178" s="1" t="str">
        <f>IF(LEN(Fields!$G178)&gt;0,Fields!$G178,"")</f>
        <v>SCTEST_SCE001</v>
      </c>
      <c r="GV178" s="1" t="str">
        <f>IF(LEN(Fields!$B178)&gt;0,Fields!$B178,"")</f>
        <v>SCTEST</v>
      </c>
    </row>
    <row r="179" spans="1:204" ht="25" x14ac:dyDescent="0.25">
      <c r="A179" s="4" t="s">
        <v>6176</v>
      </c>
      <c r="B179" s="4" t="s">
        <v>59</v>
      </c>
      <c r="C179" s="4" t="s">
        <v>8247</v>
      </c>
      <c r="GR179" s="1" t="str">
        <f>IF(LEN(Checks!$A179)&gt;0,Checks!$A179,"")</f>
        <v>GL_CF_PRE001_PRYN_011</v>
      </c>
      <c r="GS179" s="1" t="str">
        <f>IF(LEN(Folders!$A179)&gt;0,Folders!$A179,"")</f>
        <v/>
      </c>
      <c r="GT179" s="1" t="str">
        <f>IF(LEN(CustomFunctions!$A179)&gt;0,CustomFunctions!$A179,"")</f>
        <v/>
      </c>
      <c r="GU179" s="1" t="str">
        <f>IF(LEN(Fields!$G179)&gt;0,Fields!$G179,"")</f>
        <v>SCRESCD_SCE001</v>
      </c>
      <c r="GV179" s="1" t="str">
        <f>IF(LEN(Fields!$B179)&gt;0,Fields!$B179,"")</f>
        <v>SCRESCD</v>
      </c>
    </row>
    <row r="180" spans="1:204" ht="25" x14ac:dyDescent="0.25">
      <c r="A180" s="4" t="s">
        <v>6176</v>
      </c>
      <c r="B180" s="4" t="s">
        <v>65</v>
      </c>
      <c r="E180" s="4" t="s">
        <v>8245</v>
      </c>
      <c r="F180" s="4" t="s">
        <v>519</v>
      </c>
      <c r="G180" s="4" t="s">
        <v>4350</v>
      </c>
      <c r="H180" s="4" t="s">
        <v>64</v>
      </c>
      <c r="I180" s="4" t="s">
        <v>500</v>
      </c>
      <c r="J180" s="4" t="s">
        <v>190</v>
      </c>
      <c r="GR180" s="1" t="str">
        <f>IF(LEN(Checks!$A180)&gt;0,Checks!$A180,"")</f>
        <v>GL_CF_PRE001_PRYN_011_1</v>
      </c>
      <c r="GS180" s="1" t="str">
        <f>IF(LEN(Folders!$A180)&gt;0,Folders!$A180,"")</f>
        <v/>
      </c>
      <c r="GT180" s="1" t="str">
        <f>IF(LEN(CustomFunctions!$A180)&gt;0,CustomFunctions!$A180,"")</f>
        <v/>
      </c>
      <c r="GU180" s="1" t="str">
        <f>IF(LEN(Fields!$G180)&gt;0,Fields!$G180,"")</f>
        <v>PRTORGVN_DSG005</v>
      </c>
      <c r="GV180" s="1" t="str">
        <f>IF(LEN(Fields!$B180)&gt;0,Fields!$B180,"")</f>
        <v>PRTORGVN</v>
      </c>
    </row>
    <row r="181" spans="1:204" ht="25" x14ac:dyDescent="0.25">
      <c r="A181" s="4" t="s">
        <v>6176</v>
      </c>
      <c r="B181" s="4" t="s">
        <v>71</v>
      </c>
      <c r="D181" s="4" t="s">
        <v>5812</v>
      </c>
      <c r="E181" s="4" t="s">
        <v>502</v>
      </c>
      <c r="GR181" s="1" t="str">
        <f>IF(LEN(Checks!$A181)&gt;0,Checks!$A181,"")</f>
        <v>GL_CF_DDG001_DDRESDV_002</v>
      </c>
      <c r="GS181" s="1" t="str">
        <f>IF(LEN(Folders!$A181)&gt;0,Folders!$A181,"")</f>
        <v/>
      </c>
      <c r="GT181" s="1" t="str">
        <f>IF(LEN(CustomFunctions!$A181)&gt;0,CustomFunctions!$A181,"")</f>
        <v/>
      </c>
      <c r="GU181" s="1" t="str">
        <f>IF(LEN(Fields!$G181)&gt;0,Fields!$G181,"")</f>
        <v>PRTAMDVN_DSG005</v>
      </c>
      <c r="GV181" s="1" t="str">
        <f>IF(LEN(Fields!$B181)&gt;0,Fields!$B181,"")</f>
        <v>PRTAMDVN</v>
      </c>
    </row>
    <row r="182" spans="1:204" ht="25" x14ac:dyDescent="0.25">
      <c r="A182" s="4" t="s">
        <v>6176</v>
      </c>
      <c r="B182" s="4" t="s">
        <v>470</v>
      </c>
      <c r="C182" s="4" t="s">
        <v>8247</v>
      </c>
      <c r="GR182" s="1" t="str">
        <f>IF(LEN(Checks!$A182)&gt;0,Checks!$A182,"")</f>
        <v>GL_CF_DDG001_DDSPID_003</v>
      </c>
      <c r="GS182" s="1" t="str">
        <f>IF(LEN(Folders!$A182)&gt;0,Folders!$A182,"")</f>
        <v/>
      </c>
      <c r="GT182" s="1" t="str">
        <f>IF(LEN(CustomFunctions!$A182)&gt;0,CustomFunctions!$A182,"")</f>
        <v/>
      </c>
      <c r="GU182" s="1" t="str">
        <f>IF(LEN(Fields!$G182)&gt;0,Fields!$G182,"")</f>
        <v>DSSTDAT_DSG005</v>
      </c>
      <c r="GV182" s="1" t="str">
        <f>IF(LEN(Fields!$B182)&gt;0,Fields!$B182,"")</f>
        <v>DSSTDAT</v>
      </c>
    </row>
    <row r="183" spans="1:204" ht="25" x14ac:dyDescent="0.25">
      <c r="A183" s="4" t="s">
        <v>6176</v>
      </c>
      <c r="B183" s="4" t="s">
        <v>479</v>
      </c>
      <c r="E183" s="4" t="s">
        <v>8245</v>
      </c>
      <c r="F183" s="4" t="s">
        <v>519</v>
      </c>
      <c r="G183" s="4" t="s">
        <v>4350</v>
      </c>
      <c r="H183" s="4" t="s">
        <v>64</v>
      </c>
      <c r="I183" s="4" t="s">
        <v>500</v>
      </c>
      <c r="J183" s="4" t="s">
        <v>190</v>
      </c>
      <c r="GR183" s="1" t="str">
        <f>IF(LEN(Checks!$A183)&gt;0,Checks!$A183,"")</f>
        <v>GL_CF_DDG001_OPNTSIAE_001</v>
      </c>
      <c r="GS183" s="1" t="str">
        <f>IF(LEN(Folders!$A183)&gt;0,Folders!$A183,"")</f>
        <v/>
      </c>
      <c r="GT183" s="1" t="str">
        <f>IF(LEN(CustomFunctions!$A183)&gt;0,CustomFunctions!$A183,"")</f>
        <v/>
      </c>
      <c r="GU183" s="1" t="str">
        <f>IF(LEN(Fields!$G183)&gt;0,Fields!$G183,"")</f>
        <v>ZJCAT_ZJG002</v>
      </c>
      <c r="GV183" s="1" t="str">
        <f>IF(LEN(Fields!$B183)&gt;0,Fields!$B183,"")</f>
        <v>ZJCAT</v>
      </c>
    </row>
    <row r="184" spans="1:204" ht="25" x14ac:dyDescent="0.25">
      <c r="A184" s="4" t="s">
        <v>6176</v>
      </c>
      <c r="B184" s="4" t="s">
        <v>76</v>
      </c>
      <c r="D184" s="4" t="s">
        <v>5810</v>
      </c>
      <c r="E184" s="4" t="s">
        <v>502</v>
      </c>
      <c r="GR184" s="1" t="str">
        <f>IF(LEN(Checks!$A184)&gt;0,Checks!$A184,"")</f>
        <v>GL_VAL_DDG001_DDTEST_001</v>
      </c>
      <c r="GS184" s="1" t="str">
        <f>IF(LEN(Folders!$A184)&gt;0,Folders!$A184,"")</f>
        <v/>
      </c>
      <c r="GT184" s="1" t="str">
        <f>IF(LEN(CustomFunctions!$A184)&gt;0,CustomFunctions!$A184,"")</f>
        <v/>
      </c>
      <c r="GU184" s="1" t="str">
        <f>IF(LEN(Fields!$G184)&gt;0,Fields!$G184,"")</f>
        <v>SMPNO_ZJG002</v>
      </c>
      <c r="GV184" s="1" t="str">
        <f>IF(LEN(Fields!$B184)&gt;0,Fields!$B184,"")</f>
        <v>SMPNO</v>
      </c>
    </row>
    <row r="185" spans="1:204" ht="25" x14ac:dyDescent="0.25">
      <c r="A185" s="4" t="s">
        <v>6176</v>
      </c>
      <c r="B185" s="4" t="s">
        <v>83</v>
      </c>
      <c r="C185" s="4" t="s">
        <v>8247</v>
      </c>
      <c r="GR185" s="1" t="str">
        <f>IF(LEN(Checks!$A185)&gt;0,Checks!$A185,"")</f>
        <v>GL_VAL_DDG001_DDTEST_002</v>
      </c>
      <c r="GS185" s="1" t="str">
        <f>IF(LEN(Folders!$A185)&gt;0,Folders!$A185,"")</f>
        <v/>
      </c>
      <c r="GT185" s="1" t="str">
        <f>IF(LEN(CustomFunctions!$A185)&gt;0,CustomFunctions!$A185,"")</f>
        <v/>
      </c>
      <c r="GU185" s="1" t="str">
        <f>IF(LEN(Fields!$G185)&gt;0,Fields!$G185,"")</f>
        <v>TPTTXT_ZJG002</v>
      </c>
      <c r="GV185" s="1" t="str">
        <f>IF(LEN(Fields!$B185)&gt;0,Fields!$B185,"")</f>
        <v>TPTTXT</v>
      </c>
    </row>
    <row r="186" spans="1:204" ht="25" x14ac:dyDescent="0.25">
      <c r="A186" s="4" t="s">
        <v>6176</v>
      </c>
      <c r="B186" s="4" t="s">
        <v>768</v>
      </c>
      <c r="E186" s="4" t="s">
        <v>8245</v>
      </c>
      <c r="F186" s="4" t="s">
        <v>519</v>
      </c>
      <c r="G186" s="4" t="s">
        <v>4350</v>
      </c>
      <c r="H186" s="4" t="s">
        <v>64</v>
      </c>
      <c r="I186" s="4" t="s">
        <v>500</v>
      </c>
      <c r="J186" s="4" t="s">
        <v>190</v>
      </c>
      <c r="GR186" s="1" t="str">
        <f>IF(LEN(Checks!$A186)&gt;0,Checks!$A186,"")</f>
        <v>GL_VAL_DDG001_DDTEST_003</v>
      </c>
      <c r="GS186" s="1" t="str">
        <f>IF(LEN(Folders!$A186)&gt;0,Folders!$A186,"")</f>
        <v/>
      </c>
      <c r="GT186" s="1" t="str">
        <f>IF(LEN(CustomFunctions!$A186)&gt;0,CustomFunctions!$A186,"")</f>
        <v/>
      </c>
      <c r="GU186" s="1" t="str">
        <f>IF(LEN(Fields!$G186)&gt;0,Fields!$G186,"")</f>
        <v>SMPTAK_ZJG002</v>
      </c>
      <c r="GV186" s="1" t="str">
        <f>IF(LEN(Fields!$B186)&gt;0,Fields!$B186,"")</f>
        <v>SMPTAK</v>
      </c>
    </row>
    <row r="187" spans="1:204" ht="25" x14ac:dyDescent="0.25">
      <c r="A187" s="4" t="s">
        <v>6176</v>
      </c>
      <c r="B187" s="4" t="s">
        <v>637</v>
      </c>
      <c r="D187" s="4" t="s">
        <v>5814</v>
      </c>
      <c r="E187" s="4" t="s">
        <v>502</v>
      </c>
      <c r="GR187" s="1" t="str">
        <f>IF(LEN(Checks!$A187)&gt;0,Checks!$A187,"")</f>
        <v>GL_VAL_DMG001_RACECWT_002</v>
      </c>
      <c r="GS187" s="1" t="str">
        <f>IF(LEN(Folders!$A187)&gt;0,Folders!$A187,"")</f>
        <v/>
      </c>
      <c r="GT187" s="1" t="str">
        <f>IF(LEN(CustomFunctions!$A187)&gt;0,CustomFunctions!$A187,"")</f>
        <v/>
      </c>
      <c r="GU187" s="1" t="str">
        <f>IF(LEN(Fields!$G187)&gt;0,Fields!$G187,"")</f>
        <v>RESTKND_ZJG002</v>
      </c>
      <c r="GV187" s="1" t="str">
        <f>IF(LEN(Fields!$B187)&gt;0,Fields!$B187,"")</f>
        <v>RESTKND</v>
      </c>
    </row>
    <row r="188" spans="1:204" ht="25" x14ac:dyDescent="0.25">
      <c r="A188" s="4" t="s">
        <v>6176</v>
      </c>
      <c r="B188" s="4" t="s">
        <v>787</v>
      </c>
      <c r="C188" s="4" t="s">
        <v>8247</v>
      </c>
      <c r="GR188" s="1" t="str">
        <f>IF(LEN(Checks!$A188)&gt;0,Checks!$A188,"")</f>
        <v>GL_CF_DSG001_DSDECOD_001</v>
      </c>
      <c r="GS188" s="1" t="str">
        <f>IF(LEN(Folders!$A188)&gt;0,Folders!$A188,"")</f>
        <v/>
      </c>
      <c r="GT188" s="1" t="str">
        <f>IF(LEN(CustomFunctions!$A188)&gt;0,CustomFunctions!$A188,"")</f>
        <v/>
      </c>
      <c r="GU188" s="1" t="str">
        <f>IF(LEN(Fields!$G188)&gt;0,Fields!$G188,"")</f>
        <v>PCDAT_ZJG002</v>
      </c>
      <c r="GV188" s="1" t="str">
        <f>IF(LEN(Fields!$B188)&gt;0,Fields!$B188,"")</f>
        <v>PCDAT</v>
      </c>
    </row>
    <row r="189" spans="1:204" ht="25" x14ac:dyDescent="0.25">
      <c r="A189" s="4" t="s">
        <v>6176</v>
      </c>
      <c r="B189" s="4" t="s">
        <v>797</v>
      </c>
      <c r="C189" s="4" t="s">
        <v>8260</v>
      </c>
      <c r="GR189" s="1" t="str">
        <f>IF(LEN(Checks!$A189)&gt;0,Checks!$A189,"")</f>
        <v>GL_CF_DSG001_DSDECOD_004_1</v>
      </c>
      <c r="GS189" s="1" t="str">
        <f>IF(LEN(Folders!$A189)&gt;0,Folders!$A189,"")</f>
        <v/>
      </c>
      <c r="GT189" s="1" t="str">
        <f>IF(LEN(CustomFunctions!$A189)&gt;0,CustomFunctions!$A189,"")</f>
        <v/>
      </c>
      <c r="GU189" s="1" t="str">
        <f>IF(LEN(Fields!$G189)&gt;0,Fields!$G189,"")</f>
        <v>PCTIM_ZJG002</v>
      </c>
      <c r="GV189" s="1" t="str">
        <f>IF(LEN(Fields!$B189)&gt;0,Fields!$B189,"")</f>
        <v>PCTIM</v>
      </c>
    </row>
    <row r="190" spans="1:204" ht="25" x14ac:dyDescent="0.25">
      <c r="A190" s="4" t="s">
        <v>6176</v>
      </c>
      <c r="B190" s="4" t="s">
        <v>807</v>
      </c>
      <c r="C190" s="4" t="s">
        <v>8260</v>
      </c>
      <c r="GR190" s="1" t="str">
        <f>IF(LEN(Checks!$A190)&gt;0,Checks!$A190,"")</f>
        <v>GL_CF_DSG001_DSDECOD_004_2</v>
      </c>
      <c r="GS190" s="1" t="str">
        <f>IF(LEN(Folders!$A190)&gt;0,Folders!$A190,"")</f>
        <v/>
      </c>
      <c r="GT190" s="1" t="str">
        <f>IF(LEN(CustomFunctions!$A190)&gt;0,CustomFunctions!$A190,"")</f>
        <v/>
      </c>
      <c r="GU190" s="1" t="str">
        <f>IF(LEN(Fields!$G190)&gt;0,Fields!$G190,"")</f>
        <v>ZJCAT_ZJG002</v>
      </c>
      <c r="GV190" s="1" t="str">
        <f>IF(LEN(Fields!$B190)&gt;0,Fields!$B190,"")</f>
        <v>ZJCAT</v>
      </c>
    </row>
    <row r="191" spans="1:204" ht="25" x14ac:dyDescent="0.25">
      <c r="A191" s="4" t="s">
        <v>6176</v>
      </c>
      <c r="B191" s="4" t="s">
        <v>817</v>
      </c>
      <c r="C191" s="4" t="s">
        <v>8260</v>
      </c>
      <c r="GR191" s="1" t="str">
        <f>IF(LEN(Checks!$A191)&gt;0,Checks!$A191,"")</f>
        <v>GL_CF_DSG001_DSDECOD_005_1</v>
      </c>
      <c r="GS191" s="1" t="str">
        <f>IF(LEN(Folders!$A191)&gt;0,Folders!$A191,"")</f>
        <v/>
      </c>
      <c r="GT191" s="1" t="str">
        <f>IF(LEN(CustomFunctions!$A191)&gt;0,CustomFunctions!$A191,"")</f>
        <v/>
      </c>
      <c r="GU191" s="1" t="str">
        <f>IF(LEN(Fields!$G191)&gt;0,Fields!$G191,"")</f>
        <v>SMPNO_ZJG002</v>
      </c>
      <c r="GV191" s="1" t="str">
        <f>IF(LEN(Fields!$B191)&gt;0,Fields!$B191,"")</f>
        <v>SMPNO</v>
      </c>
    </row>
    <row r="192" spans="1:204" ht="25" x14ac:dyDescent="0.25">
      <c r="A192" s="1" t="s">
        <v>6179</v>
      </c>
      <c r="B192" s="1" t="s">
        <v>43</v>
      </c>
      <c r="E192" s="1" t="s">
        <v>8282</v>
      </c>
      <c r="F192" s="1" t="s">
        <v>519</v>
      </c>
      <c r="H192" s="1" t="s">
        <v>64</v>
      </c>
      <c r="I192" s="1" t="s">
        <v>500</v>
      </c>
      <c r="J192" s="1" t="s">
        <v>190</v>
      </c>
      <c r="GR192" s="1" t="str">
        <f>IF(LEN(Checks!$A192)&gt;0,Checks!$A192,"")</f>
        <v>GL_CF_DSG001_DSDECOD_005_2</v>
      </c>
      <c r="GS192" s="1" t="str">
        <f>IF(LEN(Folders!$A192)&gt;0,Folders!$A192,"")</f>
        <v/>
      </c>
      <c r="GT192" s="1" t="str">
        <f>IF(LEN(CustomFunctions!$A192)&gt;0,CustomFunctions!$A192,"")</f>
        <v/>
      </c>
      <c r="GU192" s="1" t="str">
        <f>IF(LEN(Fields!$G192)&gt;0,Fields!$G192,"")</f>
        <v>TPTTXT_ZJG002</v>
      </c>
      <c r="GV192" s="1" t="str">
        <f>IF(LEN(Fields!$B192)&gt;0,Fields!$B192,"")</f>
        <v>TPTTXT</v>
      </c>
    </row>
    <row r="193" spans="1:204" ht="25" x14ac:dyDescent="0.25">
      <c r="A193" s="1" t="s">
        <v>6179</v>
      </c>
      <c r="B193" s="1" t="s">
        <v>53</v>
      </c>
      <c r="C193" s="1" t="s">
        <v>8267</v>
      </c>
      <c r="GR193" s="1" t="str">
        <f>IF(LEN(Checks!$A193)&gt;0,Checks!$A193,"")</f>
        <v>GL_CF_DSG001_DSDECOD_005_3</v>
      </c>
      <c r="GS193" s="1" t="str">
        <f>IF(LEN(Folders!$A193)&gt;0,Folders!$A193,"")</f>
        <v/>
      </c>
      <c r="GT193" s="1" t="str">
        <f>IF(LEN(CustomFunctions!$A193)&gt;0,CustomFunctions!$A193,"")</f>
        <v/>
      </c>
      <c r="GU193" s="1" t="str">
        <f>IF(LEN(Fields!$G193)&gt;0,Fields!$G193,"")</f>
        <v>SMPTAK_ZJG002</v>
      </c>
      <c r="GV193" s="1" t="str">
        <f>IF(LEN(Fields!$B193)&gt;0,Fields!$B193,"")</f>
        <v>SMPTAK</v>
      </c>
    </row>
    <row r="194" spans="1:204" ht="25" x14ac:dyDescent="0.25">
      <c r="A194" s="4" t="s">
        <v>6182</v>
      </c>
      <c r="B194" s="4" t="s">
        <v>43</v>
      </c>
      <c r="E194" s="4" t="s">
        <v>8282</v>
      </c>
      <c r="F194" s="4" t="s">
        <v>501</v>
      </c>
      <c r="H194" s="4" t="s">
        <v>52</v>
      </c>
      <c r="I194" s="4" t="s">
        <v>500</v>
      </c>
      <c r="J194" s="4" t="s">
        <v>190</v>
      </c>
      <c r="GR194" s="1" t="str">
        <f>IF(LEN(Checks!$A194)&gt;0,Checks!$A194,"")</f>
        <v>GL_CF_DSG001_DSDECOD_006</v>
      </c>
      <c r="GS194" s="1" t="str">
        <f>IF(LEN(Folders!$A194)&gt;0,Folders!$A194,"")</f>
        <v/>
      </c>
      <c r="GT194" s="1" t="str">
        <f>IF(LEN(CustomFunctions!$A194)&gt;0,CustomFunctions!$A194,"")</f>
        <v/>
      </c>
      <c r="GU194" s="1" t="str">
        <f>IF(LEN(Fields!$G194)&gt;0,Fields!$G194,"")</f>
        <v>RESTKND_ZJG002</v>
      </c>
      <c r="GV194" s="1" t="str">
        <f>IF(LEN(Fields!$B194)&gt;0,Fields!$B194,"")</f>
        <v>RESTKND</v>
      </c>
    </row>
    <row r="195" spans="1:204" ht="25" x14ac:dyDescent="0.25">
      <c r="A195" s="4" t="s">
        <v>6182</v>
      </c>
      <c r="B195" s="4" t="s">
        <v>53</v>
      </c>
      <c r="C195" s="4" t="s">
        <v>8267</v>
      </c>
      <c r="GR195" s="1" t="str">
        <f>IF(LEN(Checks!$A195)&gt;0,Checks!$A195,"")</f>
        <v>GL_CF_DSG001_DSDECOD_007</v>
      </c>
      <c r="GS195" s="1" t="str">
        <f>IF(LEN(Folders!$A195)&gt;0,Folders!$A195,"")</f>
        <v/>
      </c>
      <c r="GT195" s="1" t="str">
        <f>IF(LEN(CustomFunctions!$A195)&gt;0,CustomFunctions!$A195,"")</f>
        <v/>
      </c>
      <c r="GU195" s="1" t="str">
        <f>IF(LEN(Fields!$G195)&gt;0,Fields!$G195,"")</f>
        <v>PCDAT_ZJG002</v>
      </c>
      <c r="GV195" s="1" t="str">
        <f>IF(LEN(Fields!$B195)&gt;0,Fields!$B195,"")</f>
        <v>PCDAT</v>
      </c>
    </row>
    <row r="196" spans="1:204" ht="25" x14ac:dyDescent="0.25">
      <c r="A196" s="1" t="s">
        <v>6185</v>
      </c>
      <c r="B196" s="1" t="s">
        <v>43</v>
      </c>
      <c r="E196" s="1" t="s">
        <v>8282</v>
      </c>
      <c r="F196" s="1" t="s">
        <v>519</v>
      </c>
      <c r="H196" s="1" t="s">
        <v>64</v>
      </c>
      <c r="I196" s="1" t="s">
        <v>500</v>
      </c>
      <c r="J196" s="1" t="s">
        <v>190</v>
      </c>
      <c r="GR196" s="1" t="str">
        <f>IF(LEN(Checks!$A196)&gt;0,Checks!$A196,"")</f>
        <v>GL_VAL_DSG001_DECSYDC_009</v>
      </c>
      <c r="GS196" s="1" t="str">
        <f>IF(LEN(Folders!$A196)&gt;0,Folders!$A196,"")</f>
        <v/>
      </c>
      <c r="GT196" s="1" t="str">
        <f>IF(LEN(CustomFunctions!$A196)&gt;0,CustomFunctions!$A196,"")</f>
        <v/>
      </c>
      <c r="GU196" s="1" t="str">
        <f>IF(LEN(Fields!$G196)&gt;0,Fields!$G196,"")</f>
        <v>PCTIM_ZJG002</v>
      </c>
      <c r="GV196" s="1" t="str">
        <f>IF(LEN(Fields!$B196)&gt;0,Fields!$B196,"")</f>
        <v>PCTIM</v>
      </c>
    </row>
    <row r="197" spans="1:204" ht="25" x14ac:dyDescent="0.25">
      <c r="A197" s="1" t="s">
        <v>6185</v>
      </c>
      <c r="B197" s="1" t="s">
        <v>53</v>
      </c>
      <c r="C197" s="1" t="s">
        <v>8267</v>
      </c>
      <c r="GR197" s="1" t="str">
        <f>IF(LEN(Checks!$A197)&gt;0,Checks!$A197,"")</f>
        <v>GL_VAL_DSG001_DSDECOD_002</v>
      </c>
      <c r="GS197" s="1" t="str">
        <f>IF(LEN(Folders!$A197)&gt;0,Folders!$A197,"")</f>
        <v/>
      </c>
      <c r="GT197" s="1" t="str">
        <f>IF(LEN(CustomFunctions!$A197)&gt;0,CustomFunctions!$A197,"")</f>
        <v/>
      </c>
      <c r="GU197" s="1" t="str">
        <f>IF(LEN(Fields!$G197)&gt;0,Fields!$G197,"")</f>
        <v>ZJCAT_ZJG002</v>
      </c>
      <c r="GV197" s="1" t="str">
        <f>IF(LEN(Fields!$B197)&gt;0,Fields!$B197,"")</f>
        <v>ZJCAT</v>
      </c>
    </row>
    <row r="198" spans="1:204" ht="25" x14ac:dyDescent="0.25">
      <c r="A198" s="4" t="s">
        <v>6188</v>
      </c>
      <c r="B198" s="4" t="s">
        <v>43</v>
      </c>
      <c r="E198" s="4" t="s">
        <v>8245</v>
      </c>
      <c r="F198" s="4" t="s">
        <v>526</v>
      </c>
      <c r="G198" s="4" t="s">
        <v>4355</v>
      </c>
      <c r="H198" s="4" t="s">
        <v>70</v>
      </c>
      <c r="I198" s="4" t="s">
        <v>500</v>
      </c>
      <c r="J198" s="4" t="s">
        <v>190</v>
      </c>
      <c r="GR198" s="1" t="str">
        <f>IF(LEN(Checks!$A198)&gt;0,Checks!$A198,"")</f>
        <v>GL_VAL_DSG001_DSDECOD_003</v>
      </c>
      <c r="GS198" s="1" t="str">
        <f>IF(LEN(Folders!$A198)&gt;0,Folders!$A198,"")</f>
        <v/>
      </c>
      <c r="GT198" s="1" t="str">
        <f>IF(LEN(CustomFunctions!$A198)&gt;0,CustomFunctions!$A198,"")</f>
        <v/>
      </c>
      <c r="GU198" s="1" t="str">
        <f>IF(LEN(Fields!$G198)&gt;0,Fields!$G198,"")</f>
        <v>SMPNO_ZJG002</v>
      </c>
      <c r="GV198" s="1" t="str">
        <f>IF(LEN(Fields!$B198)&gt;0,Fields!$B198,"")</f>
        <v>SMPNO</v>
      </c>
    </row>
    <row r="199" spans="1:204" ht="25" x14ac:dyDescent="0.25">
      <c r="A199" s="4" t="s">
        <v>6188</v>
      </c>
      <c r="B199" s="4" t="s">
        <v>53</v>
      </c>
      <c r="D199" s="4" t="s">
        <v>5806</v>
      </c>
      <c r="E199" s="4" t="s">
        <v>502</v>
      </c>
      <c r="GR199" s="1" t="str">
        <f>IF(LEN(Checks!$A199)&gt;0,Checks!$A199,"")</f>
        <v>GL_VAL_DSG001_DSDECOD_008</v>
      </c>
      <c r="GS199" s="1" t="str">
        <f>IF(LEN(Folders!$A199)&gt;0,Folders!$A199,"")</f>
        <v/>
      </c>
      <c r="GT199" s="1" t="str">
        <f>IF(LEN(CustomFunctions!$A199)&gt;0,CustomFunctions!$A199,"")</f>
        <v/>
      </c>
      <c r="GU199" s="1" t="str">
        <f>IF(LEN(Fields!$G199)&gt;0,Fields!$G199,"")</f>
        <v>TPTTXT_ZJG002</v>
      </c>
      <c r="GV199" s="1" t="str">
        <f>IF(LEN(Fields!$B199)&gt;0,Fields!$B199,"")</f>
        <v>TPTTXT</v>
      </c>
    </row>
    <row r="200" spans="1:204" ht="25" x14ac:dyDescent="0.25">
      <c r="A200" s="4" t="s">
        <v>6188</v>
      </c>
      <c r="B200" s="4" t="s">
        <v>59</v>
      </c>
      <c r="C200" s="4" t="s">
        <v>8247</v>
      </c>
      <c r="GR200" s="1" t="str">
        <f>IF(LEN(Checks!$A200)&gt;0,Checks!$A200,"")</f>
        <v>GL_VAL_DSG001_DSDECOD_010</v>
      </c>
      <c r="GS200" s="1" t="str">
        <f>IF(LEN(Folders!$A200)&gt;0,Folders!$A200,"")</f>
        <v/>
      </c>
      <c r="GT200" s="1" t="str">
        <f>IF(LEN(CustomFunctions!$A200)&gt;0,CustomFunctions!$A200,"")</f>
        <v/>
      </c>
      <c r="GU200" s="1" t="str">
        <f>IF(LEN(Fields!$G200)&gt;0,Fields!$G200,"")</f>
        <v>SMPTAK_ZJG002</v>
      </c>
      <c r="GV200" s="1" t="str">
        <f>IF(LEN(Fields!$B200)&gt;0,Fields!$B200,"")</f>
        <v>SMPTAK</v>
      </c>
    </row>
    <row r="201" spans="1:204" x14ac:dyDescent="0.25">
      <c r="A201" s="1" t="s">
        <v>6191</v>
      </c>
      <c r="B201" s="1" t="s">
        <v>43</v>
      </c>
      <c r="E201" s="1" t="s">
        <v>8282</v>
      </c>
      <c r="F201" s="1" t="s">
        <v>1684</v>
      </c>
      <c r="G201" s="1" t="s">
        <v>4379</v>
      </c>
      <c r="H201" s="1" t="s">
        <v>155</v>
      </c>
      <c r="I201" s="1" t="s">
        <v>1683</v>
      </c>
      <c r="J201" s="1" t="s">
        <v>190</v>
      </c>
      <c r="GR201" s="1" t="str">
        <f>IF(LEN(Checks!$A201)&gt;0,Checks!$A201,"")</f>
        <v>GL_VAL_DSG001_EEAYN_016</v>
      </c>
      <c r="GS201" s="1" t="str">
        <f>IF(LEN(Folders!$A201)&gt;0,Folders!$A201,"")</f>
        <v/>
      </c>
      <c r="GT201" s="1" t="str">
        <f>IF(LEN(CustomFunctions!$A201)&gt;0,CustomFunctions!$A201,"")</f>
        <v/>
      </c>
      <c r="GU201" s="1" t="str">
        <f>IF(LEN(Fields!$G201)&gt;0,Fields!$G201,"")</f>
        <v>RESTKND_ZJG002</v>
      </c>
      <c r="GV201" s="1" t="str">
        <f>IF(LEN(Fields!$B201)&gt;0,Fields!$B201,"")</f>
        <v>RESTKND</v>
      </c>
    </row>
    <row r="202" spans="1:204" x14ac:dyDescent="0.25">
      <c r="A202" s="1" t="s">
        <v>6191</v>
      </c>
      <c r="B202" s="1" t="s">
        <v>53</v>
      </c>
      <c r="C202" s="1" t="s">
        <v>8267</v>
      </c>
      <c r="GR202" s="1" t="str">
        <f>IF(LEN(Checks!$A202)&gt;0,Checks!$A202,"")</f>
        <v>GL_VAL_DSG001_EEAYN_017</v>
      </c>
      <c r="GS202" s="1" t="str">
        <f>IF(LEN(Folders!$A202)&gt;0,Folders!$A202,"")</f>
        <v/>
      </c>
      <c r="GT202" s="1" t="str">
        <f>IF(LEN(CustomFunctions!$A202)&gt;0,CustomFunctions!$A202,"")</f>
        <v/>
      </c>
      <c r="GU202" s="1" t="str">
        <f>IF(LEN(Fields!$G202)&gt;0,Fields!$G202,"")</f>
        <v>PCDAT_ZJG002</v>
      </c>
      <c r="GV202" s="1" t="str">
        <f>IF(LEN(Fields!$B202)&gt;0,Fields!$B202,"")</f>
        <v>PCDAT</v>
      </c>
    </row>
    <row r="203" spans="1:204" ht="25" x14ac:dyDescent="0.25">
      <c r="A203" s="4" t="s">
        <v>6197</v>
      </c>
      <c r="B203" s="4" t="s">
        <v>43</v>
      </c>
      <c r="E203" s="4" t="s">
        <v>8282</v>
      </c>
      <c r="F203" s="4" t="s">
        <v>1684</v>
      </c>
      <c r="G203" s="4" t="s">
        <v>4379</v>
      </c>
      <c r="H203" s="4" t="s">
        <v>155</v>
      </c>
      <c r="I203" s="4" t="s">
        <v>1683</v>
      </c>
      <c r="J203" s="4" t="s">
        <v>190</v>
      </c>
      <c r="GR203" s="1" t="str">
        <f>IF(LEN(Checks!$A203)&gt;0,Checks!$A203,"")</f>
        <v>GL_CF_DSG001_DSDECOD_002</v>
      </c>
      <c r="GS203" s="1" t="str">
        <f>IF(LEN(Folders!$A203)&gt;0,Folders!$A203,"")</f>
        <v/>
      </c>
      <c r="GT203" s="1" t="str">
        <f>IF(LEN(CustomFunctions!$A203)&gt;0,CustomFunctions!$A203,"")</f>
        <v/>
      </c>
      <c r="GU203" s="1" t="str">
        <f>IF(LEN(Fields!$G203)&gt;0,Fields!$G203,"")</f>
        <v>PCTIM_ZJG002</v>
      </c>
      <c r="GV203" s="1" t="str">
        <f>IF(LEN(Fields!$B203)&gt;0,Fields!$B203,"")</f>
        <v>PCTIM</v>
      </c>
    </row>
    <row r="204" spans="1:204" ht="25" x14ac:dyDescent="0.25">
      <c r="A204" s="4" t="s">
        <v>6197</v>
      </c>
      <c r="B204" s="4" t="s">
        <v>53</v>
      </c>
      <c r="C204" s="4" t="s">
        <v>8267</v>
      </c>
      <c r="GR204" s="1" t="str">
        <f>IF(LEN(Checks!$A204)&gt;0,Checks!$A204,"")</f>
        <v>GL_CF_DSG001_DSDECOD_002_1</v>
      </c>
      <c r="GS204" s="1" t="str">
        <f>IF(LEN(Folders!$A204)&gt;0,Folders!$A204,"")</f>
        <v/>
      </c>
      <c r="GT204" s="1" t="str">
        <f>IF(LEN(CustomFunctions!$A204)&gt;0,CustomFunctions!$A204,"")</f>
        <v/>
      </c>
      <c r="GU204" s="1" t="str">
        <f>IF(LEN(Fields!$G204)&gt;0,Fields!$G204,"")</f>
        <v>ZJCAT_ZJG002</v>
      </c>
      <c r="GV204" s="1" t="str">
        <f>IF(LEN(Fields!$B204)&gt;0,Fields!$B204,"")</f>
        <v>ZJCAT</v>
      </c>
    </row>
    <row r="205" spans="1:204" x14ac:dyDescent="0.25">
      <c r="A205" s="1" t="s">
        <v>6201</v>
      </c>
      <c r="B205" s="1" t="s">
        <v>43</v>
      </c>
      <c r="E205" s="1" t="s">
        <v>8282</v>
      </c>
      <c r="F205" s="1" t="s">
        <v>1864</v>
      </c>
      <c r="H205" s="1" t="s">
        <v>179</v>
      </c>
      <c r="I205" s="1" t="s">
        <v>1784</v>
      </c>
      <c r="J205" s="1" t="s">
        <v>190</v>
      </c>
      <c r="GR205" s="1" t="str">
        <f>IF(LEN(Checks!$A205)&gt;0,Checks!$A205,"")</f>
        <v>GL_CF_DSG001_DSDECOD_009</v>
      </c>
      <c r="GS205" s="1" t="str">
        <f>IF(LEN(Folders!$A205)&gt;0,Folders!$A205,"")</f>
        <v/>
      </c>
      <c r="GT205" s="1" t="str">
        <f>IF(LEN(CustomFunctions!$A205)&gt;0,CustomFunctions!$A205,"")</f>
        <v/>
      </c>
      <c r="GU205" s="1" t="str">
        <f>IF(LEN(Fields!$G205)&gt;0,Fields!$G205,"")</f>
        <v>SMPNO_ZJG002</v>
      </c>
      <c r="GV205" s="1" t="str">
        <f>IF(LEN(Fields!$B205)&gt;0,Fields!$B205,"")</f>
        <v>SMPNO</v>
      </c>
    </row>
    <row r="206" spans="1:204" x14ac:dyDescent="0.25">
      <c r="A206" s="1" t="s">
        <v>6201</v>
      </c>
      <c r="B206" s="1" t="s">
        <v>53</v>
      </c>
      <c r="C206" s="1" t="s">
        <v>8267</v>
      </c>
      <c r="GR206" s="1" t="str">
        <f>IF(LEN(Checks!$A206)&gt;0,Checks!$A206,"")</f>
        <v>GL_VAL_DSG001_DECSYDC_010</v>
      </c>
      <c r="GS206" s="1" t="str">
        <f>IF(LEN(Folders!$A206)&gt;0,Folders!$A206,"")</f>
        <v/>
      </c>
      <c r="GT206" s="1" t="str">
        <f>IF(LEN(CustomFunctions!$A206)&gt;0,CustomFunctions!$A206,"")</f>
        <v/>
      </c>
      <c r="GU206" s="1" t="str">
        <f>IF(LEN(Fields!$G206)&gt;0,Fields!$G206,"")</f>
        <v>TPTTXT_ZJG002</v>
      </c>
      <c r="GV206" s="1" t="str">
        <f>IF(LEN(Fields!$B206)&gt;0,Fields!$B206,"")</f>
        <v>TPTTXT</v>
      </c>
    </row>
    <row r="207" spans="1:204" x14ac:dyDescent="0.25">
      <c r="A207" s="4" t="s">
        <v>6206</v>
      </c>
      <c r="B207" s="4" t="s">
        <v>43</v>
      </c>
      <c r="E207" s="4" t="s">
        <v>8282</v>
      </c>
      <c r="F207" s="4" t="s">
        <v>1785</v>
      </c>
      <c r="H207" s="4" t="s">
        <v>255</v>
      </c>
      <c r="I207" s="4" t="s">
        <v>1784</v>
      </c>
      <c r="J207" s="4" t="s">
        <v>190</v>
      </c>
      <c r="GR207" s="1" t="str">
        <f>IF(LEN(Checks!$A207)&gt;0,Checks!$A207,"")</f>
        <v>GL_CF_DSG001_DSDECOD_011</v>
      </c>
      <c r="GS207" s="1" t="str">
        <f>IF(LEN(Folders!$A207)&gt;0,Folders!$A207,"")</f>
        <v/>
      </c>
      <c r="GT207" s="1" t="str">
        <f>IF(LEN(CustomFunctions!$A207)&gt;0,CustomFunctions!$A207,"")</f>
        <v/>
      </c>
      <c r="GU207" s="1" t="str">
        <f>IF(LEN(Fields!$G207)&gt;0,Fields!$G207,"")</f>
        <v>SMPTAK_ZJG002</v>
      </c>
      <c r="GV207" s="1" t="str">
        <f>IF(LEN(Fields!$B207)&gt;0,Fields!$B207,"")</f>
        <v>SMPTAK</v>
      </c>
    </row>
    <row r="208" spans="1:204" x14ac:dyDescent="0.25">
      <c r="A208" s="4" t="s">
        <v>6206</v>
      </c>
      <c r="B208" s="4" t="s">
        <v>53</v>
      </c>
      <c r="C208" s="4" t="s">
        <v>8248</v>
      </c>
      <c r="GR208" s="1" t="str">
        <f>IF(LEN(Checks!$A208)&gt;0,Checks!$A208,"")</f>
        <v>GL_VAL_DSG002_IFCDAT_002</v>
      </c>
      <c r="GS208" s="1" t="str">
        <f>IF(LEN(Folders!$A208)&gt;0,Folders!$A208,"")</f>
        <v/>
      </c>
      <c r="GT208" s="1" t="str">
        <f>IF(LEN(CustomFunctions!$A208)&gt;0,CustomFunctions!$A208,"")</f>
        <v/>
      </c>
      <c r="GU208" s="1" t="str">
        <f>IF(LEN(Fields!$G208)&gt;0,Fields!$G208,"")</f>
        <v>RESTKND_ZJG002</v>
      </c>
      <c r="GV208" s="1" t="str">
        <f>IF(LEN(Fields!$B208)&gt;0,Fields!$B208,"")</f>
        <v>RESTKND</v>
      </c>
    </row>
    <row r="209" spans="1:204" ht="25" x14ac:dyDescent="0.25">
      <c r="A209" s="1" t="s">
        <v>6210</v>
      </c>
      <c r="B209" s="1" t="s">
        <v>43</v>
      </c>
      <c r="E209" s="1" t="s">
        <v>8282</v>
      </c>
      <c r="F209" s="1" t="s">
        <v>1864</v>
      </c>
      <c r="H209" s="1" t="s">
        <v>266</v>
      </c>
      <c r="I209" s="1" t="s">
        <v>1784</v>
      </c>
      <c r="J209" s="1" t="s">
        <v>190</v>
      </c>
      <c r="GR209" s="1" t="str">
        <f>IF(LEN(Checks!$A209)&gt;0,Checks!$A209,"")</f>
        <v>GL_VAL_DSG002_IFCDAT_003</v>
      </c>
      <c r="GS209" s="1" t="str">
        <f>IF(LEN(Folders!$A209)&gt;0,Folders!$A209,"")</f>
        <v/>
      </c>
      <c r="GT209" s="1" t="str">
        <f>IF(LEN(CustomFunctions!$A209)&gt;0,CustomFunctions!$A209,"")</f>
        <v/>
      </c>
      <c r="GU209" s="1" t="str">
        <f>IF(LEN(Fields!$G209)&gt;0,Fields!$G209,"")</f>
        <v>PCDAT_ZJG002</v>
      </c>
      <c r="GV209" s="1" t="str">
        <f>IF(LEN(Fields!$B209)&gt;0,Fields!$B209,"")</f>
        <v>PCDAT</v>
      </c>
    </row>
    <row r="210" spans="1:204" ht="25" x14ac:dyDescent="0.25">
      <c r="A210" s="1" t="s">
        <v>6210</v>
      </c>
      <c r="B210" s="1" t="s">
        <v>53</v>
      </c>
      <c r="C210" s="1" t="s">
        <v>8267</v>
      </c>
      <c r="GR210" s="1" t="str">
        <f>IF(LEN(Checks!$A210)&gt;0,Checks!$A210,"")</f>
        <v>GL_VAL_DSG002_IFCDAT_004</v>
      </c>
      <c r="GS210" s="1" t="str">
        <f>IF(LEN(Folders!$A210)&gt;0,Folders!$A210,"")</f>
        <v/>
      </c>
      <c r="GT210" s="1" t="str">
        <f>IF(LEN(CustomFunctions!$A210)&gt;0,CustomFunctions!$A210,"")</f>
        <v/>
      </c>
      <c r="GU210" s="1" t="str">
        <f>IF(LEN(Fields!$G210)&gt;0,Fields!$G210,"")</f>
        <v>PCTIM_ZJG002</v>
      </c>
      <c r="GV210" s="1" t="str">
        <f>IF(LEN(Fields!$B210)&gt;0,Fields!$B210,"")</f>
        <v>PCTIM</v>
      </c>
    </row>
    <row r="211" spans="1:204" ht="25" x14ac:dyDescent="0.25">
      <c r="A211" s="4" t="s">
        <v>6213</v>
      </c>
      <c r="B211" s="4" t="s">
        <v>43</v>
      </c>
      <c r="E211" s="4" t="s">
        <v>8282</v>
      </c>
      <c r="F211" s="4" t="s">
        <v>1864</v>
      </c>
      <c r="H211" s="4" t="s">
        <v>279</v>
      </c>
      <c r="I211" s="4" t="s">
        <v>1784</v>
      </c>
      <c r="J211" s="4" t="s">
        <v>190</v>
      </c>
      <c r="GR211" s="1" t="str">
        <f>IF(LEN(Checks!$A211)&gt;0,Checks!$A211,"")</f>
        <v>GL_VAL_DSG003_IFCWDDAT _004</v>
      </c>
      <c r="GS211" s="1" t="str">
        <f>IF(LEN(Folders!$A211)&gt;0,Folders!$A211,"")</f>
        <v/>
      </c>
      <c r="GT211" s="1" t="str">
        <f>IF(LEN(CustomFunctions!$A211)&gt;0,CustomFunctions!$A211,"")</f>
        <v/>
      </c>
      <c r="GU211" s="1" t="str">
        <f>IF(LEN(Fields!$G211)&gt;0,Fields!$G211,"")</f>
        <v>ZJCAT_ZJG002</v>
      </c>
      <c r="GV211" s="1" t="str">
        <f>IF(LEN(Fields!$B211)&gt;0,Fields!$B211,"")</f>
        <v>ZJCAT</v>
      </c>
    </row>
    <row r="212" spans="1:204" ht="25" x14ac:dyDescent="0.25">
      <c r="A212" s="4" t="s">
        <v>6213</v>
      </c>
      <c r="B212" s="4" t="s">
        <v>53</v>
      </c>
      <c r="C212" s="4" t="s">
        <v>8267</v>
      </c>
      <c r="GR212" s="1" t="str">
        <f>IF(LEN(Checks!$A212)&gt;0,Checks!$A212,"")</f>
        <v>GL_VAL_DSG003_IFCWDDAT_001</v>
      </c>
      <c r="GS212" s="1" t="str">
        <f>IF(LEN(Folders!$A212)&gt;0,Folders!$A212,"")</f>
        <v/>
      </c>
      <c r="GT212" s="1" t="str">
        <f>IF(LEN(CustomFunctions!$A212)&gt;0,CustomFunctions!$A212,"")</f>
        <v/>
      </c>
      <c r="GU212" s="1" t="str">
        <f>IF(LEN(Fields!$G212)&gt;0,Fields!$G212,"")</f>
        <v>SMPNO_ZJG002</v>
      </c>
      <c r="GV212" s="1" t="str">
        <f>IF(LEN(Fields!$B212)&gt;0,Fields!$B212,"")</f>
        <v>SMPNO</v>
      </c>
    </row>
    <row r="213" spans="1:204" ht="25" x14ac:dyDescent="0.25">
      <c r="A213" s="1" t="s">
        <v>6216</v>
      </c>
      <c r="B213" s="1" t="s">
        <v>43</v>
      </c>
      <c r="E213" s="1" t="s">
        <v>8282</v>
      </c>
      <c r="F213" s="1" t="s">
        <v>1864</v>
      </c>
      <c r="H213" s="1" t="s">
        <v>261</v>
      </c>
      <c r="I213" s="1" t="s">
        <v>1784</v>
      </c>
      <c r="J213" s="1" t="s">
        <v>190</v>
      </c>
      <c r="GR213" s="1" t="str">
        <f>IF(LEN(Checks!$A213)&gt;0,Checks!$A213,"")</f>
        <v>GL_VAL_DSG003_RNIFCWD_002</v>
      </c>
      <c r="GS213" s="1" t="str">
        <f>IF(LEN(Folders!$A213)&gt;0,Folders!$A213,"")</f>
        <v/>
      </c>
      <c r="GT213" s="1" t="str">
        <f>IF(LEN(CustomFunctions!$A213)&gt;0,CustomFunctions!$A213,"")</f>
        <v/>
      </c>
      <c r="GU213" s="1" t="str">
        <f>IF(LEN(Fields!$G213)&gt;0,Fields!$G213,"")</f>
        <v>TPTTXT_ZJG002</v>
      </c>
      <c r="GV213" s="1" t="str">
        <f>IF(LEN(Fields!$B213)&gt;0,Fields!$B213,"")</f>
        <v>TPTTXT</v>
      </c>
    </row>
    <row r="214" spans="1:204" ht="25" x14ac:dyDescent="0.25">
      <c r="A214" s="1" t="s">
        <v>6216</v>
      </c>
      <c r="B214" s="1" t="s">
        <v>53</v>
      </c>
      <c r="C214" s="1" t="s">
        <v>8267</v>
      </c>
      <c r="GR214" s="1" t="str">
        <f>IF(LEN(Checks!$A214)&gt;0,Checks!$A214,"")</f>
        <v>GL_VAL_DSG003_RNIFCWD_003</v>
      </c>
      <c r="GS214" s="1" t="str">
        <f>IF(LEN(Folders!$A214)&gt;0,Folders!$A214,"")</f>
        <v/>
      </c>
      <c r="GT214" s="1" t="str">
        <f>IF(LEN(CustomFunctions!$A214)&gt;0,CustomFunctions!$A214,"")</f>
        <v/>
      </c>
      <c r="GU214" s="1" t="str">
        <f>IF(LEN(Fields!$G214)&gt;0,Fields!$G214,"")</f>
        <v>SMPTAK_ZJG002</v>
      </c>
      <c r="GV214" s="1" t="str">
        <f>IF(LEN(Fields!$B214)&gt;0,Fields!$B214,"")</f>
        <v>SMPTAK</v>
      </c>
    </row>
    <row r="215" spans="1:204" ht="25" x14ac:dyDescent="0.25">
      <c r="A215" s="4" t="s">
        <v>6219</v>
      </c>
      <c r="B215" s="4" t="s">
        <v>43</v>
      </c>
      <c r="E215" s="4" t="s">
        <v>8282</v>
      </c>
      <c r="F215" s="4" t="s">
        <v>2044</v>
      </c>
      <c r="H215" s="4" t="s">
        <v>208</v>
      </c>
      <c r="I215" s="4" t="s">
        <v>2043</v>
      </c>
      <c r="GR215" s="1" t="str">
        <f>IF(LEN(Checks!$A215)&gt;0,Checks!$A215,"")</f>
        <v>GL_CF_DSG005_PRTAMDVN_001</v>
      </c>
      <c r="GS215" s="1" t="str">
        <f>IF(LEN(Folders!$A215)&gt;0,Folders!$A215,"")</f>
        <v/>
      </c>
      <c r="GT215" s="1" t="str">
        <f>IF(LEN(CustomFunctions!$A215)&gt;0,CustomFunctions!$A215,"")</f>
        <v/>
      </c>
      <c r="GU215" s="1" t="str">
        <f>IF(LEN(Fields!$G215)&gt;0,Fields!$G215,"")</f>
        <v>RESTKND_ZJG002</v>
      </c>
      <c r="GV215" s="1" t="str">
        <f>IF(LEN(Fields!$B215)&gt;0,Fields!$B215,"")</f>
        <v>RESTKND</v>
      </c>
    </row>
    <row r="216" spans="1:204" ht="25" x14ac:dyDescent="0.25">
      <c r="A216" s="4" t="s">
        <v>6219</v>
      </c>
      <c r="B216" s="4" t="s">
        <v>53</v>
      </c>
      <c r="C216" s="4" t="s">
        <v>8267</v>
      </c>
      <c r="GR216" s="1" t="str">
        <f>IF(LEN(Checks!$A216)&gt;0,Checks!$A216,"")</f>
        <v>GL_CF_DSG005_PRTAMDVN_001_1</v>
      </c>
      <c r="GS216" s="1" t="str">
        <f>IF(LEN(Folders!$A216)&gt;0,Folders!$A216,"")</f>
        <v/>
      </c>
      <c r="GT216" s="1" t="str">
        <f>IF(LEN(CustomFunctions!$A216)&gt;0,CustomFunctions!$A216,"")</f>
        <v/>
      </c>
      <c r="GU216" s="1" t="str">
        <f>IF(LEN(Fields!$G216)&gt;0,Fields!$G216,"")</f>
        <v>PCDAT_ZJG002</v>
      </c>
      <c r="GV216" s="1" t="str">
        <f>IF(LEN(Fields!$B216)&gt;0,Fields!$B216,"")</f>
        <v>PCDAT</v>
      </c>
    </row>
    <row r="217" spans="1:204" ht="25" x14ac:dyDescent="0.25">
      <c r="A217" s="1" t="s">
        <v>6222</v>
      </c>
      <c r="B217" s="1" t="s">
        <v>43</v>
      </c>
      <c r="E217" s="1" t="s">
        <v>8282</v>
      </c>
      <c r="F217" s="1" t="s">
        <v>2044</v>
      </c>
      <c r="H217" s="1" t="s">
        <v>225</v>
      </c>
      <c r="I217" s="1" t="s">
        <v>2043</v>
      </c>
      <c r="GR217" s="1" t="str">
        <f>IF(LEN(Checks!$A217)&gt;0,Checks!$A217,"")</f>
        <v>GL_VAL_DSG005_DSSTDAT_002</v>
      </c>
      <c r="GS217" s="1" t="str">
        <f>IF(LEN(Folders!$A217)&gt;0,Folders!$A217,"")</f>
        <v/>
      </c>
      <c r="GT217" s="1" t="str">
        <f>IF(LEN(CustomFunctions!$A217)&gt;0,CustomFunctions!$A217,"")</f>
        <v/>
      </c>
      <c r="GU217" s="1" t="str">
        <f>IF(LEN(Fields!$G217)&gt;0,Fields!$G217,"")</f>
        <v>PCTIM_ZJG002</v>
      </c>
      <c r="GV217" s="1" t="str">
        <f>IF(LEN(Fields!$B217)&gt;0,Fields!$B217,"")</f>
        <v>PCTIM</v>
      </c>
    </row>
    <row r="218" spans="1:204" ht="25" x14ac:dyDescent="0.25">
      <c r="A218" s="1" t="s">
        <v>6222</v>
      </c>
      <c r="B218" s="1" t="s">
        <v>53</v>
      </c>
      <c r="C218" s="1" t="s">
        <v>8267</v>
      </c>
      <c r="GR218" s="1" t="str">
        <f>IF(LEN(Checks!$A218)&gt;0,Checks!$A218,"")</f>
        <v>GL_VAL_DSG005_PRTAMDVN_001</v>
      </c>
      <c r="GS218" s="1" t="str">
        <f>IF(LEN(Folders!$A218)&gt;0,Folders!$A218,"")</f>
        <v/>
      </c>
      <c r="GT218" s="1" t="str">
        <f>IF(LEN(CustomFunctions!$A218)&gt;0,CustomFunctions!$A218,"")</f>
        <v/>
      </c>
      <c r="GU218" s="1" t="str">
        <f>IF(LEN(Fields!$G218)&gt;0,Fields!$G218,"")</f>
        <v>ZJCAT_ZJG002</v>
      </c>
      <c r="GV218" s="1" t="str">
        <f>IF(LEN(Fields!$B218)&gt;0,Fields!$B218,"")</f>
        <v>ZJCAT</v>
      </c>
    </row>
    <row r="219" spans="1:204" ht="25" x14ac:dyDescent="0.25">
      <c r="A219" s="4" t="s">
        <v>6225</v>
      </c>
      <c r="B219" s="4" t="s">
        <v>43</v>
      </c>
      <c r="E219" s="4" t="s">
        <v>8282</v>
      </c>
      <c r="F219" s="4" t="s">
        <v>2044</v>
      </c>
      <c r="H219" s="4" t="s">
        <v>214</v>
      </c>
      <c r="I219" s="4" t="s">
        <v>2043</v>
      </c>
      <c r="GR219" s="1" t="str">
        <f>IF(LEN(Checks!$A219)&gt;0,Checks!$A219,"")</f>
        <v>GL_CF_DVG001_002</v>
      </c>
      <c r="GS219" s="1" t="str">
        <f>IF(LEN(Folders!$A219)&gt;0,Folders!$A219,"")</f>
        <v/>
      </c>
      <c r="GT219" s="1" t="str">
        <f>IF(LEN(CustomFunctions!$A219)&gt;0,CustomFunctions!$A219,"")</f>
        <v/>
      </c>
      <c r="GU219" s="1" t="str">
        <f>IF(LEN(Fields!$G219)&gt;0,Fields!$G219,"")</f>
        <v>SMPNO_ZJG002</v>
      </c>
      <c r="GV219" s="1" t="str">
        <f>IF(LEN(Fields!$B219)&gt;0,Fields!$B219,"")</f>
        <v>SMPNO</v>
      </c>
    </row>
    <row r="220" spans="1:204" ht="25" x14ac:dyDescent="0.25">
      <c r="A220" s="4" t="s">
        <v>6225</v>
      </c>
      <c r="B220" s="4" t="s">
        <v>53</v>
      </c>
      <c r="C220" s="4" t="s">
        <v>8267</v>
      </c>
      <c r="GR220" s="1" t="str">
        <f>IF(LEN(Checks!$A220)&gt;0,Checks!$A220,"")</f>
        <v>GL_CF_DVG001_003</v>
      </c>
      <c r="GS220" s="1" t="str">
        <f>IF(LEN(Folders!$A220)&gt;0,Folders!$A220,"")</f>
        <v/>
      </c>
      <c r="GT220" s="1" t="str">
        <f>IF(LEN(CustomFunctions!$A220)&gt;0,CustomFunctions!$A220,"")</f>
        <v/>
      </c>
      <c r="GU220" s="1" t="str">
        <f>IF(LEN(Fields!$G220)&gt;0,Fields!$G220,"")</f>
        <v>TPTTXT_ZJG002</v>
      </c>
      <c r="GV220" s="1" t="str">
        <f>IF(LEN(Fields!$B220)&gt;0,Fields!$B220,"")</f>
        <v>TPTTXT</v>
      </c>
    </row>
    <row r="221" spans="1:204" ht="25" x14ac:dyDescent="0.25">
      <c r="A221" s="1" t="s">
        <v>6228</v>
      </c>
      <c r="B221" s="1" t="s">
        <v>43</v>
      </c>
      <c r="E221" s="1" t="s">
        <v>8282</v>
      </c>
      <c r="F221" s="1" t="s">
        <v>2044</v>
      </c>
      <c r="H221" s="1" t="s">
        <v>230</v>
      </c>
      <c r="I221" s="1" t="s">
        <v>2043</v>
      </c>
      <c r="GR221" s="1" t="str">
        <f>IF(LEN(Checks!$A221)&gt;0,Checks!$A221,"")</f>
        <v>GL_CF_DVG001_005</v>
      </c>
      <c r="GS221" s="1" t="str">
        <f>IF(LEN(Folders!$A221)&gt;0,Folders!$A221,"")</f>
        <v/>
      </c>
      <c r="GT221" s="1" t="str">
        <f>IF(LEN(CustomFunctions!$A221)&gt;0,CustomFunctions!$A221,"")</f>
        <v/>
      </c>
      <c r="GU221" s="1" t="str">
        <f>IF(LEN(Fields!$G221)&gt;0,Fields!$G221,"")</f>
        <v>SMPTAK_ZJG002</v>
      </c>
      <c r="GV221" s="1" t="str">
        <f>IF(LEN(Fields!$B221)&gt;0,Fields!$B221,"")</f>
        <v>SMPTAK</v>
      </c>
    </row>
    <row r="222" spans="1:204" ht="25" x14ac:dyDescent="0.25">
      <c r="A222" s="1" t="s">
        <v>6228</v>
      </c>
      <c r="B222" s="1" t="s">
        <v>53</v>
      </c>
      <c r="C222" s="1" t="s">
        <v>8267</v>
      </c>
      <c r="GR222" s="1" t="str">
        <f>IF(LEN(Checks!$A222)&gt;0,Checks!$A222,"")</f>
        <v>GL_VAL_DVG001_003</v>
      </c>
      <c r="GS222" s="1" t="str">
        <f>IF(LEN(Folders!$A222)&gt;0,Folders!$A222,"")</f>
        <v/>
      </c>
      <c r="GT222" s="1" t="str">
        <f>IF(LEN(CustomFunctions!$A222)&gt;0,CustomFunctions!$A222,"")</f>
        <v/>
      </c>
      <c r="GU222" s="1" t="str">
        <f>IF(LEN(Fields!$G222)&gt;0,Fields!$G222,"")</f>
        <v>RESTKND_ZJG002</v>
      </c>
      <c r="GV222" s="1" t="str">
        <f>IF(LEN(Fields!$B222)&gt;0,Fields!$B222,"")</f>
        <v>RESTKND</v>
      </c>
    </row>
    <row r="223" spans="1:204" ht="25" x14ac:dyDescent="0.25">
      <c r="A223" s="4" t="s">
        <v>6231</v>
      </c>
      <c r="B223" s="4" t="s">
        <v>43</v>
      </c>
      <c r="E223" s="4" t="s">
        <v>8282</v>
      </c>
      <c r="F223" s="4" t="s">
        <v>2044</v>
      </c>
      <c r="H223" s="4" t="s">
        <v>235</v>
      </c>
      <c r="I223" s="4" t="s">
        <v>2043</v>
      </c>
      <c r="GR223" s="1" t="str">
        <f>IF(LEN(Checks!$A223)&gt;0,Checks!$A223,"")</f>
        <v>GL_CF_DVG001_001</v>
      </c>
      <c r="GS223" s="1" t="str">
        <f>IF(LEN(Folders!$A223)&gt;0,Folders!$A223,"")</f>
        <v/>
      </c>
      <c r="GT223" s="1" t="str">
        <f>IF(LEN(CustomFunctions!$A223)&gt;0,CustomFunctions!$A223,"")</f>
        <v/>
      </c>
      <c r="GU223" s="1" t="str">
        <f>IF(LEN(Fields!$G223)&gt;0,Fields!$G223,"")</f>
        <v>PCDAT_ZJG002</v>
      </c>
      <c r="GV223" s="1" t="str">
        <f>IF(LEN(Fields!$B223)&gt;0,Fields!$B223,"")</f>
        <v>PCDAT</v>
      </c>
    </row>
    <row r="224" spans="1:204" ht="25" x14ac:dyDescent="0.25">
      <c r="A224" s="4" t="s">
        <v>6231</v>
      </c>
      <c r="B224" s="4" t="s">
        <v>53</v>
      </c>
      <c r="C224" s="4" t="s">
        <v>8267</v>
      </c>
      <c r="GR224" s="1" t="str">
        <f>IF(LEN(Checks!$A224)&gt;0,Checks!$A224,"")</f>
        <v>GL_CF_DVG001_004</v>
      </c>
      <c r="GS224" s="1" t="str">
        <f>IF(LEN(Folders!$A224)&gt;0,Folders!$A224,"")</f>
        <v/>
      </c>
      <c r="GT224" s="1" t="str">
        <f>IF(LEN(CustomFunctions!$A224)&gt;0,CustomFunctions!$A224,"")</f>
        <v/>
      </c>
      <c r="GU224" s="1" t="str">
        <f>IF(LEN(Fields!$G224)&gt;0,Fields!$G224,"")</f>
        <v>PCTIM_ZJG002</v>
      </c>
      <c r="GV224" s="1" t="str">
        <f>IF(LEN(Fields!$B224)&gt;0,Fields!$B224,"")</f>
        <v>PCTIM</v>
      </c>
    </row>
    <row r="225" spans="1:204" ht="25" x14ac:dyDescent="0.25">
      <c r="A225" s="1" t="s">
        <v>6234</v>
      </c>
      <c r="B225" s="1" t="s">
        <v>43</v>
      </c>
      <c r="E225" s="1" t="s">
        <v>8282</v>
      </c>
      <c r="F225" s="1" t="s">
        <v>2044</v>
      </c>
      <c r="H225" s="1" t="s">
        <v>240</v>
      </c>
      <c r="I225" s="1" t="s">
        <v>2043</v>
      </c>
      <c r="GR225" s="1" t="str">
        <f>IF(LEN(Checks!$A225)&gt;0,Checks!$A225,"")</f>
        <v>GL_CF_DVG001_010</v>
      </c>
      <c r="GS225" s="1" t="str">
        <f>IF(LEN(Folders!$A225)&gt;0,Folders!$A225,"")</f>
        <v/>
      </c>
      <c r="GT225" s="1" t="str">
        <f>IF(LEN(CustomFunctions!$A225)&gt;0,CustomFunctions!$A225,"")</f>
        <v/>
      </c>
      <c r="GU225" s="1" t="str">
        <f>IF(LEN(Fields!$G225)&gt;0,Fields!$G225,"")</f>
        <v>ZJCAT_ZJG002</v>
      </c>
      <c r="GV225" s="1" t="str">
        <f>IF(LEN(Fields!$B225)&gt;0,Fields!$B225,"")</f>
        <v>ZJCAT</v>
      </c>
    </row>
    <row r="226" spans="1:204" ht="25" x14ac:dyDescent="0.25">
      <c r="A226" s="1" t="s">
        <v>6234</v>
      </c>
      <c r="B226" s="1" t="s">
        <v>53</v>
      </c>
      <c r="C226" s="1" t="s">
        <v>8267</v>
      </c>
      <c r="GR226" s="1" t="str">
        <f>IF(LEN(Checks!$A226)&gt;0,Checks!$A226,"")</f>
        <v>GL_CF_DVG001_010_1</v>
      </c>
      <c r="GS226" s="1" t="str">
        <f>IF(LEN(Folders!$A226)&gt;0,Folders!$A226,"")</f>
        <v/>
      </c>
      <c r="GT226" s="1" t="str">
        <f>IF(LEN(CustomFunctions!$A226)&gt;0,CustomFunctions!$A226,"")</f>
        <v/>
      </c>
      <c r="GU226" s="1" t="str">
        <f>IF(LEN(Fields!$G226)&gt;0,Fields!$G226,"")</f>
        <v>SMPNO_ZJG002</v>
      </c>
      <c r="GV226" s="1" t="str">
        <f>IF(LEN(Fields!$B226)&gt;0,Fields!$B226,"")</f>
        <v>SMPNO</v>
      </c>
    </row>
    <row r="227" spans="1:204" ht="25" x14ac:dyDescent="0.25">
      <c r="A227" s="4" t="s">
        <v>6237</v>
      </c>
      <c r="B227" s="4" t="s">
        <v>43</v>
      </c>
      <c r="E227" s="4" t="s">
        <v>8282</v>
      </c>
      <c r="F227" s="4" t="s">
        <v>2044</v>
      </c>
      <c r="H227" s="4" t="s">
        <v>220</v>
      </c>
      <c r="I227" s="4" t="s">
        <v>2043</v>
      </c>
      <c r="GR227" s="1" t="str">
        <f>IF(LEN(Checks!$A227)&gt;0,Checks!$A227,"")</f>
        <v>GL_CF_DVG001_010_2</v>
      </c>
      <c r="GS227" s="1" t="str">
        <f>IF(LEN(Folders!$A227)&gt;0,Folders!$A227,"")</f>
        <v/>
      </c>
      <c r="GT227" s="1" t="str">
        <f>IF(LEN(CustomFunctions!$A227)&gt;0,CustomFunctions!$A227,"")</f>
        <v/>
      </c>
      <c r="GU227" s="1" t="str">
        <f>IF(LEN(Fields!$G227)&gt;0,Fields!$G227,"")</f>
        <v>TPTTXT_ZJG002</v>
      </c>
      <c r="GV227" s="1" t="str">
        <f>IF(LEN(Fields!$B227)&gt;0,Fields!$B227,"")</f>
        <v>TPTTXT</v>
      </c>
    </row>
    <row r="228" spans="1:204" ht="25" x14ac:dyDescent="0.25">
      <c r="A228" s="4" t="s">
        <v>6237</v>
      </c>
      <c r="B228" s="4" t="s">
        <v>53</v>
      </c>
      <c r="C228" s="4" t="s">
        <v>8267</v>
      </c>
      <c r="GR228" s="1" t="str">
        <f>IF(LEN(Checks!$A228)&gt;0,Checks!$A228,"")</f>
        <v>GL_CF_DVG001_011</v>
      </c>
      <c r="GS228" s="1" t="str">
        <f>IF(LEN(Folders!$A228)&gt;0,Folders!$A228,"")</f>
        <v/>
      </c>
      <c r="GT228" s="1" t="str">
        <f>IF(LEN(CustomFunctions!$A228)&gt;0,CustomFunctions!$A228,"")</f>
        <v/>
      </c>
      <c r="GU228" s="1" t="str">
        <f>IF(LEN(Fields!$G228)&gt;0,Fields!$G228,"")</f>
        <v>SMPTAK_ZJG002</v>
      </c>
      <c r="GV228" s="1" t="str">
        <f>IF(LEN(Fields!$B228)&gt;0,Fields!$B228,"")</f>
        <v>SMPTAK</v>
      </c>
    </row>
    <row r="229" spans="1:204" ht="25" x14ac:dyDescent="0.25">
      <c r="A229" s="1" t="s">
        <v>6240</v>
      </c>
      <c r="B229" s="1" t="s">
        <v>43</v>
      </c>
      <c r="E229" s="1" t="s">
        <v>8282</v>
      </c>
      <c r="F229" s="1" t="s">
        <v>2044</v>
      </c>
      <c r="H229" s="1" t="s">
        <v>245</v>
      </c>
      <c r="I229" s="1" t="s">
        <v>2043</v>
      </c>
      <c r="GR229" s="1" t="str">
        <f>IF(LEN(Checks!$A229)&gt;0,Checks!$A229,"")</f>
        <v>GL_CF_DVG001_012</v>
      </c>
      <c r="GS229" s="1" t="str">
        <f>IF(LEN(Folders!$A229)&gt;0,Folders!$A229,"")</f>
        <v/>
      </c>
      <c r="GT229" s="1" t="str">
        <f>IF(LEN(CustomFunctions!$A229)&gt;0,CustomFunctions!$A229,"")</f>
        <v/>
      </c>
      <c r="GU229" s="1" t="str">
        <f>IF(LEN(Fields!$G229)&gt;0,Fields!$G229,"")</f>
        <v>RESTKND_ZJG002</v>
      </c>
      <c r="GV229" s="1" t="str">
        <f>IF(LEN(Fields!$B229)&gt;0,Fields!$B229,"")</f>
        <v>RESTKND</v>
      </c>
    </row>
    <row r="230" spans="1:204" ht="25" x14ac:dyDescent="0.25">
      <c r="A230" s="1" t="s">
        <v>6240</v>
      </c>
      <c r="B230" s="1" t="s">
        <v>53</v>
      </c>
      <c r="C230" s="1" t="s">
        <v>8267</v>
      </c>
      <c r="GR230" s="1" t="str">
        <f>IF(LEN(Checks!$A230)&gt;0,Checks!$A230,"")</f>
        <v>GL_CF_DVG001_013</v>
      </c>
      <c r="GS230" s="1" t="str">
        <f>IF(LEN(Folders!$A230)&gt;0,Folders!$A230,"")</f>
        <v/>
      </c>
      <c r="GT230" s="1" t="str">
        <f>IF(LEN(CustomFunctions!$A230)&gt;0,CustomFunctions!$A230,"")</f>
        <v/>
      </c>
      <c r="GU230" s="1" t="str">
        <f>IF(LEN(Fields!$G230)&gt;0,Fields!$G230,"")</f>
        <v>PCDAT_ZJG002</v>
      </c>
      <c r="GV230" s="1" t="str">
        <f>IF(LEN(Fields!$B230)&gt;0,Fields!$B230,"")</f>
        <v>PCDAT</v>
      </c>
    </row>
    <row r="231" spans="1:204" ht="25" x14ac:dyDescent="0.25">
      <c r="A231" s="4" t="s">
        <v>6243</v>
      </c>
      <c r="B231" s="4" t="s">
        <v>43</v>
      </c>
      <c r="E231" s="4" t="s">
        <v>8282</v>
      </c>
      <c r="F231" s="4" t="s">
        <v>2044</v>
      </c>
      <c r="H231" s="4" t="s">
        <v>250</v>
      </c>
      <c r="I231" s="4" t="s">
        <v>2043</v>
      </c>
      <c r="GR231" s="1" t="str">
        <f>IF(LEN(Checks!$A231)&gt;0,Checks!$A231,"")</f>
        <v>GL_VAL_DVG001_004</v>
      </c>
      <c r="GS231" s="1" t="str">
        <f>IF(LEN(Folders!$A231)&gt;0,Folders!$A231,"")</f>
        <v/>
      </c>
      <c r="GT231" s="1" t="str">
        <f>IF(LEN(CustomFunctions!$A231)&gt;0,CustomFunctions!$A231,"")</f>
        <v/>
      </c>
      <c r="GU231" s="1" t="str">
        <f>IF(LEN(Fields!$G231)&gt;0,Fields!$G231,"")</f>
        <v>PCTIM_ZJG002</v>
      </c>
      <c r="GV231" s="1" t="str">
        <f>IF(LEN(Fields!$B231)&gt;0,Fields!$B231,"")</f>
        <v>PCTIM</v>
      </c>
    </row>
    <row r="232" spans="1:204" ht="25" x14ac:dyDescent="0.25">
      <c r="A232" s="4" t="s">
        <v>6243</v>
      </c>
      <c r="B232" s="4" t="s">
        <v>53</v>
      </c>
      <c r="C232" s="4" t="s">
        <v>8267</v>
      </c>
      <c r="GR232" s="1" t="str">
        <f>IF(LEN(Checks!$A232)&gt;0,Checks!$A232,"")</f>
        <v>GL_VAL_DVG001_005</v>
      </c>
      <c r="GS232" s="1" t="str">
        <f>IF(LEN(Folders!$A232)&gt;0,Folders!$A232,"")</f>
        <v/>
      </c>
      <c r="GT232" s="1" t="str">
        <f>IF(LEN(CustomFunctions!$A232)&gt;0,CustomFunctions!$A232,"")</f>
        <v/>
      </c>
      <c r="GU232" s="1" t="str">
        <f>IF(LEN(Fields!$G232)&gt;0,Fields!$G232,"")</f>
        <v>ZJCAT_ZJG002</v>
      </c>
      <c r="GV232" s="1" t="str">
        <f>IF(LEN(Fields!$B232)&gt;0,Fields!$B232,"")</f>
        <v>ZJCAT</v>
      </c>
    </row>
    <row r="233" spans="1:204" x14ac:dyDescent="0.25">
      <c r="A233" s="1" t="s">
        <v>6246</v>
      </c>
      <c r="B233" s="1" t="s">
        <v>43</v>
      </c>
      <c r="E233" s="1" t="s">
        <v>8282</v>
      </c>
      <c r="F233" s="1" t="s">
        <v>2262</v>
      </c>
      <c r="H233" s="1" t="s">
        <v>271</v>
      </c>
      <c r="I233" s="1" t="s">
        <v>2261</v>
      </c>
      <c r="GR233" s="1" t="str">
        <f>IF(LEN(Checks!$A233)&gt;0,Checks!$A233,"")</f>
        <v>GL_CF_DVG001_MRUPDATE</v>
      </c>
      <c r="GS233" s="1" t="str">
        <f>IF(LEN(Folders!$A233)&gt;0,Folders!$A233,"")</f>
        <v/>
      </c>
      <c r="GT233" s="1" t="str">
        <f>IF(LEN(CustomFunctions!$A233)&gt;0,CustomFunctions!$A233,"")</f>
        <v/>
      </c>
      <c r="GU233" s="1" t="str">
        <f>IF(LEN(Fields!$G233)&gt;0,Fields!$G233,"")</f>
        <v>SMPNO_ZJG002</v>
      </c>
      <c r="GV233" s="1" t="str">
        <f>IF(LEN(Fields!$B233)&gt;0,Fields!$B233,"")</f>
        <v>SMPNO</v>
      </c>
    </row>
    <row r="234" spans="1:204" x14ac:dyDescent="0.25">
      <c r="A234" s="1" t="s">
        <v>6246</v>
      </c>
      <c r="B234" s="1" t="s">
        <v>53</v>
      </c>
      <c r="C234" s="1" t="s">
        <v>8267</v>
      </c>
      <c r="GR234" s="1" t="str">
        <f>IF(LEN(Checks!$A234)&gt;0,Checks!$A234,"")</f>
        <v>GL_CF_DVG002_002</v>
      </c>
      <c r="GS234" s="1" t="str">
        <f>IF(LEN(Folders!$A234)&gt;0,Folders!$A234,"")</f>
        <v/>
      </c>
      <c r="GT234" s="1" t="str">
        <f>IF(LEN(CustomFunctions!$A234)&gt;0,CustomFunctions!$A234,"")</f>
        <v/>
      </c>
      <c r="GU234" s="1" t="str">
        <f>IF(LEN(Fields!$G234)&gt;0,Fields!$G234,"")</f>
        <v>TPTTXT_ZJG002</v>
      </c>
      <c r="GV234" s="1" t="str">
        <f>IF(LEN(Fields!$B234)&gt;0,Fields!$B234,"")</f>
        <v>TPTTXT</v>
      </c>
    </row>
    <row r="235" spans="1:204" ht="25" x14ac:dyDescent="0.25">
      <c r="A235" s="4" t="s">
        <v>6250</v>
      </c>
      <c r="B235" s="4" t="s">
        <v>43</v>
      </c>
      <c r="E235" s="4" t="s">
        <v>8282</v>
      </c>
      <c r="F235" s="4" t="s">
        <v>886</v>
      </c>
      <c r="H235" s="4" t="s">
        <v>100</v>
      </c>
      <c r="I235" s="4" t="s">
        <v>885</v>
      </c>
      <c r="GR235" s="1" t="str">
        <f>IF(LEN(Checks!$A235)&gt;0,Checks!$A235,"")</f>
        <v>GL_CF_DVG002_003</v>
      </c>
      <c r="GS235" s="1" t="str">
        <f>IF(LEN(Folders!$A235)&gt;0,Folders!$A235,"")</f>
        <v/>
      </c>
      <c r="GT235" s="1" t="str">
        <f>IF(LEN(CustomFunctions!$A235)&gt;0,CustomFunctions!$A235,"")</f>
        <v/>
      </c>
      <c r="GU235" s="1" t="str">
        <f>IF(LEN(Fields!$G235)&gt;0,Fields!$G235,"")</f>
        <v>SMPTAK_ZJG002</v>
      </c>
      <c r="GV235" s="1" t="str">
        <f>IF(LEN(Fields!$B235)&gt;0,Fields!$B235,"")</f>
        <v>SMPTAK</v>
      </c>
    </row>
    <row r="236" spans="1:204" ht="25" x14ac:dyDescent="0.25">
      <c r="A236" s="4" t="s">
        <v>6250</v>
      </c>
      <c r="B236" s="4" t="s">
        <v>53</v>
      </c>
      <c r="C236" s="4" t="s">
        <v>8267</v>
      </c>
      <c r="GR236" s="1" t="str">
        <f>IF(LEN(Checks!$A236)&gt;0,Checks!$A236,"")</f>
        <v>GL_VAL_DVG002_003</v>
      </c>
      <c r="GS236" s="1" t="str">
        <f>IF(LEN(Folders!$A236)&gt;0,Folders!$A236,"")</f>
        <v/>
      </c>
      <c r="GT236" s="1" t="str">
        <f>IF(LEN(CustomFunctions!$A236)&gt;0,CustomFunctions!$A236,"")</f>
        <v/>
      </c>
      <c r="GU236" s="1" t="str">
        <f>IF(LEN(Fields!$G236)&gt;0,Fields!$G236,"")</f>
        <v>RESTKND_ZJG002</v>
      </c>
      <c r="GV236" s="1" t="str">
        <f>IF(LEN(Fields!$B236)&gt;0,Fields!$B236,"")</f>
        <v>RESTKND</v>
      </c>
    </row>
    <row r="237" spans="1:204" ht="25" x14ac:dyDescent="0.25">
      <c r="A237" s="1" t="s">
        <v>6253</v>
      </c>
      <c r="B237" s="1" t="s">
        <v>43</v>
      </c>
      <c r="E237" s="1" t="s">
        <v>8282</v>
      </c>
      <c r="F237" s="1" t="s">
        <v>501</v>
      </c>
      <c r="G237" s="1" t="s">
        <v>768</v>
      </c>
      <c r="H237" s="1" t="s">
        <v>52</v>
      </c>
      <c r="I237" s="1" t="s">
        <v>500</v>
      </c>
      <c r="J237" s="1" t="s">
        <v>190</v>
      </c>
      <c r="GR237" s="1" t="str">
        <f>IF(LEN(Checks!$A237)&gt;0,Checks!$A237,"")</f>
        <v>GL_CF_DVG002_001</v>
      </c>
      <c r="GS237" s="1" t="str">
        <f>IF(LEN(Folders!$A237)&gt;0,Folders!$A237,"")</f>
        <v/>
      </c>
      <c r="GT237" s="1" t="str">
        <f>IF(LEN(CustomFunctions!$A237)&gt;0,CustomFunctions!$A237,"")</f>
        <v/>
      </c>
      <c r="GU237" s="1" t="str">
        <f>IF(LEN(Fields!$G237)&gt;0,Fields!$G237,"")</f>
        <v>PCDAT_ZJG002</v>
      </c>
      <c r="GV237" s="1" t="str">
        <f>IF(LEN(Fields!$B237)&gt;0,Fields!$B237,"")</f>
        <v>PCDAT</v>
      </c>
    </row>
    <row r="238" spans="1:204" ht="25" x14ac:dyDescent="0.25">
      <c r="A238" s="1" t="s">
        <v>6253</v>
      </c>
      <c r="B238" s="1" t="s">
        <v>53</v>
      </c>
      <c r="C238" s="1" t="s">
        <v>8267</v>
      </c>
      <c r="GR238" s="1" t="str">
        <f>IF(LEN(Checks!$A238)&gt;0,Checks!$A238,"")</f>
        <v>GL_CF_DVG002_010</v>
      </c>
      <c r="GS238" s="1" t="str">
        <f>IF(LEN(Folders!$A238)&gt;0,Folders!$A238,"")</f>
        <v/>
      </c>
      <c r="GT238" s="1" t="str">
        <f>IF(LEN(CustomFunctions!$A238)&gt;0,CustomFunctions!$A238,"")</f>
        <v/>
      </c>
      <c r="GU238" s="1" t="str">
        <f>IF(LEN(Fields!$G238)&gt;0,Fields!$G238,"")</f>
        <v>PCTIM_ZJG002</v>
      </c>
      <c r="GV238" s="1" t="str">
        <f>IF(LEN(Fields!$B238)&gt;0,Fields!$B238,"")</f>
        <v>PCTIM</v>
      </c>
    </row>
    <row r="239" spans="1:204" ht="25" x14ac:dyDescent="0.25">
      <c r="A239" s="4" t="s">
        <v>6258</v>
      </c>
      <c r="B239" s="4" t="s">
        <v>43</v>
      </c>
      <c r="E239" s="4" t="s">
        <v>8282</v>
      </c>
      <c r="F239" s="4" t="s">
        <v>576</v>
      </c>
      <c r="H239" s="4" t="s">
        <v>82</v>
      </c>
      <c r="I239" s="4" t="s">
        <v>575</v>
      </c>
      <c r="GR239" s="1" t="str">
        <f>IF(LEN(Checks!$A239)&gt;0,Checks!$A239,"")</f>
        <v>GL_CF_DVG002_010_1</v>
      </c>
      <c r="GS239" s="1" t="str">
        <f>IF(LEN(Folders!$A239)&gt;0,Folders!$A239,"")</f>
        <v/>
      </c>
      <c r="GT239" s="1" t="str">
        <f>IF(LEN(CustomFunctions!$A239)&gt;0,CustomFunctions!$A239,"")</f>
        <v/>
      </c>
      <c r="GU239" s="1" t="str">
        <f>IF(LEN(Fields!$G239)&gt;0,Fields!$G239,"")</f>
        <v>ZJCAT_ZJG002</v>
      </c>
      <c r="GV239" s="1" t="str">
        <f>IF(LEN(Fields!$B239)&gt;0,Fields!$B239,"")</f>
        <v>ZJCAT</v>
      </c>
    </row>
    <row r="240" spans="1:204" ht="25" x14ac:dyDescent="0.25">
      <c r="A240" s="4" t="s">
        <v>6258</v>
      </c>
      <c r="B240" s="4" t="s">
        <v>53</v>
      </c>
      <c r="C240" s="4" t="s">
        <v>8267</v>
      </c>
      <c r="GR240" s="1" t="str">
        <f>IF(LEN(Checks!$A240)&gt;0,Checks!$A240,"")</f>
        <v>GL_CF_DVG002_010_2</v>
      </c>
      <c r="GS240" s="1" t="str">
        <f>IF(LEN(Folders!$A240)&gt;0,Folders!$A240,"")</f>
        <v/>
      </c>
      <c r="GT240" s="1" t="str">
        <f>IF(LEN(CustomFunctions!$A240)&gt;0,CustomFunctions!$A240,"")</f>
        <v/>
      </c>
      <c r="GU240" s="1" t="str">
        <f>IF(LEN(Fields!$G240)&gt;0,Fields!$G240,"")</f>
        <v>SMPNO_ZJG002</v>
      </c>
      <c r="GV240" s="1" t="str">
        <f>IF(LEN(Fields!$B240)&gt;0,Fields!$B240,"")</f>
        <v>SMPNO</v>
      </c>
    </row>
    <row r="241" spans="1:204" x14ac:dyDescent="0.25">
      <c r="A241" s="1" t="s">
        <v>6263</v>
      </c>
      <c r="B241" s="1" t="s">
        <v>43</v>
      </c>
      <c r="E241" s="1" t="s">
        <v>8283</v>
      </c>
      <c r="F241" s="1" t="s">
        <v>924</v>
      </c>
      <c r="H241" s="1" t="s">
        <v>106</v>
      </c>
      <c r="I241" s="1" t="s">
        <v>923</v>
      </c>
      <c r="J241" s="1" t="s">
        <v>53</v>
      </c>
      <c r="GR241" s="1" t="str">
        <f>IF(LEN(Checks!$A241)&gt;0,Checks!$A241,"")</f>
        <v>GL_VAL_DVG002_004</v>
      </c>
      <c r="GS241" s="1" t="str">
        <f>IF(LEN(Folders!$A241)&gt;0,Folders!$A241,"")</f>
        <v/>
      </c>
      <c r="GT241" s="1" t="str">
        <f>IF(LEN(CustomFunctions!$A241)&gt;0,CustomFunctions!$A241,"")</f>
        <v/>
      </c>
      <c r="GU241" s="1" t="str">
        <f>IF(LEN(Fields!$G241)&gt;0,Fields!$G241,"")</f>
        <v>TPTTXT_ZJG002</v>
      </c>
      <c r="GV241" s="1" t="str">
        <f>IF(LEN(Fields!$B241)&gt;0,Fields!$B241,"")</f>
        <v>TPTTXT</v>
      </c>
    </row>
    <row r="242" spans="1:204" x14ac:dyDescent="0.25">
      <c r="A242" s="1" t="s">
        <v>6263</v>
      </c>
      <c r="B242" s="1" t="s">
        <v>53</v>
      </c>
      <c r="C242" s="1" t="s">
        <v>8248</v>
      </c>
      <c r="GR242" s="1" t="str">
        <f>IF(LEN(Checks!$A242)&gt;0,Checks!$A242,"")</f>
        <v>GL_VAL_DVG002_005</v>
      </c>
      <c r="GS242" s="1" t="str">
        <f>IF(LEN(Folders!$A242)&gt;0,Folders!$A242,"")</f>
        <v/>
      </c>
      <c r="GT242" s="1" t="str">
        <f>IF(LEN(CustomFunctions!$A242)&gt;0,CustomFunctions!$A242,"")</f>
        <v/>
      </c>
      <c r="GU242" s="1" t="str">
        <f>IF(LEN(Fields!$G242)&gt;0,Fields!$G242,"")</f>
        <v>SMPTAK_ZJG002</v>
      </c>
      <c r="GV242" s="1" t="str">
        <f>IF(LEN(Fields!$B242)&gt;0,Fields!$B242,"")</f>
        <v>SMPTAK</v>
      </c>
    </row>
    <row r="243" spans="1:204" x14ac:dyDescent="0.25">
      <c r="A243" s="1" t="s">
        <v>6263</v>
      </c>
      <c r="B243" s="1" t="s">
        <v>59</v>
      </c>
      <c r="E243" s="1" t="s">
        <v>8245</v>
      </c>
      <c r="F243" s="1" t="s">
        <v>924</v>
      </c>
      <c r="H243" s="1" t="s">
        <v>106</v>
      </c>
      <c r="I243" s="1" t="s">
        <v>923</v>
      </c>
      <c r="J243" s="1" t="s">
        <v>53</v>
      </c>
      <c r="GR243" s="1" t="str">
        <f>IF(LEN(Checks!$A243)&gt;0,Checks!$A243,"")</f>
        <v>GL_CF_DVG002_011</v>
      </c>
      <c r="GS243" s="1" t="str">
        <f>IF(LEN(Folders!$A243)&gt;0,Folders!$A243,"")</f>
        <v/>
      </c>
      <c r="GT243" s="1" t="str">
        <f>IF(LEN(CustomFunctions!$A243)&gt;0,CustomFunctions!$A243,"")</f>
        <v/>
      </c>
      <c r="GU243" s="1" t="str">
        <f>IF(LEN(Fields!$G243)&gt;0,Fields!$G243,"")</f>
        <v>RESTKND_ZJG002</v>
      </c>
      <c r="GV243" s="1" t="str">
        <f>IF(LEN(Fields!$B243)&gt;0,Fields!$B243,"")</f>
        <v>RESTKND</v>
      </c>
    </row>
    <row r="244" spans="1:204" x14ac:dyDescent="0.25">
      <c r="A244" s="1" t="s">
        <v>6263</v>
      </c>
      <c r="B244" s="1" t="s">
        <v>65</v>
      </c>
      <c r="D244" s="1" t="s">
        <v>8284</v>
      </c>
      <c r="E244" s="1" t="s">
        <v>533</v>
      </c>
      <c r="GR244" s="1" t="str">
        <f>IF(LEN(Checks!$A244)&gt;0,Checks!$A244,"")</f>
        <v>GL_CF_DVG002_012</v>
      </c>
      <c r="GS244" s="1" t="str">
        <f>IF(LEN(Folders!$A244)&gt;0,Folders!$A244,"")</f>
        <v/>
      </c>
      <c r="GT244" s="1" t="str">
        <f>IF(LEN(CustomFunctions!$A244)&gt;0,CustomFunctions!$A244,"")</f>
        <v/>
      </c>
      <c r="GU244" s="1" t="str">
        <f>IF(LEN(Fields!$G244)&gt;0,Fields!$G244,"")</f>
        <v>PCDAT_ZJG002</v>
      </c>
      <c r="GV244" s="1" t="str">
        <f>IF(LEN(Fields!$B244)&gt;0,Fields!$B244,"")</f>
        <v>PCDAT</v>
      </c>
    </row>
    <row r="245" spans="1:204" x14ac:dyDescent="0.25">
      <c r="A245" s="1" t="s">
        <v>6263</v>
      </c>
      <c r="B245" s="1" t="s">
        <v>71</v>
      </c>
      <c r="C245" s="1" t="s">
        <v>8256</v>
      </c>
      <c r="GR245" s="1" t="str">
        <f>IF(LEN(Checks!$A245)&gt;0,Checks!$A245,"")</f>
        <v>GL_CF_DVG002_013</v>
      </c>
      <c r="GS245" s="1" t="str">
        <f>IF(LEN(Folders!$A245)&gt;0,Folders!$A245,"")</f>
        <v/>
      </c>
      <c r="GT245" s="1" t="str">
        <f>IF(LEN(CustomFunctions!$A245)&gt;0,CustomFunctions!$A245,"")</f>
        <v/>
      </c>
      <c r="GU245" s="1" t="str">
        <f>IF(LEN(Fields!$G245)&gt;0,Fields!$G245,"")</f>
        <v>PCTIM_ZJG002</v>
      </c>
      <c r="GV245" s="1" t="str">
        <f>IF(LEN(Fields!$B245)&gt;0,Fields!$B245,"")</f>
        <v>PCTIM</v>
      </c>
    </row>
    <row r="246" spans="1:204" x14ac:dyDescent="0.25">
      <c r="A246" s="1" t="s">
        <v>6263</v>
      </c>
      <c r="B246" s="1" t="s">
        <v>470</v>
      </c>
      <c r="C246" s="1" t="s">
        <v>8264</v>
      </c>
      <c r="GR246" s="1" t="str">
        <f>IF(LEN(Checks!$A246)&gt;0,Checks!$A246,"")</f>
        <v>GL_CF_DVG002_MRUPDATE</v>
      </c>
      <c r="GS246" s="1" t="str">
        <f>IF(LEN(Folders!$A246)&gt;0,Folders!$A246,"")</f>
        <v/>
      </c>
      <c r="GT246" s="1" t="str">
        <f>IF(LEN(CustomFunctions!$A246)&gt;0,CustomFunctions!$A246,"")</f>
        <v/>
      </c>
      <c r="GU246" s="1" t="str">
        <f>IF(LEN(Fields!$G246)&gt;0,Fields!$G246,"")</f>
        <v>ZXCAT_ZXE001</v>
      </c>
      <c r="GV246" s="1" t="str">
        <f>IF(LEN(Fields!$B246)&gt;0,Fields!$B246,"")</f>
        <v>ZXCAT</v>
      </c>
    </row>
    <row r="247" spans="1:204" x14ac:dyDescent="0.25">
      <c r="A247" s="1" t="s">
        <v>6263</v>
      </c>
      <c r="B247" s="1" t="s">
        <v>479</v>
      </c>
      <c r="E247" s="1" t="s">
        <v>8245</v>
      </c>
      <c r="F247" s="1" t="s">
        <v>924</v>
      </c>
      <c r="H247" s="1" t="s">
        <v>106</v>
      </c>
      <c r="I247" s="1" t="s">
        <v>923</v>
      </c>
      <c r="J247" s="1" t="s">
        <v>53</v>
      </c>
      <c r="GR247" s="1" t="str">
        <f>IF(LEN(Checks!$A247)&gt;0,Checks!$A247,"")</f>
        <v>GL_VAL_ECG003_ECSTDAT_001</v>
      </c>
      <c r="GS247" s="1" t="str">
        <f>IF(LEN(Folders!$A247)&gt;0,Folders!$A247,"")</f>
        <v/>
      </c>
      <c r="GT247" s="1" t="str">
        <f>IF(LEN(CustomFunctions!$A247)&gt;0,CustomFunctions!$A247,"")</f>
        <v/>
      </c>
      <c r="GU247" s="1" t="str">
        <f>IF(LEN(Fields!$G247)&gt;0,Fields!$G247,"")</f>
        <v>ZXDAT_ZXE001</v>
      </c>
      <c r="GV247" s="1" t="str">
        <f>IF(LEN(Fields!$B247)&gt;0,Fields!$B247,"")</f>
        <v>ZXDAT</v>
      </c>
    </row>
    <row r="248" spans="1:204" x14ac:dyDescent="0.25">
      <c r="A248" s="1" t="s">
        <v>6263</v>
      </c>
      <c r="B248" s="1" t="s">
        <v>76</v>
      </c>
      <c r="D248" s="1" t="s">
        <v>8285</v>
      </c>
      <c r="E248" s="1" t="s">
        <v>533</v>
      </c>
      <c r="GR248" s="1" t="str">
        <f>IF(LEN(Checks!$A248)&gt;0,Checks!$A248,"")</f>
        <v>GL_CF_IEG001_CRNUM_001</v>
      </c>
      <c r="GS248" s="1" t="str">
        <f>IF(LEN(Folders!$A248)&gt;0,Folders!$A248,"")</f>
        <v/>
      </c>
      <c r="GT248" s="1" t="str">
        <f>IF(LEN(CustomFunctions!$A248)&gt;0,CustomFunctions!$A248,"")</f>
        <v/>
      </c>
      <c r="GU248" s="1" t="str">
        <f>IF(LEN(Fields!$G248)&gt;0,Fields!$G248,"")</f>
        <v>ZXMETHOD_ZXE001</v>
      </c>
      <c r="GV248" s="1" t="str">
        <f>IF(LEN(Fields!$B248)&gt;0,Fields!$B248,"")</f>
        <v>ZXMETHOD</v>
      </c>
    </row>
    <row r="249" spans="1:204" x14ac:dyDescent="0.25">
      <c r="A249" s="1" t="s">
        <v>6263</v>
      </c>
      <c r="B249" s="1" t="s">
        <v>83</v>
      </c>
      <c r="C249" s="1" t="s">
        <v>8256</v>
      </c>
      <c r="GR249" s="1" t="str">
        <f>IF(LEN(Checks!$A249)&gt;0,Checks!$A249,"")</f>
        <v>GL_CF_IEG001_IEYN_006_1</v>
      </c>
      <c r="GS249" s="1" t="str">
        <f>IF(LEN(Folders!$A249)&gt;0,Folders!$A249,"")</f>
        <v/>
      </c>
      <c r="GT249" s="1" t="str">
        <f>IF(LEN(CustomFunctions!$A249)&gt;0,CustomFunctions!$A249,"")</f>
        <v/>
      </c>
      <c r="GU249" s="1" t="str">
        <f>IF(LEN(Fields!$G249)&gt;0,Fields!$G249,"")</f>
        <v>ZXLOC_ZXE001</v>
      </c>
      <c r="GV249" s="1" t="str">
        <f>IF(LEN(Fields!$B249)&gt;0,Fields!$B249,"")</f>
        <v>ZXLOC</v>
      </c>
    </row>
    <row r="250" spans="1:204" x14ac:dyDescent="0.25">
      <c r="A250" s="1" t="s">
        <v>6263</v>
      </c>
      <c r="B250" s="1" t="s">
        <v>768</v>
      </c>
      <c r="C250" s="1" t="s">
        <v>8264</v>
      </c>
      <c r="GR250" s="1" t="str">
        <f>IF(LEN(Checks!$A250)&gt;0,Checks!$A250,"")</f>
        <v>GL_CF_IEG001_IEYN_006_2</v>
      </c>
      <c r="GS250" s="1" t="str">
        <f>IF(LEN(Folders!$A250)&gt;0,Folders!$A250,"")</f>
        <v/>
      </c>
      <c r="GT250" s="1" t="str">
        <f>IF(LEN(CustomFunctions!$A250)&gt;0,CustomFunctions!$A250,"")</f>
        <v/>
      </c>
      <c r="GU250" s="1" t="str">
        <f>IF(LEN(Fields!$G250)&gt;0,Fields!$G250,"")</f>
        <v>ZXTEST_ZXE001</v>
      </c>
      <c r="GV250" s="1" t="str">
        <f>IF(LEN(Fields!$B250)&gt;0,Fields!$B250,"")</f>
        <v>ZXTEST</v>
      </c>
    </row>
    <row r="251" spans="1:204" ht="25" x14ac:dyDescent="0.25">
      <c r="A251" s="4" t="s">
        <v>6267</v>
      </c>
      <c r="B251" s="4" t="s">
        <v>43</v>
      </c>
      <c r="E251" s="4" t="s">
        <v>8282</v>
      </c>
      <c r="F251" s="4" t="s">
        <v>1024</v>
      </c>
      <c r="G251" s="4" t="s">
        <v>4383</v>
      </c>
      <c r="H251" s="4" t="s">
        <v>119</v>
      </c>
      <c r="I251" s="4" t="s">
        <v>575</v>
      </c>
      <c r="GR251" s="1" t="str">
        <f>IF(LEN(Checks!$A251)&gt;0,Checks!$A251,"")</f>
        <v>GL_VAL_IEG001_CRNUM_005</v>
      </c>
      <c r="GS251" s="1" t="str">
        <f>IF(LEN(Folders!$A251)&gt;0,Folders!$A251,"")</f>
        <v/>
      </c>
      <c r="GT251" s="1" t="str">
        <f>IF(LEN(CustomFunctions!$A251)&gt;0,CustomFunctions!$A251,"")</f>
        <v/>
      </c>
      <c r="GU251" s="1" t="str">
        <f>IF(LEN(Fields!$G251)&gt;0,Fields!$G251,"")</f>
        <v>ZXLATC_ZXE001</v>
      </c>
      <c r="GV251" s="1" t="str">
        <f>IF(LEN(Fields!$B251)&gt;0,Fields!$B251,"")</f>
        <v>ZXLATC</v>
      </c>
    </row>
    <row r="252" spans="1:204" ht="25" x14ac:dyDescent="0.25">
      <c r="A252" s="4" t="s">
        <v>6267</v>
      </c>
      <c r="B252" s="4" t="s">
        <v>53</v>
      </c>
      <c r="C252" s="4" t="s">
        <v>8267</v>
      </c>
      <c r="GR252" s="1" t="str">
        <f>IF(LEN(Checks!$A252)&gt;0,Checks!$A252,"")</f>
        <v>GL_VAL_IEG001_IECAT_003</v>
      </c>
      <c r="GS252" s="1" t="str">
        <f>IF(LEN(Folders!$A252)&gt;0,Folders!$A252,"")</f>
        <v/>
      </c>
      <c r="GT252" s="1" t="str">
        <f>IF(LEN(CustomFunctions!$A252)&gt;0,CustomFunctions!$A252,"")</f>
        <v/>
      </c>
      <c r="GU252" s="1" t="str">
        <f>IF(LEN(Fields!$G252)&gt;0,Fields!$G252,"")</f>
        <v>ZXTIM_ZXE001</v>
      </c>
      <c r="GV252" s="1" t="str">
        <f>IF(LEN(Fields!$B252)&gt;0,Fields!$B252,"")</f>
        <v>ZXTIM</v>
      </c>
    </row>
    <row r="253" spans="1:204" ht="25" x14ac:dyDescent="0.25">
      <c r="A253" s="4" t="s">
        <v>6267</v>
      </c>
      <c r="B253" s="4" t="s">
        <v>59</v>
      </c>
      <c r="E253" s="4" t="s">
        <v>8282</v>
      </c>
      <c r="F253" s="4" t="s">
        <v>443</v>
      </c>
      <c r="H253" s="4" t="s">
        <v>20</v>
      </c>
      <c r="I253" s="4" t="s">
        <v>442</v>
      </c>
      <c r="J253" s="4" t="s">
        <v>190</v>
      </c>
      <c r="GR253" s="1" t="str">
        <f>IF(LEN(Checks!$A253)&gt;0,Checks!$A253,"")</f>
        <v>GL_VAL_IEG001_IEYN_004</v>
      </c>
      <c r="GS253" s="1" t="str">
        <f>IF(LEN(Folders!$A253)&gt;0,Folders!$A253,"")</f>
        <v/>
      </c>
      <c r="GT253" s="1" t="str">
        <f>IF(LEN(CustomFunctions!$A253)&gt;0,CustomFunctions!$A253,"")</f>
        <v/>
      </c>
      <c r="GU253" s="1" t="str">
        <f>IF(LEN(Fields!$G253)&gt;0,Fields!$G253,"")</f>
        <v>ZXRESN_ZXE001</v>
      </c>
      <c r="GV253" s="1" t="str">
        <f>IF(LEN(Fields!$B253)&gt;0,Fields!$B253,"")</f>
        <v>ZXRESN</v>
      </c>
    </row>
    <row r="254" spans="1:204" ht="25" x14ac:dyDescent="0.25">
      <c r="A254" s="4" t="s">
        <v>6267</v>
      </c>
      <c r="B254" s="4" t="s">
        <v>65</v>
      </c>
      <c r="C254" s="4" t="s">
        <v>8267</v>
      </c>
      <c r="GR254" s="1" t="str">
        <f>IF(LEN(Checks!$A254)&gt;0,Checks!$A254,"")</f>
        <v>GL_CF_SVG001_SVSTDT_005</v>
      </c>
      <c r="GS254" s="1" t="str">
        <f>IF(LEN(Folders!$A254)&gt;0,Folders!$A254,"")</f>
        <v/>
      </c>
      <c r="GT254" s="1" t="str">
        <f>IF(LEN(CustomFunctions!$A254)&gt;0,CustomFunctions!$A254,"")</f>
        <v/>
      </c>
      <c r="GU254" s="1" t="str">
        <f>IF(LEN(Fields!$G254)&gt;0,Fields!$G254,"")</f>
        <v>ALTASM_ZXE001</v>
      </c>
      <c r="GV254" s="1" t="str">
        <f>IF(LEN(Fields!$B254)&gt;0,Fields!$B254,"")</f>
        <v>ALTASM</v>
      </c>
    </row>
    <row r="255" spans="1:204" ht="25" x14ac:dyDescent="0.25">
      <c r="A255" s="4" t="s">
        <v>6267</v>
      </c>
      <c r="B255" s="4" t="s">
        <v>71</v>
      </c>
      <c r="C255" s="4" t="s">
        <v>8264</v>
      </c>
      <c r="GR255" s="1" t="str">
        <f>IF(LEN(Checks!$A255)&gt;0,Checks!$A255,"")</f>
        <v>GL_VAL_SVG001_ASSDATE_002</v>
      </c>
      <c r="GS255" s="1" t="str">
        <f>IF(LEN(Folders!$A255)&gt;0,Folders!$A255,"")</f>
        <v/>
      </c>
      <c r="GT255" s="1" t="str">
        <f>IF(LEN(CustomFunctions!$A255)&gt;0,CustomFunctions!$A255,"")</f>
        <v/>
      </c>
      <c r="GU255" s="1" t="str">
        <f>IF(LEN(Fields!$G255)&gt;0,Fields!$G255,"")</f>
        <v>ZXCAT_ZXE003</v>
      </c>
      <c r="GV255" s="1" t="str">
        <f>IF(LEN(Fields!$B255)&gt;0,Fields!$B255,"")</f>
        <v>ZXCAT</v>
      </c>
    </row>
    <row r="256" spans="1:204" ht="25" x14ac:dyDescent="0.25">
      <c r="A256" s="1" t="s">
        <v>6272</v>
      </c>
      <c r="B256" s="1" t="s">
        <v>43</v>
      </c>
      <c r="E256" s="1" t="s">
        <v>8283</v>
      </c>
      <c r="F256" s="1" t="s">
        <v>512</v>
      </c>
      <c r="G256" s="1" t="s">
        <v>4318</v>
      </c>
      <c r="H256" s="1" t="s">
        <v>58</v>
      </c>
      <c r="I256" s="1" t="s">
        <v>500</v>
      </c>
      <c r="J256" s="1" t="s">
        <v>190</v>
      </c>
      <c r="GR256" s="1" t="str">
        <f>IF(LEN(Checks!$A256)&gt;0,Checks!$A256,"")</f>
        <v>GL_VAL_SVG001_SVSTDT_001</v>
      </c>
      <c r="GS256" s="1" t="str">
        <f>IF(LEN(Folders!$A256)&gt;0,Folders!$A256,"")</f>
        <v/>
      </c>
      <c r="GT256" s="1" t="str">
        <f>IF(LEN(CustomFunctions!$A256)&gt;0,CustomFunctions!$A256,"")</f>
        <v/>
      </c>
      <c r="GU256" s="1" t="str">
        <f>IF(LEN(Fields!$G256)&gt;0,Fields!$G256,"")</f>
        <v>ZXDAT_ZXE003</v>
      </c>
      <c r="GV256" s="1" t="str">
        <f>IF(LEN(Fields!$B256)&gt;0,Fields!$B256,"")</f>
        <v>ZXDAT</v>
      </c>
    </row>
    <row r="257" spans="1:204" ht="25" x14ac:dyDescent="0.25">
      <c r="A257" s="1" t="s">
        <v>6272</v>
      </c>
      <c r="B257" s="1" t="s">
        <v>53</v>
      </c>
      <c r="C257" s="1" t="s">
        <v>8248</v>
      </c>
      <c r="GR257" s="1" t="str">
        <f>IF(LEN(Checks!$A257)&gt;0,Checks!$A257,"")</f>
        <v>GL_VAL_SVG001_SVSTDT_003</v>
      </c>
      <c r="GS257" s="1" t="str">
        <f>IF(LEN(Folders!$A257)&gt;0,Folders!$A257,"")</f>
        <v/>
      </c>
      <c r="GT257" s="1" t="str">
        <f>IF(LEN(CustomFunctions!$A257)&gt;0,CustomFunctions!$A257,"")</f>
        <v/>
      </c>
      <c r="GU257" s="1" t="str">
        <f>IF(LEN(Fields!$G257)&gt;0,Fields!$G257,"")</f>
        <v>ZXTEST_ZXE003</v>
      </c>
      <c r="GV257" s="1" t="str">
        <f>IF(LEN(Fields!$B257)&gt;0,Fields!$B257,"")</f>
        <v>ZXTEST</v>
      </c>
    </row>
    <row r="258" spans="1:204" ht="25" x14ac:dyDescent="0.25">
      <c r="A258" s="1" t="s">
        <v>6272</v>
      </c>
      <c r="B258" s="1" t="s">
        <v>59</v>
      </c>
      <c r="E258" s="1" t="s">
        <v>8245</v>
      </c>
      <c r="F258" s="1" t="s">
        <v>512</v>
      </c>
      <c r="G258" s="1" t="s">
        <v>4318</v>
      </c>
      <c r="H258" s="1" t="s">
        <v>58</v>
      </c>
      <c r="I258" s="1" t="s">
        <v>500</v>
      </c>
      <c r="J258" s="1" t="s">
        <v>190</v>
      </c>
      <c r="GR258" s="1" t="str">
        <f>IF(LEN(Checks!$A258)&gt;0,Checks!$A258,"")</f>
        <v>GL_VAL_SVG002_SVSTDT_001</v>
      </c>
      <c r="GS258" s="1" t="str">
        <f>IF(LEN(Folders!$A258)&gt;0,Folders!$A258,"")</f>
        <v/>
      </c>
      <c r="GT258" s="1" t="str">
        <f>IF(LEN(CustomFunctions!$A258)&gt;0,CustomFunctions!$A258,"")</f>
        <v/>
      </c>
      <c r="GU258" s="1" t="str">
        <f>IF(LEN(Fields!$G258)&gt;0,Fields!$G258,"")</f>
        <v>ZXLOC_ZXE003</v>
      </c>
      <c r="GV258" s="1" t="str">
        <f>IF(LEN(Fields!$B258)&gt;0,Fields!$B258,"")</f>
        <v>ZXLOC</v>
      </c>
    </row>
    <row r="259" spans="1:204" ht="25" x14ac:dyDescent="0.25">
      <c r="A259" s="1" t="s">
        <v>6272</v>
      </c>
      <c r="B259" s="1" t="s">
        <v>65</v>
      </c>
      <c r="D259" s="1" t="s">
        <v>5808</v>
      </c>
      <c r="E259" s="1" t="s">
        <v>502</v>
      </c>
      <c r="GR259" s="1" t="str">
        <f>IF(LEN(Checks!$A259)&gt;0,Checks!$A259,"")</f>
        <v>GL_VAL_SVG002_SVSTDT_002</v>
      </c>
      <c r="GS259" s="1" t="str">
        <f>IF(LEN(Folders!$A259)&gt;0,Folders!$A259,"")</f>
        <v/>
      </c>
      <c r="GT259" s="1" t="str">
        <f>IF(LEN(CustomFunctions!$A259)&gt;0,CustomFunctions!$A259,"")</f>
        <v/>
      </c>
      <c r="GU259" s="1" t="str">
        <f>IF(LEN(Fields!$G259)&gt;0,Fields!$G259,"")</f>
        <v>ZXLATC_ZXE003</v>
      </c>
      <c r="GV259" s="1" t="str">
        <f>IF(LEN(Fields!$B259)&gt;0,Fields!$B259,"")</f>
        <v>ZXLATC</v>
      </c>
    </row>
    <row r="260" spans="1:204" ht="25" x14ac:dyDescent="0.25">
      <c r="A260" s="1" t="s">
        <v>6272</v>
      </c>
      <c r="B260" s="1" t="s">
        <v>71</v>
      </c>
      <c r="C260" s="1" t="s">
        <v>8256</v>
      </c>
      <c r="GR260" s="1" t="str">
        <f>IF(LEN(Checks!$A260)&gt;0,Checks!$A260,"")</f>
        <v>GL_VAL_VSG001_VSRESN_002</v>
      </c>
      <c r="GS260" s="1" t="str">
        <f>IF(LEN(Folders!$A260)&gt;0,Folders!$A260,"")</f>
        <v/>
      </c>
      <c r="GT260" s="1" t="str">
        <f>IF(LEN(CustomFunctions!$A260)&gt;0,CustomFunctions!$A260,"")</f>
        <v/>
      </c>
      <c r="GU260" s="1" t="str">
        <f>IF(LEN(Fields!$G260)&gt;0,Fields!$G260,"")</f>
        <v>ZXTIM_ZXE003</v>
      </c>
      <c r="GV260" s="1" t="str">
        <f>IF(LEN(Fields!$B260)&gt;0,Fields!$B260,"")</f>
        <v>ZXTIM</v>
      </c>
    </row>
    <row r="261" spans="1:204" ht="25" x14ac:dyDescent="0.25">
      <c r="A261" s="1" t="s">
        <v>6272</v>
      </c>
      <c r="B261" s="1" t="s">
        <v>470</v>
      </c>
      <c r="E261" s="1" t="s">
        <v>8283</v>
      </c>
      <c r="F261" s="1" t="s">
        <v>545</v>
      </c>
      <c r="G261" s="1" t="s">
        <v>768</v>
      </c>
      <c r="H261" s="1" t="s">
        <v>75</v>
      </c>
      <c r="I261" s="1" t="s">
        <v>544</v>
      </c>
      <c r="J261" s="1" t="s">
        <v>59</v>
      </c>
      <c r="GR261" s="1" t="str">
        <f>IF(LEN(Checks!$A261)&gt;0,Checks!$A261,"")</f>
        <v>GL_VAL_VSG001_VSRESN_003</v>
      </c>
      <c r="GS261" s="1" t="str">
        <f>IF(LEN(Folders!$A261)&gt;0,Folders!$A261,"")</f>
        <v/>
      </c>
      <c r="GT261" s="1" t="str">
        <f>IF(LEN(CustomFunctions!$A261)&gt;0,CustomFunctions!$A261,"")</f>
        <v/>
      </c>
      <c r="GU261" s="1" t="str">
        <f>IF(LEN(Fields!$G261)&gt;0,Fields!$G261,"")</f>
        <v>ZXRESN_ZXE003</v>
      </c>
      <c r="GV261" s="1" t="str">
        <f>IF(LEN(Fields!$B261)&gt;0,Fields!$B261,"")</f>
        <v>ZXRESN</v>
      </c>
    </row>
    <row r="262" spans="1:204" ht="25" x14ac:dyDescent="0.25">
      <c r="A262" s="1" t="s">
        <v>6272</v>
      </c>
      <c r="B262" s="1" t="s">
        <v>479</v>
      </c>
      <c r="C262" s="1" t="s">
        <v>8248</v>
      </c>
      <c r="GR262" s="1" t="str">
        <f>IF(LEN(Checks!$A262)&gt;0,Checks!$A262,"")</f>
        <v>GL_VAL_VSG001_VSRESN_009</v>
      </c>
      <c r="GS262" s="1" t="str">
        <f>IF(LEN(Folders!$A262)&gt;0,Folders!$A262,"")</f>
        <v/>
      </c>
      <c r="GT262" s="1" t="str">
        <f>IF(LEN(CustomFunctions!$A262)&gt;0,CustomFunctions!$A262,"")</f>
        <v/>
      </c>
      <c r="GU262" s="1" t="str">
        <f>IF(LEN(Fields!$G262)&gt;0,Fields!$G262,"")</f>
        <v>ZXORRESU_ZXE003</v>
      </c>
      <c r="GV262" s="1" t="str">
        <f>IF(LEN(Fields!$B262)&gt;0,Fields!$B262,"")</f>
        <v>ZXORRESU</v>
      </c>
    </row>
    <row r="263" spans="1:204" ht="25" x14ac:dyDescent="0.25">
      <c r="A263" s="1" t="s">
        <v>6272</v>
      </c>
      <c r="B263" s="1" t="s">
        <v>76</v>
      </c>
      <c r="C263" s="1" t="s">
        <v>8264</v>
      </c>
      <c r="GR263" s="1" t="str">
        <f>IF(LEN(Checks!$A263)&gt;0,Checks!$A263,"")</f>
        <v>GL_VAL_VSG001_VSRESN_010</v>
      </c>
      <c r="GS263" s="1" t="str">
        <f>IF(LEN(Folders!$A263)&gt;0,Folders!$A263,"")</f>
        <v/>
      </c>
      <c r="GT263" s="1" t="str">
        <f>IF(LEN(CustomFunctions!$A263)&gt;0,CustomFunctions!$A263,"")</f>
        <v/>
      </c>
      <c r="GU263" s="1" t="str">
        <f>IF(LEN(Fields!$G263)&gt;0,Fields!$G263,"")</f>
        <v>ZXCAT_ZXE003</v>
      </c>
      <c r="GV263" s="1" t="str">
        <f>IF(LEN(Fields!$B263)&gt;0,Fields!$B263,"")</f>
        <v>ZXCAT</v>
      </c>
    </row>
    <row r="264" spans="1:204" ht="25" x14ac:dyDescent="0.25">
      <c r="A264" s="1" t="s">
        <v>6272</v>
      </c>
      <c r="B264" s="1" t="s">
        <v>83</v>
      </c>
      <c r="C264" s="1" t="s">
        <v>8264</v>
      </c>
      <c r="GR264" s="1" t="str">
        <f>IF(LEN(Checks!$A264)&gt;0,Checks!$A264,"")</f>
        <v>GL_CF_VSG001_VSRESN_003</v>
      </c>
      <c r="GS264" s="1" t="str">
        <f>IF(LEN(Folders!$A264)&gt;0,Folders!$A264,"")</f>
        <v/>
      </c>
      <c r="GT264" s="1" t="str">
        <f>IF(LEN(CustomFunctions!$A264)&gt;0,CustomFunctions!$A264,"")</f>
        <v/>
      </c>
      <c r="GU264" s="1" t="str">
        <f>IF(LEN(Fields!$G264)&gt;0,Fields!$G264,"")</f>
        <v>ZXDAT_ZXE003</v>
      </c>
      <c r="GV264" s="1" t="str">
        <f>IF(LEN(Fields!$B264)&gt;0,Fields!$B264,"")</f>
        <v>ZXDAT</v>
      </c>
    </row>
    <row r="265" spans="1:204" ht="25" x14ac:dyDescent="0.25">
      <c r="A265" s="4" t="s">
        <v>6275</v>
      </c>
      <c r="B265" s="4" t="s">
        <v>43</v>
      </c>
      <c r="E265" s="4" t="s">
        <v>8283</v>
      </c>
      <c r="F265" s="4" t="s">
        <v>512</v>
      </c>
      <c r="G265" s="4" t="s">
        <v>4318</v>
      </c>
      <c r="H265" s="4" t="s">
        <v>58</v>
      </c>
      <c r="I265" s="4" t="s">
        <v>500</v>
      </c>
      <c r="J265" s="4" t="s">
        <v>190</v>
      </c>
      <c r="GR265" s="1" t="str">
        <f>IF(LEN(Checks!$A265)&gt;0,Checks!$A265,"")</f>
        <v>GL_VAL_XIG002_XISUBJ_002</v>
      </c>
      <c r="GS265" s="1" t="str">
        <f>IF(LEN(Folders!$A265)&gt;0,Folders!$A265,"")</f>
        <v/>
      </c>
      <c r="GT265" s="1" t="str">
        <f>IF(LEN(CustomFunctions!$A265)&gt;0,CustomFunctions!$A265,"")</f>
        <v/>
      </c>
      <c r="GU265" s="1" t="str">
        <f>IF(LEN(Fields!$G265)&gt;0,Fields!$G265,"")</f>
        <v>ZXTEST_ZXE003</v>
      </c>
      <c r="GV265" s="1" t="str">
        <f>IF(LEN(Fields!$B265)&gt;0,Fields!$B265,"")</f>
        <v>ZXTEST</v>
      </c>
    </row>
    <row r="266" spans="1:204" ht="25" x14ac:dyDescent="0.25">
      <c r="A266" s="4" t="s">
        <v>6275</v>
      </c>
      <c r="B266" s="4" t="s">
        <v>53</v>
      </c>
      <c r="C266" s="4" t="s">
        <v>8248</v>
      </c>
      <c r="GR266" s="1" t="str">
        <f>IF(LEN(Checks!$A266)&gt;0,Checks!$A266,"")</f>
        <v>GL_VAL_ZJG002_PCDAT_09</v>
      </c>
      <c r="GS266" s="1" t="str">
        <f>IF(LEN(Folders!$A266)&gt;0,Folders!$A266,"")</f>
        <v/>
      </c>
      <c r="GT266" s="1" t="str">
        <f>IF(LEN(CustomFunctions!$A266)&gt;0,CustomFunctions!$A266,"")</f>
        <v/>
      </c>
      <c r="GU266" s="1" t="str">
        <f>IF(LEN(Fields!$G266)&gt;0,Fields!$G266,"")</f>
        <v>ZXLOC_ZXE003</v>
      </c>
      <c r="GV266" s="1" t="str">
        <f>IF(LEN(Fields!$B266)&gt;0,Fields!$B266,"")</f>
        <v>ZXLOC</v>
      </c>
    </row>
    <row r="267" spans="1:204" ht="25" x14ac:dyDescent="0.25">
      <c r="A267" s="4" t="s">
        <v>6275</v>
      </c>
      <c r="B267" s="4" t="s">
        <v>59</v>
      </c>
      <c r="E267" s="4" t="s">
        <v>8245</v>
      </c>
      <c r="F267" s="4" t="s">
        <v>512</v>
      </c>
      <c r="G267" s="4" t="s">
        <v>4318</v>
      </c>
      <c r="H267" s="4" t="s">
        <v>58</v>
      </c>
      <c r="I267" s="4" t="s">
        <v>500</v>
      </c>
      <c r="J267" s="4" t="s">
        <v>190</v>
      </c>
      <c r="GR267" s="1" t="str">
        <f>IF(LEN(Checks!$A267)&gt;0,Checks!$A267,"")</f>
        <v>GL_VAL_ZJG002_PCTIM_10</v>
      </c>
      <c r="GS267" s="1" t="str">
        <f>IF(LEN(Folders!$A267)&gt;0,Folders!$A267,"")</f>
        <v/>
      </c>
      <c r="GT267" s="1" t="str">
        <f>IF(LEN(CustomFunctions!$A267)&gt;0,CustomFunctions!$A267,"")</f>
        <v/>
      </c>
      <c r="GU267" s="1" t="str">
        <f>IF(LEN(Fields!$G267)&gt;0,Fields!$G267,"")</f>
        <v>ZXLATC_ZXE003</v>
      </c>
      <c r="GV267" s="1" t="str">
        <f>IF(LEN(Fields!$B267)&gt;0,Fields!$B267,"")</f>
        <v>ZXLATC</v>
      </c>
    </row>
    <row r="268" spans="1:204" ht="25" x14ac:dyDescent="0.25">
      <c r="A268" s="4" t="s">
        <v>6275</v>
      </c>
      <c r="B268" s="4" t="s">
        <v>65</v>
      </c>
      <c r="D268" s="4" t="s">
        <v>5808</v>
      </c>
      <c r="E268" s="4" t="s">
        <v>502</v>
      </c>
      <c r="GR268" s="1" t="str">
        <f>IF(LEN(Checks!$A268)&gt;0,Checks!$A268,"")</f>
        <v>ISO3166 Country Conversion</v>
      </c>
      <c r="GS268" s="1" t="str">
        <f>IF(LEN(Folders!$A268)&gt;0,Folders!$A268,"")</f>
        <v/>
      </c>
      <c r="GT268" s="1" t="str">
        <f>IF(LEN(CustomFunctions!$A268)&gt;0,CustomFunctions!$A268,"")</f>
        <v/>
      </c>
      <c r="GU268" s="1" t="str">
        <f>IF(LEN(Fields!$G268)&gt;0,Fields!$G268,"")</f>
        <v>ZXTIM_ZXE003</v>
      </c>
      <c r="GV268" s="1" t="str">
        <f>IF(LEN(Fields!$B268)&gt;0,Fields!$B268,"")</f>
        <v>ZXTIM</v>
      </c>
    </row>
    <row r="269" spans="1:204" ht="25" x14ac:dyDescent="0.25">
      <c r="A269" s="4" t="s">
        <v>6275</v>
      </c>
      <c r="B269" s="4" t="s">
        <v>71</v>
      </c>
      <c r="C269" s="4" t="s">
        <v>8256</v>
      </c>
      <c r="GR269" s="1" t="str">
        <f>IF(LEN(Checks!$A269)&gt;0,Checks!$A269,"")</f>
        <v>GL_CF_DSG001_DSDECOD_001_1</v>
      </c>
      <c r="GS269" s="1" t="str">
        <f>IF(LEN(Folders!$A269)&gt;0,Folders!$A269,"")</f>
        <v/>
      </c>
      <c r="GT269" s="1" t="str">
        <f>IF(LEN(CustomFunctions!$A269)&gt;0,CustomFunctions!$A269,"")</f>
        <v/>
      </c>
      <c r="GU269" s="1" t="str">
        <f>IF(LEN(Fields!$G269)&gt;0,Fields!$G269,"")</f>
        <v>ZXRESN_ZXE003</v>
      </c>
      <c r="GV269" s="1" t="str">
        <f>IF(LEN(Fields!$B269)&gt;0,Fields!$B269,"")</f>
        <v>ZXRESN</v>
      </c>
    </row>
    <row r="270" spans="1:204" ht="25" x14ac:dyDescent="0.25">
      <c r="A270" s="4" t="s">
        <v>6275</v>
      </c>
      <c r="B270" s="4" t="s">
        <v>470</v>
      </c>
      <c r="E270" s="4" t="s">
        <v>8283</v>
      </c>
      <c r="F270" s="4" t="s">
        <v>545</v>
      </c>
      <c r="G270" s="4" t="s">
        <v>768</v>
      </c>
      <c r="H270" s="4" t="s">
        <v>75</v>
      </c>
      <c r="I270" s="4" t="s">
        <v>544</v>
      </c>
      <c r="J270" s="4" t="s">
        <v>59</v>
      </c>
      <c r="GR270" s="1" t="str">
        <f>IF(LEN(Checks!$A270)&gt;0,Checks!$A270,"")</f>
        <v>GL_CF_DSG001_DSDECOD_006_1</v>
      </c>
      <c r="GS270" s="1" t="str">
        <f>IF(LEN(Folders!$A270)&gt;0,Folders!$A270,"")</f>
        <v/>
      </c>
      <c r="GT270" s="1" t="str">
        <f>IF(LEN(CustomFunctions!$A270)&gt;0,CustomFunctions!$A270,"")</f>
        <v/>
      </c>
      <c r="GU270" s="1" t="str">
        <f>IF(LEN(Fields!$G270)&gt;0,Fields!$G270,"")</f>
        <v>ZXORRESU_ZXE003</v>
      </c>
      <c r="GV270" s="1" t="str">
        <f>IF(LEN(Fields!$B270)&gt;0,Fields!$B270,"")</f>
        <v>ZXORRESU</v>
      </c>
    </row>
    <row r="271" spans="1:204" ht="25" x14ac:dyDescent="0.25">
      <c r="A271" s="4" t="s">
        <v>6275</v>
      </c>
      <c r="B271" s="4" t="s">
        <v>479</v>
      </c>
      <c r="C271" s="4" t="s">
        <v>8248</v>
      </c>
      <c r="GR271" s="1" t="str">
        <f>IF(LEN(Checks!$A271)&gt;0,Checks!$A271,"")</f>
        <v>GL_CF_DSG001_DSDECOD_007_1</v>
      </c>
      <c r="GS271" s="1" t="str">
        <f>IF(LEN(Folders!$A271)&gt;0,Folders!$A271,"")</f>
        <v/>
      </c>
      <c r="GT271" s="1" t="str">
        <f>IF(LEN(CustomFunctions!$A271)&gt;0,CustomFunctions!$A271,"")</f>
        <v/>
      </c>
      <c r="GU271" s="1" t="str">
        <f>IF(LEN(Fields!$G271)&gt;0,Fields!$G271,"")</f>
        <v>ECCAT_ECG003</v>
      </c>
      <c r="GV271" s="1" t="str">
        <f>IF(LEN(Fields!$B271)&gt;0,Fields!$B271,"")</f>
        <v>ECCAT</v>
      </c>
    </row>
    <row r="272" spans="1:204" ht="25" x14ac:dyDescent="0.25">
      <c r="A272" s="4" t="s">
        <v>6275</v>
      </c>
      <c r="B272" s="4" t="s">
        <v>76</v>
      </c>
      <c r="C272" s="4" t="s">
        <v>8264</v>
      </c>
      <c r="GR272" s="1" t="str">
        <f>IF(LEN(Checks!$A272)&gt;0,Checks!$A272,"")</f>
        <v>GL_CF_DSG001_DSDECOD_009_1</v>
      </c>
      <c r="GS272" s="1" t="str">
        <f>IF(LEN(Folders!$A272)&gt;0,Folders!$A272,"")</f>
        <v/>
      </c>
      <c r="GT272" s="1" t="str">
        <f>IF(LEN(CustomFunctions!$A272)&gt;0,CustomFunctions!$A272,"")</f>
        <v/>
      </c>
      <c r="GU272" s="1" t="str">
        <f>IF(LEN(Fields!$G272)&gt;0,Fields!$G272,"")</f>
        <v>ECTRT_ECG003</v>
      </c>
      <c r="GV272" s="1" t="str">
        <f>IF(LEN(Fields!$B272)&gt;0,Fields!$B272,"")</f>
        <v>ECTRT</v>
      </c>
    </row>
    <row r="273" spans="1:204" ht="25" x14ac:dyDescent="0.25">
      <c r="A273" s="4" t="s">
        <v>6275</v>
      </c>
      <c r="B273" s="4" t="s">
        <v>83</v>
      </c>
      <c r="C273" s="4" t="s">
        <v>8264</v>
      </c>
      <c r="GR273" s="1" t="str">
        <f>IF(LEN(Checks!$A273)&gt;0,Checks!$A273,"")</f>
        <v>GL_CF_DSG001_DSDECOD_011_1</v>
      </c>
      <c r="GS273" s="1" t="str">
        <f>IF(LEN(Folders!$A273)&gt;0,Folders!$A273,"")</f>
        <v/>
      </c>
      <c r="GT273" s="1" t="str">
        <f>IF(LEN(CustomFunctions!$A273)&gt;0,CustomFunctions!$A273,"")</f>
        <v/>
      </c>
      <c r="GU273" s="1" t="str">
        <f>IF(LEN(Fields!$G273)&gt;0,Fields!$G273,"")</f>
        <v>ECSTDAT_ECG003</v>
      </c>
      <c r="GV273" s="1" t="str">
        <f>IF(LEN(Fields!$B273)&gt;0,Fields!$B273,"")</f>
        <v>ECSTDAT</v>
      </c>
    </row>
    <row r="274" spans="1:204" ht="25" x14ac:dyDescent="0.25">
      <c r="A274" s="1" t="s">
        <v>6278</v>
      </c>
      <c r="B274" s="1" t="s">
        <v>43</v>
      </c>
      <c r="E274" s="1" t="s">
        <v>8283</v>
      </c>
      <c r="F274" s="1" t="s">
        <v>519</v>
      </c>
      <c r="G274" s="1" t="s">
        <v>4331</v>
      </c>
      <c r="H274" s="1" t="s">
        <v>64</v>
      </c>
      <c r="I274" s="1" t="s">
        <v>500</v>
      </c>
      <c r="J274" s="1" t="s">
        <v>190</v>
      </c>
      <c r="GR274" s="1" t="str">
        <f>IF(LEN(Checks!$A274)&gt;0,Checks!$A274,"")</f>
        <v>GL_CF_DSG001_DSDECOD_004_3</v>
      </c>
      <c r="GS274" s="1" t="str">
        <f>IF(LEN(Folders!$A274)&gt;0,Folders!$A274,"")</f>
        <v/>
      </c>
      <c r="GT274" s="1" t="str">
        <f>IF(LEN(CustomFunctions!$A274)&gt;0,CustomFunctions!$A274,"")</f>
        <v/>
      </c>
      <c r="GU274" s="1" t="str">
        <f>IF(LEN(Fields!$G274)&gt;0,Fields!$G274,"")</f>
        <v>ECSTTIM_ECG003</v>
      </c>
      <c r="GV274" s="1" t="str">
        <f>IF(LEN(Fields!$B274)&gt;0,Fields!$B274,"")</f>
        <v>ECSTTIM</v>
      </c>
    </row>
    <row r="275" spans="1:204" ht="25" x14ac:dyDescent="0.25">
      <c r="A275" s="1" t="s">
        <v>6278</v>
      </c>
      <c r="B275" s="1" t="s">
        <v>53</v>
      </c>
      <c r="C275" s="1" t="s">
        <v>8248</v>
      </c>
      <c r="GR275" s="1" t="str">
        <f>IF(LEN(Checks!$A275)&gt;0,Checks!$A275,"")</f>
        <v>GL_CF_DSG001_DSDECOD_004_4</v>
      </c>
      <c r="GS275" s="1" t="str">
        <f>IF(LEN(Folders!$A275)&gt;0,Folders!$A275,"")</f>
        <v/>
      </c>
      <c r="GT275" s="1" t="str">
        <f>IF(LEN(CustomFunctions!$A275)&gt;0,CustomFunctions!$A275,"")</f>
        <v/>
      </c>
      <c r="GU275" s="1" t="str">
        <f>IF(LEN(Fields!$G275)&gt;0,Fields!$G275,"")</f>
        <v>ECTYCHG_ECG003</v>
      </c>
      <c r="GV275" s="1" t="str">
        <f>IF(LEN(Fields!$B275)&gt;0,Fields!$B275,"")</f>
        <v>ECTYCHG</v>
      </c>
    </row>
    <row r="276" spans="1:204" ht="25" x14ac:dyDescent="0.25">
      <c r="A276" s="1" t="s">
        <v>6278</v>
      </c>
      <c r="B276" s="1" t="s">
        <v>59</v>
      </c>
      <c r="E276" s="1" t="s">
        <v>8245</v>
      </c>
      <c r="F276" s="1" t="s">
        <v>519</v>
      </c>
      <c r="G276" s="1" t="s">
        <v>4331</v>
      </c>
      <c r="H276" s="1" t="s">
        <v>64</v>
      </c>
      <c r="I276" s="1" t="s">
        <v>500</v>
      </c>
      <c r="J276" s="1" t="s">
        <v>190</v>
      </c>
      <c r="GR276" s="1" t="str">
        <f>IF(LEN(Checks!$A276)&gt;0,Checks!$A276,"")</f>
        <v>GL_CF_DSG001_DSDECOD_005_4</v>
      </c>
      <c r="GS276" s="1" t="str">
        <f>IF(LEN(Folders!$A276)&gt;0,Folders!$A276,"")</f>
        <v/>
      </c>
      <c r="GT276" s="1" t="str">
        <f>IF(LEN(CustomFunctions!$A276)&gt;0,CustomFunctions!$A276,"")</f>
        <v/>
      </c>
      <c r="GU276" s="1" t="str">
        <f>IF(LEN(Fields!$G276)&gt;0,Fields!$G276,"")</f>
        <v>ECREASCH_ECG003</v>
      </c>
      <c r="GV276" s="1" t="str">
        <f>IF(LEN(Fields!$B276)&gt;0,Fields!$B276,"")</f>
        <v>ECREASCH</v>
      </c>
    </row>
    <row r="277" spans="1:204" ht="25" x14ac:dyDescent="0.25">
      <c r="A277" s="1" t="s">
        <v>6278</v>
      </c>
      <c r="B277" s="1" t="s">
        <v>65</v>
      </c>
      <c r="D277" s="1" t="s">
        <v>5808</v>
      </c>
      <c r="E277" s="1" t="s">
        <v>502</v>
      </c>
      <c r="GR277" s="1" t="str">
        <f>IF(LEN(Checks!$A277)&gt;0,Checks!$A277,"")</f>
        <v>GL_CF_CME001_CMYN_001_1</v>
      </c>
      <c r="GS277" s="1" t="str">
        <f>IF(LEN(Folders!$A277)&gt;0,Folders!$A277,"")</f>
        <v/>
      </c>
      <c r="GT277" s="1" t="str">
        <f>IF(LEN(CustomFunctions!$A277)&gt;0,CustomFunctions!$A277,"")</f>
        <v/>
      </c>
      <c r="GU277" s="1" t="str">
        <f>IF(LEN(Fields!$G277)&gt;0,Fields!$G277,"")</f>
        <v>ECDOSFRM_ECG003</v>
      </c>
      <c r="GV277" s="1" t="str">
        <f>IF(LEN(Fields!$B277)&gt;0,Fields!$B277,"")</f>
        <v>ECDOSFRM</v>
      </c>
    </row>
    <row r="278" spans="1:204" ht="25" x14ac:dyDescent="0.25">
      <c r="A278" s="1" t="s">
        <v>6278</v>
      </c>
      <c r="B278" s="1" t="s">
        <v>71</v>
      </c>
      <c r="C278" s="1" t="s">
        <v>8256</v>
      </c>
      <c r="GR278" s="1" t="str">
        <f>IF(LEN(Checks!$A278)&gt;0,Checks!$A278,"")</f>
        <v>GL_DYN_CF_AEE001_AEDSLTXT_040</v>
      </c>
      <c r="GS278" s="1" t="str">
        <f>IF(LEN(Folders!$A278)&gt;0,Folders!$A278,"")</f>
        <v/>
      </c>
      <c r="GT278" s="1" t="str">
        <f>IF(LEN(CustomFunctions!$A278)&gt;0,CustomFunctions!$A278,"")</f>
        <v/>
      </c>
      <c r="GU278" s="1" t="str">
        <f>IF(LEN(Fields!$G278)&gt;0,Fields!$G278,"")</f>
        <v>ZXCAT_ZXE003</v>
      </c>
      <c r="GV278" s="1" t="str">
        <f>IF(LEN(Fields!$B278)&gt;0,Fields!$B278,"")</f>
        <v>ZXCAT</v>
      </c>
    </row>
    <row r="279" spans="1:204" ht="25" x14ac:dyDescent="0.25">
      <c r="A279" s="1" t="s">
        <v>6278</v>
      </c>
      <c r="B279" s="1" t="s">
        <v>470</v>
      </c>
      <c r="E279" s="1" t="s">
        <v>8283</v>
      </c>
      <c r="F279" s="1" t="s">
        <v>545</v>
      </c>
      <c r="G279" s="1" t="s">
        <v>768</v>
      </c>
      <c r="H279" s="1" t="s">
        <v>75</v>
      </c>
      <c r="I279" s="1" t="s">
        <v>544</v>
      </c>
      <c r="J279" s="1" t="s">
        <v>59</v>
      </c>
      <c r="GR279" s="1" t="str">
        <f>IF(LEN(Checks!$A279)&gt;0,Checks!$A279,"")</f>
        <v>GL_DYN_CF_MHE001_MHDSLTXT_040</v>
      </c>
      <c r="GS279" s="1" t="str">
        <f>IF(LEN(Folders!$A279)&gt;0,Folders!$A279,"")</f>
        <v/>
      </c>
      <c r="GT279" s="1" t="str">
        <f>IF(LEN(CustomFunctions!$A279)&gt;0,CustomFunctions!$A279,"")</f>
        <v/>
      </c>
      <c r="GU279" s="1" t="str">
        <f>IF(LEN(Fields!$G279)&gt;0,Fields!$G279,"")</f>
        <v>ZXDAT_ZXE003</v>
      </c>
      <c r="GV279" s="1" t="str">
        <f>IF(LEN(Fields!$B279)&gt;0,Fields!$B279,"")</f>
        <v>ZXDAT</v>
      </c>
    </row>
    <row r="280" spans="1:204" ht="25" x14ac:dyDescent="0.25">
      <c r="A280" s="1" t="s">
        <v>6278</v>
      </c>
      <c r="B280" s="1" t="s">
        <v>479</v>
      </c>
      <c r="C280" s="1" t="s">
        <v>8248</v>
      </c>
      <c r="GR280" s="1" t="str">
        <f>IF(LEN(Checks!$A280)&gt;0,Checks!$A280,"")</f>
        <v>GL_CF_CME001_CMREFID_001</v>
      </c>
      <c r="GS280" s="1" t="str">
        <f>IF(LEN(Folders!$A280)&gt;0,Folders!$A280,"")</f>
        <v/>
      </c>
      <c r="GT280" s="1" t="str">
        <f>IF(LEN(CustomFunctions!$A280)&gt;0,CustomFunctions!$A280,"")</f>
        <v/>
      </c>
      <c r="GU280" s="1" t="str">
        <f>IF(LEN(Fields!$G280)&gt;0,Fields!$G280,"")</f>
        <v>ZXTEST_ZXE003</v>
      </c>
      <c r="GV280" s="1" t="str">
        <f>IF(LEN(Fields!$B280)&gt;0,Fields!$B280,"")</f>
        <v>ZXTEST</v>
      </c>
    </row>
    <row r="281" spans="1:204" ht="25" x14ac:dyDescent="0.25">
      <c r="A281" s="1" t="s">
        <v>6278</v>
      </c>
      <c r="B281" s="1" t="s">
        <v>76</v>
      </c>
      <c r="C281" s="1" t="s">
        <v>8264</v>
      </c>
      <c r="GR281" s="1" t="str">
        <f>IF(LEN(Checks!$A281)&gt;0,Checks!$A281,"")</f>
        <v>GL_VAL_VSG001_VSRESN_004</v>
      </c>
      <c r="GS281" s="1" t="str">
        <f>IF(LEN(Folders!$A281)&gt;0,Folders!$A281,"")</f>
        <v/>
      </c>
      <c r="GT281" s="1" t="str">
        <f>IF(LEN(CustomFunctions!$A281)&gt;0,CustomFunctions!$A281,"")</f>
        <v/>
      </c>
      <c r="GU281" s="1" t="str">
        <f>IF(LEN(Fields!$G281)&gt;0,Fields!$G281,"")</f>
        <v>ZXLOC_ZXE003</v>
      </c>
      <c r="GV281" s="1" t="str">
        <f>IF(LEN(Fields!$B281)&gt;0,Fields!$B281,"")</f>
        <v>ZXLOC</v>
      </c>
    </row>
    <row r="282" spans="1:204" ht="25" x14ac:dyDescent="0.25">
      <c r="A282" s="1" t="s">
        <v>6278</v>
      </c>
      <c r="B282" s="1" t="s">
        <v>83</v>
      </c>
      <c r="C282" s="1" t="s">
        <v>8264</v>
      </c>
      <c r="GR282" s="1" t="str">
        <f>IF(LEN(Checks!$A282)&gt;0,Checks!$A282,"")</f>
        <v>GL_CF_Subject_Status_1</v>
      </c>
      <c r="GS282" s="1" t="str">
        <f>IF(LEN(Folders!$A282)&gt;0,Folders!$A282,"")</f>
        <v/>
      </c>
      <c r="GT282" s="1" t="str">
        <f>IF(LEN(CustomFunctions!$A282)&gt;0,CustomFunctions!$A282,"")</f>
        <v/>
      </c>
      <c r="GU282" s="1" t="str">
        <f>IF(LEN(Fields!$G282)&gt;0,Fields!$G282,"")</f>
        <v>ZXLATC_ZXE003</v>
      </c>
      <c r="GV282" s="1" t="str">
        <f>IF(LEN(Fields!$B282)&gt;0,Fields!$B282,"")</f>
        <v>ZXLATC</v>
      </c>
    </row>
    <row r="283" spans="1:204" ht="25" x14ac:dyDescent="0.25">
      <c r="A283" s="4" t="s">
        <v>6281</v>
      </c>
      <c r="B283" s="4" t="s">
        <v>43</v>
      </c>
      <c r="E283" s="4" t="s">
        <v>8282</v>
      </c>
      <c r="F283" s="4" t="s">
        <v>480</v>
      </c>
      <c r="H283" s="4" t="s">
        <v>20</v>
      </c>
      <c r="I283" s="4" t="s">
        <v>478</v>
      </c>
      <c r="J283" s="4" t="s">
        <v>190</v>
      </c>
      <c r="GR283" s="1" t="str">
        <f>IF(LEN(Checks!$A283)&gt;0,Checks!$A283,"")</f>
        <v>GL_CF_DDG001_OPNTSIAE_002_1</v>
      </c>
      <c r="GS283" s="1" t="str">
        <f>IF(LEN(Folders!$A283)&gt;0,Folders!$A283,"")</f>
        <v/>
      </c>
      <c r="GT283" s="1" t="str">
        <f>IF(LEN(CustomFunctions!$A283)&gt;0,CustomFunctions!$A283,"")</f>
        <v/>
      </c>
      <c r="GU283" s="1" t="str">
        <f>IF(LEN(Fields!$G283)&gt;0,Fields!$G283,"")</f>
        <v>ZXTIM_ZXE003</v>
      </c>
      <c r="GV283" s="1" t="str">
        <f>IF(LEN(Fields!$B283)&gt;0,Fields!$B283,"")</f>
        <v>ZXTIM</v>
      </c>
    </row>
    <row r="284" spans="1:204" ht="25" x14ac:dyDescent="0.25">
      <c r="A284" s="4" t="s">
        <v>6281</v>
      </c>
      <c r="B284" s="4" t="s">
        <v>53</v>
      </c>
      <c r="C284" s="4" t="s">
        <v>8267</v>
      </c>
      <c r="GR284" s="1" t="str">
        <f>IF(LEN(Checks!$A284)&gt;0,Checks!$A284,"")</f>
        <v>GL_CF_DSG001_DSDECOD_007_2</v>
      </c>
      <c r="GS284" s="1" t="str">
        <f>IF(LEN(Folders!$A284)&gt;0,Folders!$A284,"")</f>
        <v/>
      </c>
      <c r="GT284" s="1" t="str">
        <f>IF(LEN(CustomFunctions!$A284)&gt;0,CustomFunctions!$A284,"")</f>
        <v/>
      </c>
      <c r="GU284" s="1" t="str">
        <f>IF(LEN(Fields!$G284)&gt;0,Fields!$G284,"")</f>
        <v>ZXRESN_ZXE003</v>
      </c>
      <c r="GV284" s="1" t="str">
        <f>IF(LEN(Fields!$B284)&gt;0,Fields!$B284,"")</f>
        <v>ZXRESN</v>
      </c>
    </row>
    <row r="285" spans="1:204" ht="25" x14ac:dyDescent="0.25">
      <c r="A285" s="1" t="s">
        <v>6286</v>
      </c>
      <c r="B285" s="1" t="s">
        <v>43</v>
      </c>
      <c r="E285" s="1" t="s">
        <v>8282</v>
      </c>
      <c r="F285" s="1" t="s">
        <v>1055</v>
      </c>
      <c r="H285" s="1" t="s">
        <v>125</v>
      </c>
      <c r="I285" s="1" t="s">
        <v>1054</v>
      </c>
      <c r="GR285" s="1" t="str">
        <f>IF(LEN(Checks!$A285)&gt;0,Checks!$A285,"")</f>
        <v>GL_CF_DSG001_DSDECOD_007_3</v>
      </c>
      <c r="GS285" s="1" t="str">
        <f>IF(LEN(Folders!$A285)&gt;0,Folders!$A285,"")</f>
        <v/>
      </c>
      <c r="GT285" s="1" t="str">
        <f>IF(LEN(CustomFunctions!$A285)&gt;0,CustomFunctions!$A285,"")</f>
        <v/>
      </c>
      <c r="GU285" s="1" t="str">
        <f>IF(LEN(Fields!$G285)&gt;0,Fields!$G285,"")</f>
        <v>ZXORRESU_ZXE003</v>
      </c>
      <c r="GV285" s="1" t="str">
        <f>IF(LEN(Fields!$B285)&gt;0,Fields!$B285,"")</f>
        <v>ZXORRESU</v>
      </c>
    </row>
    <row r="286" spans="1:204" ht="25" x14ac:dyDescent="0.25">
      <c r="A286" s="1" t="s">
        <v>6286</v>
      </c>
      <c r="B286" s="1" t="s">
        <v>53</v>
      </c>
      <c r="C286" s="1" t="s">
        <v>8267</v>
      </c>
      <c r="GR286" s="1" t="str">
        <f>IF(LEN(Checks!$A286)&gt;0,Checks!$A286,"")</f>
        <v>STY_VAL_DMG001_RACECAS_001</v>
      </c>
      <c r="GS286" s="1" t="str">
        <f>IF(LEN(Folders!$A286)&gt;0,Folders!$A286,"")</f>
        <v/>
      </c>
      <c r="GT286" s="1" t="str">
        <f>IF(LEN(CustomFunctions!$A286)&gt;0,CustomFunctions!$A286,"")</f>
        <v/>
      </c>
      <c r="GU286" s="1" t="str">
        <f>IF(LEN(Fields!$G286)&gt;0,Fields!$G286,"")</f>
        <v>DVSTDAT_DVG001</v>
      </c>
      <c r="GV286" s="1" t="str">
        <f>IF(LEN(Fields!$B286)&gt;0,Fields!$B286,"")</f>
        <v>DVSTDAT</v>
      </c>
    </row>
    <row r="287" spans="1:204" ht="25" x14ac:dyDescent="0.25">
      <c r="A287" s="1" t="s">
        <v>6286</v>
      </c>
      <c r="B287" s="1" t="s">
        <v>59</v>
      </c>
      <c r="E287" s="1" t="s">
        <v>8282</v>
      </c>
      <c r="F287" s="1" t="s">
        <v>1076</v>
      </c>
      <c r="H287" s="1" t="s">
        <v>125</v>
      </c>
      <c r="I287" s="1" t="s">
        <v>1075</v>
      </c>
      <c r="GR287" s="1" t="str">
        <f>IF(LEN(Checks!$A287)&gt;0,Checks!$A287,"")</f>
        <v>STY_VAL_DSG001_DSDECOD_001</v>
      </c>
      <c r="GS287" s="1" t="str">
        <f>IF(LEN(Folders!$A287)&gt;0,Folders!$A287,"")</f>
        <v/>
      </c>
      <c r="GT287" s="1" t="str">
        <f>IF(LEN(CustomFunctions!$A287)&gt;0,CustomFunctions!$A287,"")</f>
        <v/>
      </c>
      <c r="GU287" s="1" t="str">
        <f>IF(LEN(Fields!$G287)&gt;0,Fields!$G287,"")</f>
        <v>DVSHDESC_DVG001</v>
      </c>
      <c r="GV287" s="1" t="str">
        <f>IF(LEN(Fields!$B287)&gt;0,Fields!$B287,"")</f>
        <v>DVSHDESC</v>
      </c>
    </row>
    <row r="288" spans="1:204" ht="25" x14ac:dyDescent="0.25">
      <c r="A288" s="1" t="s">
        <v>6286</v>
      </c>
      <c r="B288" s="1" t="s">
        <v>65</v>
      </c>
      <c r="C288" s="1" t="s">
        <v>8267</v>
      </c>
      <c r="GR288" s="1" t="str">
        <f>IF(LEN(Checks!$A288)&gt;0,Checks!$A288,"")</f>
        <v>GL_VAL_ECG003_ECSTTIM_006</v>
      </c>
      <c r="GS288" s="1" t="str">
        <f>IF(LEN(Folders!$A288)&gt;0,Folders!$A288,"")</f>
        <v/>
      </c>
      <c r="GT288" s="1" t="str">
        <f>IF(LEN(CustomFunctions!$A288)&gt;0,CustomFunctions!$A288,"")</f>
        <v/>
      </c>
      <c r="GU288" s="1" t="str">
        <f>IF(LEN(Fields!$G288)&gt;0,Fields!$G288,"")</f>
        <v>DVSPID_DVG001</v>
      </c>
      <c r="GV288" s="1" t="str">
        <f>IF(LEN(Fields!$B288)&gt;0,Fields!$B288,"")</f>
        <v>DVSPID</v>
      </c>
    </row>
    <row r="289" spans="1:204" ht="25" x14ac:dyDescent="0.25">
      <c r="A289" s="1" t="s">
        <v>6286</v>
      </c>
      <c r="B289" s="1" t="s">
        <v>71</v>
      </c>
      <c r="C289" s="1" t="s">
        <v>8260</v>
      </c>
      <c r="GR289" s="1" t="str">
        <f>IF(LEN(Checks!$A289)&gt;0,Checks!$A289,"")</f>
        <v>GL_VAL_ECG003_ECTYCHG_010</v>
      </c>
      <c r="GS289" s="1" t="str">
        <f>IF(LEN(Folders!$A289)&gt;0,Folders!$A289,"")</f>
        <v/>
      </c>
      <c r="GT289" s="1" t="str">
        <f>IF(LEN(CustomFunctions!$A289)&gt;0,CustomFunctions!$A289,"")</f>
        <v/>
      </c>
      <c r="GU289" s="1" t="str">
        <f>IF(LEN(Fields!$G289)&gt;0,Fields!$G289,"")</f>
        <v>DVDECOD_DVG001</v>
      </c>
      <c r="GV289" s="1" t="str">
        <f>IF(LEN(Fields!$B289)&gt;0,Fields!$B289,"")</f>
        <v>DVDECOD</v>
      </c>
    </row>
    <row r="290" spans="1:204" x14ac:dyDescent="0.25">
      <c r="A290" s="4" t="s">
        <v>6291</v>
      </c>
      <c r="B290" s="4" t="s">
        <v>43</v>
      </c>
      <c r="E290" s="4" t="s">
        <v>8282</v>
      </c>
      <c r="F290" s="4" t="s">
        <v>675</v>
      </c>
      <c r="G290" s="4" t="s">
        <v>768</v>
      </c>
      <c r="H290" s="4" t="s">
        <v>88</v>
      </c>
      <c r="I290" s="4" t="s">
        <v>674</v>
      </c>
      <c r="GR290" s="1" t="str">
        <f>IF(LEN(Checks!$A290)&gt;0,Checks!$A290,"")</f>
        <v>GL_VAL_ECG003_ECTYCHG_011</v>
      </c>
      <c r="GS290" s="1" t="str">
        <f>IF(LEN(Folders!$A290)&gt;0,Folders!$A290,"")</f>
        <v/>
      </c>
      <c r="GT290" s="1" t="str">
        <f>IF(LEN(CustomFunctions!$A290)&gt;0,CustomFunctions!$A290,"")</f>
        <v/>
      </c>
      <c r="GU290" s="1" t="str">
        <f>IF(LEN(Fields!$G290)&gt;0,Fields!$G290,"")</f>
        <v>DVTERM_DVG001</v>
      </c>
      <c r="GV290" s="1" t="str">
        <f>IF(LEN(Fields!$B290)&gt;0,Fields!$B290,"")</f>
        <v>DVTERM</v>
      </c>
    </row>
    <row r="291" spans="1:204" x14ac:dyDescent="0.25">
      <c r="A291" s="4" t="s">
        <v>6291</v>
      </c>
      <c r="B291" s="4" t="s">
        <v>53</v>
      </c>
      <c r="C291" s="4" t="s">
        <v>8267</v>
      </c>
      <c r="GR291" s="1" t="str">
        <f>IF(LEN(Checks!$A291)&gt;0,Checks!$A291,"")</f>
        <v>GL_VAL_ZJG002_SMPTAK_11</v>
      </c>
      <c r="GS291" s="1" t="str">
        <f>IF(LEN(Folders!$A291)&gt;0,Folders!$A291,"")</f>
        <v/>
      </c>
      <c r="GT291" s="1" t="str">
        <f>IF(LEN(CustomFunctions!$A291)&gt;0,CustomFunctions!$A291,"")</f>
        <v/>
      </c>
      <c r="GU291" s="1" t="str">
        <f>IF(LEN(Fields!$G291)&gt;0,Fields!$G291,"")</f>
        <v>DVMETHOD_DVG001</v>
      </c>
      <c r="GV291" s="1" t="str">
        <f>IF(LEN(Fields!$B291)&gt;0,Fields!$B291,"")</f>
        <v>DVMETHOD</v>
      </c>
    </row>
    <row r="292" spans="1:204" ht="25" x14ac:dyDescent="0.25">
      <c r="A292" s="1" t="s">
        <v>6296</v>
      </c>
      <c r="B292" s="1" t="s">
        <v>43</v>
      </c>
      <c r="E292" s="1" t="s">
        <v>8282</v>
      </c>
      <c r="F292" s="1" t="s">
        <v>563</v>
      </c>
      <c r="H292" s="1" t="s">
        <v>82</v>
      </c>
      <c r="I292" s="1" t="s">
        <v>562</v>
      </c>
      <c r="J292" s="1" t="s">
        <v>190</v>
      </c>
      <c r="GR292" s="1" t="str">
        <f>IF(LEN(Checks!$A292)&gt;0,Checks!$A292,"")</f>
        <v>STY_VAL_AEE001_AEACN_001</v>
      </c>
      <c r="GS292" s="1" t="str">
        <f>IF(LEN(Folders!$A292)&gt;0,Folders!$A292,"")</f>
        <v/>
      </c>
      <c r="GT292" s="1" t="str">
        <f>IF(LEN(CustomFunctions!$A292)&gt;0,CustomFunctions!$A292,"")</f>
        <v/>
      </c>
      <c r="GU292" s="1" t="str">
        <f>IF(LEN(Fields!$G292)&gt;0,Fields!$G292,"")</f>
        <v>DVBLIND_DVG001</v>
      </c>
      <c r="GV292" s="1" t="str">
        <f>IF(LEN(Fields!$B292)&gt;0,Fields!$B292,"")</f>
        <v>DVBLIND</v>
      </c>
    </row>
    <row r="293" spans="1:204" ht="25" x14ac:dyDescent="0.25">
      <c r="A293" s="1" t="s">
        <v>6296</v>
      </c>
      <c r="B293" s="1" t="s">
        <v>53</v>
      </c>
      <c r="C293" s="1" t="s">
        <v>8267</v>
      </c>
      <c r="GR293" s="1" t="str">
        <f>IF(LEN(Checks!$A293)&gt;0,Checks!$A293,"")</f>
        <v>STY_VAL_CME001_CMENDAT_004</v>
      </c>
      <c r="GS293" s="1" t="str">
        <f>IF(LEN(Folders!$A293)&gt;0,Folders!$A293,"")</f>
        <v/>
      </c>
      <c r="GT293" s="1" t="str">
        <f>IF(LEN(CustomFunctions!$A293)&gt;0,CustomFunctions!$A293,"")</f>
        <v/>
      </c>
      <c r="GU293" s="1" t="str">
        <f>IF(LEN(Fields!$G293)&gt;0,Fields!$G293,"")</f>
        <v>DVREVIEW_DVG001</v>
      </c>
      <c r="GV293" s="1" t="str">
        <f>IF(LEN(Fields!$B293)&gt;0,Fields!$B293,"")</f>
        <v>DVREVIEW</v>
      </c>
    </row>
    <row r="294" spans="1:204" ht="25" x14ac:dyDescent="0.25">
      <c r="A294" s="4" t="s">
        <v>6299</v>
      </c>
      <c r="B294" s="4" t="s">
        <v>43</v>
      </c>
      <c r="E294" s="4" t="s">
        <v>8282</v>
      </c>
      <c r="F294" s="4" t="s">
        <v>576</v>
      </c>
      <c r="H294" s="4" t="s">
        <v>82</v>
      </c>
      <c r="I294" s="4" t="s">
        <v>575</v>
      </c>
      <c r="GR294" s="1" t="str">
        <f>IF(LEN(Checks!$A294)&gt;0,Checks!$A294,"")</f>
        <v>STY_VAL_PRE001_PRENDAT_001</v>
      </c>
      <c r="GS294" s="1" t="str">
        <f>IF(LEN(Folders!$A294)&gt;0,Folders!$A294,"")</f>
        <v/>
      </c>
      <c r="GT294" s="1" t="str">
        <f>IF(LEN(CustomFunctions!$A294)&gt;0,CustomFunctions!$A294,"")</f>
        <v/>
      </c>
      <c r="GU294" s="1" t="str">
        <f>IF(LEN(Fields!$G294)&gt;0,Fields!$G294,"")</f>
        <v>DVMRNAM_DVG001</v>
      </c>
      <c r="GV294" s="1" t="str">
        <f>IF(LEN(Fields!$B294)&gt;0,Fields!$B294,"")</f>
        <v>DVMRNAM</v>
      </c>
    </row>
    <row r="295" spans="1:204" ht="25" x14ac:dyDescent="0.25">
      <c r="A295" s="4" t="s">
        <v>6299</v>
      </c>
      <c r="B295" s="4" t="s">
        <v>53</v>
      </c>
      <c r="C295" s="4" t="s">
        <v>8267</v>
      </c>
      <c r="GR295" s="1" t="str">
        <f>IF(LEN(Checks!$A295)&gt;0,Checks!$A295,"")</f>
        <v>GL_VAL_PRE001_PRYN_001</v>
      </c>
      <c r="GS295" s="1" t="str">
        <f>IF(LEN(Folders!$A295)&gt;0,Folders!$A295,"")</f>
        <v/>
      </c>
      <c r="GT295" s="1" t="str">
        <f>IF(LEN(CustomFunctions!$A295)&gt;0,CustomFunctions!$A295,"")</f>
        <v/>
      </c>
      <c r="GU295" s="1" t="str">
        <f>IF(LEN(Fields!$G295)&gt;0,Fields!$G295,"")</f>
        <v>DVMRDAT_DVG001</v>
      </c>
      <c r="GV295" s="1" t="str">
        <f>IF(LEN(Fields!$B295)&gt;0,Fields!$B295,"")</f>
        <v>DVMRDAT</v>
      </c>
    </row>
    <row r="296" spans="1:204" ht="25" x14ac:dyDescent="0.25">
      <c r="A296" s="4" t="s">
        <v>6299</v>
      </c>
      <c r="B296" s="4" t="s">
        <v>59</v>
      </c>
      <c r="E296" s="4" t="s">
        <v>8282</v>
      </c>
      <c r="F296" s="4" t="s">
        <v>587</v>
      </c>
      <c r="H296" s="4" t="s">
        <v>82</v>
      </c>
      <c r="I296" s="4" t="s">
        <v>586</v>
      </c>
      <c r="GR296" s="1" t="str">
        <f>IF(LEN(Checks!$A296)&gt;0,Checks!$A296,"")</f>
        <v>STY_DYN_DMG001_COUNTRY_001</v>
      </c>
      <c r="GS296" s="1" t="str">
        <f>IF(LEN(Folders!$A296)&gt;0,Folders!$A296,"")</f>
        <v/>
      </c>
      <c r="GT296" s="1" t="str">
        <f>IF(LEN(CustomFunctions!$A296)&gt;0,CustomFunctions!$A296,"")</f>
        <v/>
      </c>
      <c r="GU296" s="1" t="str">
        <f>IF(LEN(Fields!$G296)&gt;0,Fields!$G296,"")</f>
        <v>DVMRAC_DVG001</v>
      </c>
      <c r="GV296" s="1" t="str">
        <f>IF(LEN(Fields!$B296)&gt;0,Fields!$B296,"")</f>
        <v>DVMRAC</v>
      </c>
    </row>
    <row r="297" spans="1:204" ht="25" x14ac:dyDescent="0.25">
      <c r="A297" s="4" t="s">
        <v>6299</v>
      </c>
      <c r="B297" s="4" t="s">
        <v>65</v>
      </c>
      <c r="C297" s="4" t="s">
        <v>8267</v>
      </c>
      <c r="GR297" s="1" t="str">
        <f>IF(LEN(Checks!$A297)&gt;0,Checks!$A297,"")</f>
        <v>STY_CF_ECG003_ECREASCH_001</v>
      </c>
      <c r="GS297" s="1" t="str">
        <f>IF(LEN(Folders!$A297)&gt;0,Folders!$A297,"")</f>
        <v/>
      </c>
      <c r="GT297" s="1" t="str">
        <f>IF(LEN(CustomFunctions!$A297)&gt;0,CustomFunctions!$A297,"")</f>
        <v/>
      </c>
      <c r="GU297" s="1" t="str">
        <f>IF(LEN(Fields!$G297)&gt;0,Fields!$G297,"")</f>
        <v>DVPENSY_DVG001</v>
      </c>
      <c r="GV297" s="1" t="str">
        <f>IF(LEN(Fields!$B297)&gt;0,Fields!$B297,"")</f>
        <v>DVPENSY</v>
      </c>
    </row>
    <row r="298" spans="1:204" ht="25" x14ac:dyDescent="0.25">
      <c r="A298" s="4" t="s">
        <v>6299</v>
      </c>
      <c r="B298" s="4" t="s">
        <v>71</v>
      </c>
      <c r="C298" s="4" t="s">
        <v>8264</v>
      </c>
      <c r="GR298" s="1" t="str">
        <f>IF(LEN(Checks!$A298)&gt;0,Checks!$A298,"")</f>
        <v>STY_CF_ECG003_ECREASCH_001_1</v>
      </c>
      <c r="GS298" s="1" t="str">
        <f>IF(LEN(Folders!$A298)&gt;0,Folders!$A298,"")</f>
        <v/>
      </c>
      <c r="GT298" s="1" t="str">
        <f>IF(LEN(CustomFunctions!$A298)&gt;0,CustomFunctions!$A298,"")</f>
        <v/>
      </c>
      <c r="GU298" s="1" t="str">
        <f>IF(LEN(Fields!$G298)&gt;0,Fields!$G298,"")</f>
        <v>DVOTHSY_DVG001</v>
      </c>
      <c r="GV298" s="1" t="str">
        <f>IF(LEN(Fields!$B298)&gt;0,Fields!$B298,"")</f>
        <v>DVOTHSY</v>
      </c>
    </row>
    <row r="299" spans="1:204" ht="25" x14ac:dyDescent="0.25">
      <c r="A299" s="1" t="s">
        <v>6302</v>
      </c>
      <c r="B299" s="1" t="s">
        <v>43</v>
      </c>
      <c r="E299" s="1" t="s">
        <v>8282</v>
      </c>
      <c r="F299" s="1" t="s">
        <v>999</v>
      </c>
      <c r="H299" s="1" t="s">
        <v>113</v>
      </c>
      <c r="I299" s="1" t="s">
        <v>562</v>
      </c>
      <c r="J299" s="1" t="s">
        <v>190</v>
      </c>
      <c r="GR299" s="1" t="str">
        <f>IF(LEN(Checks!$A299)&gt;0,Checks!$A299,"")</f>
        <v>STY_CF_ECG003_ECREASCH_002</v>
      </c>
      <c r="GS299" s="1" t="str">
        <f>IF(LEN(Folders!$A299)&gt;0,Folders!$A299,"")</f>
        <v/>
      </c>
      <c r="GT299" s="1" t="str">
        <f>IF(LEN(CustomFunctions!$A299)&gt;0,CustomFunctions!$A299,"")</f>
        <v/>
      </c>
      <c r="GU299" s="1" t="str">
        <f>IF(LEN(Fields!$G299)&gt;0,Fields!$G299,"")</f>
        <v>DVRATNL_DVG001</v>
      </c>
      <c r="GV299" s="1" t="str">
        <f>IF(LEN(Fields!$B299)&gt;0,Fields!$B299,"")</f>
        <v>DVRATNL</v>
      </c>
    </row>
    <row r="300" spans="1:204" ht="25" x14ac:dyDescent="0.25">
      <c r="A300" s="1" t="s">
        <v>6302</v>
      </c>
      <c r="B300" s="1" t="s">
        <v>53</v>
      </c>
      <c r="C300" s="1" t="s">
        <v>8267</v>
      </c>
      <c r="GR300" s="1" t="str">
        <f>IF(LEN(Checks!$A300)&gt;0,Checks!$A300,"")</f>
        <v>STY_CF_ECG003_ECREASCH_002_1</v>
      </c>
      <c r="GS300" s="1" t="str">
        <f>IF(LEN(Folders!$A300)&gt;0,Folders!$A300,"")</f>
        <v/>
      </c>
      <c r="GT300" s="1" t="str">
        <f>IF(LEN(CustomFunctions!$A300)&gt;0,CustomFunctions!$A300,"")</f>
        <v/>
      </c>
      <c r="GU300" s="1" t="str">
        <f>IF(LEN(Fields!$G300)&gt;0,Fields!$G300,"")</f>
        <v>DVDSTAT_DVG001</v>
      </c>
      <c r="GV300" s="1" t="str">
        <f>IF(LEN(Fields!$B300)&gt;0,Fields!$B300,"")</f>
        <v>DVDSTAT</v>
      </c>
    </row>
    <row r="301" spans="1:204" ht="25" x14ac:dyDescent="0.25">
      <c r="A301" s="4" t="s">
        <v>6308</v>
      </c>
      <c r="B301" s="4" t="s">
        <v>43</v>
      </c>
      <c r="E301" s="4" t="s">
        <v>8282</v>
      </c>
      <c r="F301" s="4" t="s">
        <v>1024</v>
      </c>
      <c r="G301" s="4" t="s">
        <v>4383</v>
      </c>
      <c r="H301" s="4" t="s">
        <v>119</v>
      </c>
      <c r="I301" s="4" t="s">
        <v>575</v>
      </c>
      <c r="GR301" s="1" t="str">
        <f>IF(LEN(Checks!$A301)&gt;0,Checks!$A301,"")</f>
        <v>STY_CF_ECG003_ECREASCH_003</v>
      </c>
      <c r="GS301" s="1" t="str">
        <f>IF(LEN(Folders!$A301)&gt;0,Folders!$A301,"")</f>
        <v/>
      </c>
      <c r="GT301" s="1" t="str">
        <f>IF(LEN(CustomFunctions!$A301)&gt;0,CustomFunctions!$A301,"")</f>
        <v/>
      </c>
      <c r="GU301" s="1" t="str">
        <f>IF(LEN(Fields!$G301)&gt;0,Fields!$G301,"")</f>
        <v>DVCRNAM_DVG001</v>
      </c>
      <c r="GV301" s="1" t="str">
        <f>IF(LEN(Fields!$B301)&gt;0,Fields!$B301,"")</f>
        <v>DVCRNAM</v>
      </c>
    </row>
    <row r="302" spans="1:204" ht="25" x14ac:dyDescent="0.25">
      <c r="A302" s="4" t="s">
        <v>6308</v>
      </c>
      <c r="B302" s="4" t="s">
        <v>53</v>
      </c>
      <c r="C302" s="4" t="s">
        <v>8267</v>
      </c>
      <c r="GR302" s="1" t="str">
        <f>IF(LEN(Checks!$A302)&gt;0,Checks!$A302,"")</f>
        <v>STY_CF_ECG003_ECREASCH_003_1</v>
      </c>
      <c r="GS302" s="1" t="str">
        <f>IF(LEN(Folders!$A302)&gt;0,Folders!$A302,"")</f>
        <v/>
      </c>
      <c r="GT302" s="1" t="str">
        <f>IF(LEN(CustomFunctions!$A302)&gt;0,CustomFunctions!$A302,"")</f>
        <v/>
      </c>
      <c r="GU302" s="1" t="str">
        <f>IF(LEN(Fields!$G302)&gt;0,Fields!$G302,"")</f>
        <v>DVCRDAT_DVG001</v>
      </c>
      <c r="GV302" s="1" t="str">
        <f>IF(LEN(Fields!$B302)&gt;0,Fields!$B302,"")</f>
        <v>DVCRDAT</v>
      </c>
    </row>
    <row r="303" spans="1:204" ht="25" x14ac:dyDescent="0.25">
      <c r="A303" s="1" t="s">
        <v>6311</v>
      </c>
      <c r="B303" s="1" t="s">
        <v>43</v>
      </c>
      <c r="E303" s="1" t="s">
        <v>8282</v>
      </c>
      <c r="F303" s="1" t="s">
        <v>563</v>
      </c>
      <c r="H303" s="1" t="s">
        <v>82</v>
      </c>
      <c r="I303" s="1" t="s">
        <v>562</v>
      </c>
      <c r="J303" s="1" t="s">
        <v>190</v>
      </c>
      <c r="GR303" s="1" t="str">
        <f>IF(LEN(Checks!$A303)&gt;0,Checks!$A303,"")</f>
        <v>STY_VAL_ZJG002_RESTKND_001</v>
      </c>
      <c r="GS303" s="1" t="str">
        <f>IF(LEN(Folders!$A303)&gt;0,Folders!$A303,"")</f>
        <v/>
      </c>
      <c r="GT303" s="1" t="str">
        <f>IF(LEN(CustomFunctions!$A303)&gt;0,CustomFunctions!$A303,"")</f>
        <v/>
      </c>
      <c r="GU303" s="1" t="str">
        <f>IF(LEN(Fields!$G303)&gt;0,Fields!$G303,"")</f>
        <v>DVCRRAT_DVG001</v>
      </c>
      <c r="GV303" s="1" t="str">
        <f>IF(LEN(Fields!$B303)&gt;0,Fields!$B303,"")</f>
        <v>DVCRRAT</v>
      </c>
    </row>
    <row r="304" spans="1:204" ht="25" x14ac:dyDescent="0.25">
      <c r="A304" s="1" t="s">
        <v>6311</v>
      </c>
      <c r="B304" s="1" t="s">
        <v>53</v>
      </c>
      <c r="C304" s="1" t="s">
        <v>8267</v>
      </c>
      <c r="GR304" s="1" t="str">
        <f>IF(LEN(Checks!$A304)&gt;0,Checks!$A304,"")</f>
        <v>STY_VAL_ZJG002_RESTKND_002</v>
      </c>
      <c r="GS304" s="1" t="str">
        <f>IF(LEN(Folders!$A304)&gt;0,Folders!$A304,"")</f>
        <v/>
      </c>
      <c r="GT304" s="1" t="str">
        <f>IF(LEN(CustomFunctions!$A304)&gt;0,CustomFunctions!$A304,"")</f>
        <v/>
      </c>
      <c r="GU304" s="1" t="str">
        <f>IF(LEN(Fields!$G304)&gt;0,Fields!$G304,"")</f>
        <v>DVVIS_DVG001</v>
      </c>
      <c r="GV304" s="1" t="str">
        <f>IF(LEN(Fields!$B304)&gt;0,Fields!$B304,"")</f>
        <v>DVVIS</v>
      </c>
    </row>
    <row r="305" spans="1:204" ht="25" x14ac:dyDescent="0.25">
      <c r="A305" s="4" t="s">
        <v>6314</v>
      </c>
      <c r="B305" s="4" t="s">
        <v>43</v>
      </c>
      <c r="E305" s="4" t="s">
        <v>8245</v>
      </c>
      <c r="F305" s="4" t="s">
        <v>1100</v>
      </c>
      <c r="H305" s="4" t="s">
        <v>131</v>
      </c>
      <c r="I305" s="4" t="s">
        <v>1099</v>
      </c>
      <c r="GR305" s="1" t="str">
        <f>IF(LEN(Checks!$A305)&gt;0,Checks!$A305,"")</f>
        <v>STY_VAL_AEE001_AESTDAT_001</v>
      </c>
      <c r="GS305" s="1" t="str">
        <f>IF(LEN(Folders!$A305)&gt;0,Folders!$A305,"")</f>
        <v/>
      </c>
      <c r="GT305" s="1" t="str">
        <f>IF(LEN(CustomFunctions!$A305)&gt;0,CustomFunctions!$A305,"")</f>
        <v/>
      </c>
      <c r="GU305" s="1" t="str">
        <f>IF(LEN(Fields!$G305)&gt;0,Fields!$G305,"")</f>
        <v>DVCRF_DVG001</v>
      </c>
      <c r="GV305" s="1" t="str">
        <f>IF(LEN(Fields!$B305)&gt;0,Fields!$B305,"")</f>
        <v>DVCRF</v>
      </c>
    </row>
    <row r="306" spans="1:204" ht="25" x14ac:dyDescent="0.25">
      <c r="A306" s="4" t="s">
        <v>6314</v>
      </c>
      <c r="B306" s="4" t="s">
        <v>53</v>
      </c>
      <c r="D306" s="4" t="s">
        <v>4612</v>
      </c>
      <c r="E306" s="4" t="s">
        <v>472</v>
      </c>
      <c r="GR306" s="1" t="str">
        <f>IF(LEN(Checks!$A306)&gt;0,Checks!$A306,"")</f>
        <v>STY_VAL_AEE001_AESTDAT_002</v>
      </c>
      <c r="GS306" s="1" t="str">
        <f>IF(LEN(Folders!$A306)&gt;0,Folders!$A306,"")</f>
        <v/>
      </c>
      <c r="GT306" s="1" t="str">
        <f>IF(LEN(CustomFunctions!$A306)&gt;0,CustomFunctions!$A306,"")</f>
        <v/>
      </c>
      <c r="GU306" s="1" t="str">
        <f>IF(LEN(Fields!$G306)&gt;0,Fields!$G306,"")</f>
        <v>DVSEQ_DVG001</v>
      </c>
      <c r="GV306" s="1" t="str">
        <f>IF(LEN(Fields!$B306)&gt;0,Fields!$B306,"")</f>
        <v>DVSEQ</v>
      </c>
    </row>
    <row r="307" spans="1:204" ht="25" x14ac:dyDescent="0.25">
      <c r="A307" s="4" t="s">
        <v>6314</v>
      </c>
      <c r="B307" s="4" t="s">
        <v>59</v>
      </c>
      <c r="C307" s="4" t="s">
        <v>8247</v>
      </c>
      <c r="GR307" s="1" t="str">
        <f>IF(LEN(Checks!$A307)&gt;0,Checks!$A307,"")</f>
        <v>STY_VAL_AEE001_AESTDAT_003</v>
      </c>
      <c r="GS307" s="1" t="str">
        <f>IF(LEN(Folders!$A307)&gt;0,Folders!$A307,"")</f>
        <v/>
      </c>
      <c r="GT307" s="1" t="str">
        <f>IF(LEN(CustomFunctions!$A307)&gt;0,CustomFunctions!$A307,"")</f>
        <v/>
      </c>
      <c r="GU307" s="1" t="str">
        <f>IF(LEN(Fields!$G307)&gt;0,Fields!$G307,"")</f>
        <v>DVHIDDEN_DVG001</v>
      </c>
      <c r="GV307" s="1" t="str">
        <f>IF(LEN(Fields!$B307)&gt;0,Fields!$B307,"")</f>
        <v>DVHIDDEN</v>
      </c>
    </row>
    <row r="308" spans="1:204" ht="25" x14ac:dyDescent="0.25">
      <c r="A308" s="1" t="s">
        <v>6317</v>
      </c>
      <c r="B308" s="1" t="s">
        <v>43</v>
      </c>
      <c r="E308" s="1" t="s">
        <v>8245</v>
      </c>
      <c r="F308" s="1" t="s">
        <v>1348</v>
      </c>
      <c r="H308" s="1" t="s">
        <v>137</v>
      </c>
      <c r="I308" s="1" t="s">
        <v>1347</v>
      </c>
      <c r="GR308" s="1" t="str">
        <f>IF(LEN(Checks!$A308)&gt;0,Checks!$A308,"")</f>
        <v>STY_CF_AEE001_AETERM_001</v>
      </c>
      <c r="GS308" s="1" t="str">
        <f>IF(LEN(Folders!$A308)&gt;0,Folders!$A308,"")</f>
        <v/>
      </c>
      <c r="GT308" s="1" t="str">
        <f>IF(LEN(CustomFunctions!$A308)&gt;0,CustomFunctions!$A308,"")</f>
        <v/>
      </c>
      <c r="GU308" s="1" t="str">
        <f>IF(LEN(Fields!$G308)&gt;0,Fields!$G308,"")</f>
        <v>DVRLCYN_DVG001</v>
      </c>
      <c r="GV308" s="1" t="str">
        <f>IF(LEN(Fields!$B308)&gt;0,Fields!$B308,"")</f>
        <v>DVRLCYN</v>
      </c>
    </row>
    <row r="309" spans="1:204" ht="25" x14ac:dyDescent="0.25">
      <c r="A309" s="1" t="s">
        <v>6317</v>
      </c>
      <c r="B309" s="1" t="s">
        <v>53</v>
      </c>
      <c r="D309" s="1" t="s">
        <v>4612</v>
      </c>
      <c r="E309" s="1" t="s">
        <v>472</v>
      </c>
      <c r="GR309" s="1" t="str">
        <f>IF(LEN(Checks!$A309)&gt;0,Checks!$A309,"")</f>
        <v>STY_CF_AEE001_AETERM_001_1</v>
      </c>
      <c r="GS309" s="1" t="str">
        <f>IF(LEN(Folders!$A309)&gt;0,Folders!$A309,"")</f>
        <v/>
      </c>
      <c r="GT309" s="1" t="str">
        <f>IF(LEN(CustomFunctions!$A309)&gt;0,CustomFunctions!$A309,"")</f>
        <v/>
      </c>
      <c r="GU309" s="1" t="str">
        <f>IF(LEN(Fields!$G309)&gt;0,Fields!$G309,"")</f>
        <v>DVCOVREL_DVG001</v>
      </c>
      <c r="GV309" s="1" t="str">
        <f>IF(LEN(Fields!$B309)&gt;0,Fields!$B309,"")</f>
        <v>DVCOVREL</v>
      </c>
    </row>
    <row r="310" spans="1:204" ht="25" x14ac:dyDescent="0.25">
      <c r="A310" s="1" t="s">
        <v>6317</v>
      </c>
      <c r="B310" s="1" t="s">
        <v>59</v>
      </c>
      <c r="C310" s="1" t="s">
        <v>8247</v>
      </c>
      <c r="GR310" s="1" t="str">
        <f>IF(LEN(Checks!$A310)&gt;0,Checks!$A310,"")</f>
        <v>STY_CF_CME001_CMSTDAT_020_1</v>
      </c>
      <c r="GS310" s="1" t="str">
        <f>IF(LEN(Folders!$A310)&gt;0,Folders!$A310,"")</f>
        <v/>
      </c>
      <c r="GT310" s="1" t="str">
        <f>IF(LEN(CustomFunctions!$A310)&gt;0,CustomFunctions!$A310,"")</f>
        <v/>
      </c>
      <c r="GU310" s="1" t="str">
        <f>IF(LEN(Fields!$G310)&gt;0,Fields!$G310,"")</f>
        <v>DVSTDAT_DVG002</v>
      </c>
      <c r="GV310" s="1" t="str">
        <f>IF(LEN(Fields!$B310)&gt;0,Fields!$B310,"")</f>
        <v>DVSTDAT</v>
      </c>
    </row>
    <row r="311" spans="1:204" ht="25" x14ac:dyDescent="0.25">
      <c r="A311" s="4" t="s">
        <v>6320</v>
      </c>
      <c r="B311" s="4" t="s">
        <v>43</v>
      </c>
      <c r="E311" s="4" t="s">
        <v>8245</v>
      </c>
      <c r="F311" s="4" t="s">
        <v>1558</v>
      </c>
      <c r="H311" s="4" t="s">
        <v>149</v>
      </c>
      <c r="I311" s="4" t="s">
        <v>1557</v>
      </c>
      <c r="GR311" s="1" t="str">
        <f>IF(LEN(Checks!$A311)&gt;0,Checks!$A311,"")</f>
        <v>STY_CF_CME001_CMSTDAT_020_2</v>
      </c>
      <c r="GS311" s="1" t="str">
        <f>IF(LEN(Folders!$A311)&gt;0,Folders!$A311,"")</f>
        <v/>
      </c>
      <c r="GT311" s="1" t="str">
        <f>IF(LEN(CustomFunctions!$A311)&gt;0,CustomFunctions!$A311,"")</f>
        <v/>
      </c>
      <c r="GU311" s="1" t="str">
        <f>IF(LEN(Fields!$G311)&gt;0,Fields!$G311,"")</f>
        <v>DVSHDESC_DVG002</v>
      </c>
      <c r="GV311" s="1" t="str">
        <f>IF(LEN(Fields!$B311)&gt;0,Fields!$B311,"")</f>
        <v>DVSHDESC</v>
      </c>
    </row>
    <row r="312" spans="1:204" ht="25" x14ac:dyDescent="0.25">
      <c r="A312" s="4" t="s">
        <v>6320</v>
      </c>
      <c r="B312" s="4" t="s">
        <v>53</v>
      </c>
      <c r="D312" s="4" t="s">
        <v>4612</v>
      </c>
      <c r="E312" s="4" t="s">
        <v>472</v>
      </c>
      <c r="GR312" s="1" t="str">
        <f>IF(LEN(Checks!$A312)&gt;0,Checks!$A312,"")</f>
        <v>STY_CF_CME001_CMSTDAT_020_3</v>
      </c>
      <c r="GS312" s="1" t="str">
        <f>IF(LEN(Folders!$A312)&gt;0,Folders!$A312,"")</f>
        <v/>
      </c>
      <c r="GT312" s="1" t="str">
        <f>IF(LEN(CustomFunctions!$A312)&gt;0,CustomFunctions!$A312,"")</f>
        <v/>
      </c>
      <c r="GU312" s="1" t="str">
        <f>IF(LEN(Fields!$G312)&gt;0,Fields!$G312,"")</f>
        <v>DVSPID_DVG002</v>
      </c>
      <c r="GV312" s="1" t="str">
        <f>IF(LEN(Fields!$B312)&gt;0,Fields!$B312,"")</f>
        <v>DVSPID</v>
      </c>
    </row>
    <row r="313" spans="1:204" ht="25" x14ac:dyDescent="0.25">
      <c r="A313" s="4" t="s">
        <v>6320</v>
      </c>
      <c r="B313" s="4" t="s">
        <v>59</v>
      </c>
      <c r="C313" s="4" t="s">
        <v>8247</v>
      </c>
      <c r="GR313" s="1" t="str">
        <f>IF(LEN(Checks!$A313)&gt;0,Checks!$A313,"")</f>
        <v>STY_CF_CME001_CMSTDAT_021_1</v>
      </c>
      <c r="GS313" s="1" t="str">
        <f>IF(LEN(Folders!$A313)&gt;0,Folders!$A313,"")</f>
        <v/>
      </c>
      <c r="GT313" s="1" t="str">
        <f>IF(LEN(CustomFunctions!$A313)&gt;0,CustomFunctions!$A313,"")</f>
        <v/>
      </c>
      <c r="GU313" s="1" t="str">
        <f>IF(LEN(Fields!$G313)&gt;0,Fields!$G313,"")</f>
        <v>DVDECOD_DVG002</v>
      </c>
      <c r="GV313" s="1" t="str">
        <f>IF(LEN(Fields!$B313)&gt;0,Fields!$B313,"")</f>
        <v>DVDECOD</v>
      </c>
    </row>
    <row r="314" spans="1:204" ht="25" x14ac:dyDescent="0.25">
      <c r="A314" s="1" t="s">
        <v>6323</v>
      </c>
      <c r="B314" s="1" t="s">
        <v>43</v>
      </c>
      <c r="E314" s="1" t="s">
        <v>8245</v>
      </c>
      <c r="F314" s="1" t="s">
        <v>1487</v>
      </c>
      <c r="H314" s="1" t="s">
        <v>143</v>
      </c>
      <c r="I314" s="1" t="s">
        <v>845</v>
      </c>
      <c r="GR314" s="1" t="str">
        <f>IF(LEN(Checks!$A314)&gt;0,Checks!$A314,"")</f>
        <v>STY_CF_CME001_CMSTDAT_021_2</v>
      </c>
      <c r="GS314" s="1" t="str">
        <f>IF(LEN(Folders!$A314)&gt;0,Folders!$A314,"")</f>
        <v/>
      </c>
      <c r="GT314" s="1" t="str">
        <f>IF(LEN(CustomFunctions!$A314)&gt;0,CustomFunctions!$A314,"")</f>
        <v/>
      </c>
      <c r="GU314" s="1" t="str">
        <f>IF(LEN(Fields!$G314)&gt;0,Fields!$G314,"")</f>
        <v>DVTERM_DVG002</v>
      </c>
      <c r="GV314" s="1" t="str">
        <f>IF(LEN(Fields!$B314)&gt;0,Fields!$B314,"")</f>
        <v>DVTERM</v>
      </c>
    </row>
    <row r="315" spans="1:204" ht="25" x14ac:dyDescent="0.25">
      <c r="A315" s="1" t="s">
        <v>6323</v>
      </c>
      <c r="B315" s="1" t="s">
        <v>53</v>
      </c>
      <c r="D315" s="1" t="s">
        <v>4612</v>
      </c>
      <c r="E315" s="1" t="s">
        <v>472</v>
      </c>
      <c r="GR315" s="1" t="str">
        <f>IF(LEN(Checks!$A315)&gt;0,Checks!$A315,"")</f>
        <v>STY_VAL_CME001_CMSTDAT_001</v>
      </c>
      <c r="GS315" s="1" t="str">
        <f>IF(LEN(Folders!$A315)&gt;0,Folders!$A315,"")</f>
        <v/>
      </c>
      <c r="GT315" s="1" t="str">
        <f>IF(LEN(CustomFunctions!$A315)&gt;0,CustomFunctions!$A315,"")</f>
        <v/>
      </c>
      <c r="GU315" s="1" t="str">
        <f>IF(LEN(Fields!$G315)&gt;0,Fields!$G315,"")</f>
        <v>DVMETHOD_DVG002</v>
      </c>
      <c r="GV315" s="1" t="str">
        <f>IF(LEN(Fields!$B315)&gt;0,Fields!$B315,"")</f>
        <v>DVMETHOD</v>
      </c>
    </row>
    <row r="316" spans="1:204" ht="25" x14ac:dyDescent="0.25">
      <c r="A316" s="1" t="s">
        <v>6323</v>
      </c>
      <c r="B316" s="1" t="s">
        <v>59</v>
      </c>
      <c r="C316" s="1" t="s">
        <v>8247</v>
      </c>
      <c r="GR316" s="1" t="str">
        <f>IF(LEN(Checks!$A316)&gt;0,Checks!$A316,"")</f>
        <v>STY_VAL_MHE001_MHSTDAT_001</v>
      </c>
      <c r="GS316" s="1" t="str">
        <f>IF(LEN(Folders!$A316)&gt;0,Folders!$A316,"")</f>
        <v/>
      </c>
      <c r="GT316" s="1" t="str">
        <f>IF(LEN(CustomFunctions!$A316)&gt;0,CustomFunctions!$A316,"")</f>
        <v/>
      </c>
      <c r="GU316" s="1" t="str">
        <f>IF(LEN(Fields!$G316)&gt;0,Fields!$G316,"")</f>
        <v>DVBLIND_DVG002</v>
      </c>
      <c r="GV316" s="1" t="str">
        <f>IF(LEN(Fields!$B316)&gt;0,Fields!$B316,"")</f>
        <v>DVBLIND</v>
      </c>
    </row>
    <row r="317" spans="1:204" x14ac:dyDescent="0.25">
      <c r="A317" s="4" t="s">
        <v>6326</v>
      </c>
      <c r="B317" s="4" t="s">
        <v>43</v>
      </c>
      <c r="E317" s="4" t="s">
        <v>8283</v>
      </c>
      <c r="F317" s="4" t="s">
        <v>778</v>
      </c>
      <c r="H317" s="4" t="s">
        <v>94</v>
      </c>
      <c r="I317" s="4" t="s">
        <v>777</v>
      </c>
      <c r="J317" s="4" t="s">
        <v>190</v>
      </c>
      <c r="GR317" s="1" t="str">
        <f>IF(LEN(Checks!$A317)&gt;0,Checks!$A317,"")</f>
        <v>STY_VAL_AEE001_AEDIS_001</v>
      </c>
      <c r="GS317" s="1" t="str">
        <f>IF(LEN(Folders!$A317)&gt;0,Folders!$A317,"")</f>
        <v/>
      </c>
      <c r="GT317" s="1" t="str">
        <f>IF(LEN(CustomFunctions!$A317)&gt;0,CustomFunctions!$A317,"")</f>
        <v/>
      </c>
      <c r="GU317" s="1" t="str">
        <f>IF(LEN(Fields!$G317)&gt;0,Fields!$G317,"")</f>
        <v>DVREVIEW_DVG002</v>
      </c>
      <c r="GV317" s="1" t="str">
        <f>IF(LEN(Fields!$B317)&gt;0,Fields!$B317,"")</f>
        <v>DVREVIEW</v>
      </c>
    </row>
    <row r="318" spans="1:204" x14ac:dyDescent="0.25">
      <c r="A318" s="4" t="s">
        <v>6326</v>
      </c>
      <c r="B318" s="4" t="s">
        <v>53</v>
      </c>
      <c r="C318" s="4" t="s">
        <v>8248</v>
      </c>
      <c r="GR318" s="1" t="str">
        <f>IF(LEN(Checks!$A318)&gt;0,Checks!$A318,"")</f>
        <v>STY_VAL_AEE001_AEDIS_002</v>
      </c>
      <c r="GS318" s="1" t="str">
        <f>IF(LEN(Folders!$A318)&gt;0,Folders!$A318,"")</f>
        <v/>
      </c>
      <c r="GT318" s="1" t="str">
        <f>IF(LEN(CustomFunctions!$A318)&gt;0,CustomFunctions!$A318,"")</f>
        <v/>
      </c>
      <c r="GU318" s="1" t="str">
        <f>IF(LEN(Fields!$G318)&gt;0,Fields!$G318,"")</f>
        <v>DVMRNAM_DVG002</v>
      </c>
      <c r="GV318" s="1" t="str">
        <f>IF(LEN(Fields!$B318)&gt;0,Fields!$B318,"")</f>
        <v>DVMRNAM</v>
      </c>
    </row>
    <row r="319" spans="1:204" x14ac:dyDescent="0.25">
      <c r="A319" s="4" t="s">
        <v>6326</v>
      </c>
      <c r="B319" s="4" t="s">
        <v>59</v>
      </c>
      <c r="E319" s="4" t="s">
        <v>8286</v>
      </c>
      <c r="F319" s="4" t="s">
        <v>749</v>
      </c>
      <c r="H319" s="4" t="s">
        <v>94</v>
      </c>
      <c r="I319" s="4" t="s">
        <v>748</v>
      </c>
      <c r="J319" s="4" t="s">
        <v>190</v>
      </c>
      <c r="GR319" s="1" t="str">
        <f>IF(LEN(Checks!$A319)&gt;0,Checks!$A319,"")</f>
        <v>STY_VAL_PRE001_PRSTDAT_001</v>
      </c>
      <c r="GS319" s="1" t="str">
        <f>IF(LEN(Folders!$A319)&gt;0,Folders!$A319,"")</f>
        <v/>
      </c>
      <c r="GT319" s="1" t="str">
        <f>IF(LEN(CustomFunctions!$A319)&gt;0,CustomFunctions!$A319,"")</f>
        <v/>
      </c>
      <c r="GU319" s="1" t="str">
        <f>IF(LEN(Fields!$G319)&gt;0,Fields!$G319,"")</f>
        <v>DVMRDAT_DVG002</v>
      </c>
      <c r="GV319" s="1" t="str">
        <f>IF(LEN(Fields!$B319)&gt;0,Fields!$B319,"")</f>
        <v>DVMRDAT</v>
      </c>
    </row>
    <row r="320" spans="1:204" x14ac:dyDescent="0.25">
      <c r="A320" s="4" t="s">
        <v>6326</v>
      </c>
      <c r="B320" s="4" t="s">
        <v>65</v>
      </c>
      <c r="C320" s="4" t="s">
        <v>8246</v>
      </c>
      <c r="GR320" s="1" t="str">
        <f>IF(LEN(Checks!$A320)&gt;0,Checks!$A320,"")</f>
        <v>STY_VAL_PRE001_PRSTDAT_002</v>
      </c>
      <c r="GS320" s="1" t="str">
        <f>IF(LEN(Folders!$A320)&gt;0,Folders!$A320,"")</f>
        <v/>
      </c>
      <c r="GT320" s="1" t="str">
        <f>IF(LEN(CustomFunctions!$A320)&gt;0,CustomFunctions!$A320,"")</f>
        <v/>
      </c>
      <c r="GU320" s="1" t="str">
        <f>IF(LEN(Fields!$G320)&gt;0,Fields!$G320,"")</f>
        <v>DVMRAC_DVG002</v>
      </c>
      <c r="GV320" s="1" t="str">
        <f>IF(LEN(Fields!$B320)&gt;0,Fields!$B320,"")</f>
        <v>DVMRAC</v>
      </c>
    </row>
    <row r="321" spans="1:204" x14ac:dyDescent="0.25">
      <c r="A321" s="4" t="s">
        <v>6326</v>
      </c>
      <c r="B321" s="4" t="s">
        <v>71</v>
      </c>
      <c r="E321" s="4" t="s">
        <v>8286</v>
      </c>
      <c r="F321" s="4" t="s">
        <v>798</v>
      </c>
      <c r="H321" s="4" t="s">
        <v>94</v>
      </c>
      <c r="I321" s="4" t="s">
        <v>796</v>
      </c>
      <c r="J321" s="4" t="s">
        <v>190</v>
      </c>
      <c r="GR321" s="1" t="str">
        <f>IF(LEN(Checks!$A321)&gt;0,Checks!$A321,"")</f>
        <v>GL_CF_AEE001_OPCODCON_001</v>
      </c>
      <c r="GS321" s="1" t="str">
        <f>IF(LEN(Folders!$A321)&gt;0,Folders!$A321,"")</f>
        <v/>
      </c>
      <c r="GT321" s="1" t="str">
        <f>IF(LEN(CustomFunctions!$A321)&gt;0,CustomFunctions!$A321,"")</f>
        <v/>
      </c>
      <c r="GU321" s="1" t="str">
        <f>IF(LEN(Fields!$G321)&gt;0,Fields!$G321,"")</f>
        <v>DVPENSY_DVG002</v>
      </c>
      <c r="GV321" s="1" t="str">
        <f>IF(LEN(Fields!$B321)&gt;0,Fields!$B321,"")</f>
        <v>DVPENSY</v>
      </c>
    </row>
    <row r="322" spans="1:204" x14ac:dyDescent="0.25">
      <c r="A322" s="4" t="s">
        <v>6326</v>
      </c>
      <c r="B322" s="4" t="s">
        <v>470</v>
      </c>
      <c r="C322" s="4" t="s">
        <v>8246</v>
      </c>
      <c r="GR322" s="1" t="str">
        <f>IF(LEN(Checks!$A322)&gt;0,Checks!$A322,"")</f>
        <v>GL_CF_CME001_OPCODCON_001</v>
      </c>
      <c r="GS322" s="1" t="str">
        <f>IF(LEN(Folders!$A322)&gt;0,Folders!$A322,"")</f>
        <v/>
      </c>
      <c r="GT322" s="1" t="str">
        <f>IF(LEN(CustomFunctions!$A322)&gt;0,CustomFunctions!$A322,"")</f>
        <v/>
      </c>
      <c r="GU322" s="1" t="str">
        <f>IF(LEN(Fields!$G322)&gt;0,Fields!$G322,"")</f>
        <v>DVOTHSY_DVG002</v>
      </c>
      <c r="GV322" s="1" t="str">
        <f>IF(LEN(Fields!$B322)&gt;0,Fields!$B322,"")</f>
        <v>DVOTHSY</v>
      </c>
    </row>
    <row r="323" spans="1:204" x14ac:dyDescent="0.25">
      <c r="A323" s="4" t="s">
        <v>6326</v>
      </c>
      <c r="B323" s="4" t="s">
        <v>479</v>
      </c>
      <c r="E323" s="4" t="s">
        <v>8286</v>
      </c>
      <c r="F323" s="4" t="s">
        <v>759</v>
      </c>
      <c r="H323" s="4" t="s">
        <v>94</v>
      </c>
      <c r="I323" s="4" t="s">
        <v>758</v>
      </c>
      <c r="J323" s="4" t="s">
        <v>190</v>
      </c>
      <c r="GR323" s="1" t="str">
        <f>IF(LEN(Checks!$A323)&gt;0,Checks!$A323,"")</f>
        <v>GL_CF_MHE001_OPCODCON_001</v>
      </c>
      <c r="GS323" s="1" t="str">
        <f>IF(LEN(Folders!$A323)&gt;0,Folders!$A323,"")</f>
        <v/>
      </c>
      <c r="GT323" s="1" t="str">
        <f>IF(LEN(CustomFunctions!$A323)&gt;0,CustomFunctions!$A323,"")</f>
        <v/>
      </c>
      <c r="GU323" s="1" t="str">
        <f>IF(LEN(Fields!$G323)&gt;0,Fields!$G323,"")</f>
        <v>DVRATNL_DVG002</v>
      </c>
      <c r="GV323" s="1" t="str">
        <f>IF(LEN(Fields!$B323)&gt;0,Fields!$B323,"")</f>
        <v>DVRATNL</v>
      </c>
    </row>
    <row r="324" spans="1:204" x14ac:dyDescent="0.25">
      <c r="A324" s="4" t="s">
        <v>6326</v>
      </c>
      <c r="B324" s="4" t="s">
        <v>76</v>
      </c>
      <c r="C324" s="4" t="s">
        <v>8246</v>
      </c>
      <c r="GR324" s="1" t="str">
        <f>IF(LEN(Checks!$A324)&gt;0,Checks!$A324,"")</f>
        <v>GL_CF_VSG001_VSRESN_003_1</v>
      </c>
      <c r="GS324" s="1" t="str">
        <f>IF(LEN(Folders!$A324)&gt;0,Folders!$A324,"")</f>
        <v/>
      </c>
      <c r="GT324" s="1" t="str">
        <f>IF(LEN(CustomFunctions!$A324)&gt;0,CustomFunctions!$A324,"")</f>
        <v/>
      </c>
      <c r="GU324" s="1" t="str">
        <f>IF(LEN(Fields!$G324)&gt;0,Fields!$G324,"")</f>
        <v>DVDSTAT_DVG002</v>
      </c>
      <c r="GV324" s="1" t="str">
        <f>IF(LEN(Fields!$B324)&gt;0,Fields!$B324,"")</f>
        <v>DVDSTAT</v>
      </c>
    </row>
    <row r="325" spans="1:204" x14ac:dyDescent="0.25">
      <c r="A325" s="4" t="s">
        <v>6326</v>
      </c>
      <c r="B325" s="4" t="s">
        <v>83</v>
      </c>
      <c r="E325" s="4" t="s">
        <v>8286</v>
      </c>
      <c r="F325" s="4" t="s">
        <v>788</v>
      </c>
      <c r="H325" s="4" t="s">
        <v>94</v>
      </c>
      <c r="I325" s="4" t="s">
        <v>786</v>
      </c>
      <c r="J325" s="4" t="s">
        <v>190</v>
      </c>
      <c r="GR325" s="1" t="str">
        <f>IF(LEN(Checks!$A325)&gt;0,Checks!$A325,"")</f>
        <v>STY_CF_DYN_DSG001_DSDECOD_001_01</v>
      </c>
      <c r="GS325" s="1" t="str">
        <f>IF(LEN(Folders!$A325)&gt;0,Folders!$A325,"")</f>
        <v/>
      </c>
      <c r="GT325" s="1" t="str">
        <f>IF(LEN(CustomFunctions!$A325)&gt;0,CustomFunctions!$A325,"")</f>
        <v/>
      </c>
      <c r="GU325" s="1" t="str">
        <f>IF(LEN(Fields!$G325)&gt;0,Fields!$G325,"")</f>
        <v>DVCRNAM_DVG002</v>
      </c>
      <c r="GV325" s="1" t="str">
        <f>IF(LEN(Fields!$B325)&gt;0,Fields!$B325,"")</f>
        <v>DVCRNAM</v>
      </c>
    </row>
    <row r="326" spans="1:204" x14ac:dyDescent="0.25">
      <c r="A326" s="4" t="s">
        <v>6326</v>
      </c>
      <c r="B326" s="4" t="s">
        <v>768</v>
      </c>
      <c r="C326" s="4" t="s">
        <v>8246</v>
      </c>
      <c r="GR326" s="1" t="str">
        <f>IF(LEN(Checks!$A326)&gt;0,Checks!$A326,"")</f>
        <v>GL_CF_XIG002_XISUBJ_001</v>
      </c>
      <c r="GS326" s="1" t="str">
        <f>IF(LEN(Folders!$A326)&gt;0,Folders!$A326,"")</f>
        <v/>
      </c>
      <c r="GT326" s="1" t="str">
        <f>IF(LEN(CustomFunctions!$A326)&gt;0,CustomFunctions!$A326,"")</f>
        <v/>
      </c>
      <c r="GU326" s="1" t="str">
        <f>IF(LEN(Fields!$G326)&gt;0,Fields!$G326,"")</f>
        <v>DVCRDAT_DVG002</v>
      </c>
      <c r="GV326" s="1" t="str">
        <f>IF(LEN(Fields!$B326)&gt;0,Fields!$B326,"")</f>
        <v>DVCRDAT</v>
      </c>
    </row>
    <row r="327" spans="1:204" x14ac:dyDescent="0.25">
      <c r="A327" s="4" t="s">
        <v>6326</v>
      </c>
      <c r="B327" s="4" t="s">
        <v>637</v>
      </c>
      <c r="E327" s="4" t="s">
        <v>8286</v>
      </c>
      <c r="F327" s="4" t="s">
        <v>808</v>
      </c>
      <c r="H327" s="4" t="s">
        <v>94</v>
      </c>
      <c r="I327" s="4" t="s">
        <v>806</v>
      </c>
      <c r="J327" s="4" t="s">
        <v>190</v>
      </c>
      <c r="GR327" s="1" t="str">
        <f>IF(LEN(Checks!$A327)&gt;0,Checks!$A327,"")</f>
        <v>GL_CF_VSG001_VSRESN_003_2</v>
      </c>
      <c r="GS327" s="1" t="str">
        <f>IF(LEN(Folders!$A327)&gt;0,Folders!$A327,"")</f>
        <v/>
      </c>
      <c r="GT327" s="1" t="str">
        <f>IF(LEN(CustomFunctions!$A327)&gt;0,CustomFunctions!$A327,"")</f>
        <v/>
      </c>
      <c r="GU327" s="1" t="str">
        <f>IF(LEN(Fields!$G327)&gt;0,Fields!$G327,"")</f>
        <v>DVCRRAT_DVG002</v>
      </c>
      <c r="GV327" s="1" t="str">
        <f>IF(LEN(Fields!$B327)&gt;0,Fields!$B327,"")</f>
        <v>DVCRRAT</v>
      </c>
    </row>
    <row r="328" spans="1:204" x14ac:dyDescent="0.25">
      <c r="A328" s="4" t="s">
        <v>6326</v>
      </c>
      <c r="B328" s="4" t="s">
        <v>787</v>
      </c>
      <c r="C328" s="4" t="s">
        <v>8246</v>
      </c>
      <c r="GR328" s="1" t="str">
        <f>IF(LEN(Checks!$A328)&gt;0,Checks!$A328,"")</f>
        <v>STY_CF_CME001_CMSTDAT_022_1</v>
      </c>
      <c r="GS328" s="1" t="str">
        <f>IF(LEN(Folders!$A328)&gt;0,Folders!$A328,"")</f>
        <v/>
      </c>
      <c r="GT328" s="1" t="str">
        <f>IF(LEN(CustomFunctions!$A328)&gt;0,CustomFunctions!$A328,"")</f>
        <v/>
      </c>
      <c r="GU328" s="1" t="str">
        <f>IF(LEN(Fields!$G328)&gt;0,Fields!$G328,"")</f>
        <v>DVVIS_DVG002</v>
      </c>
      <c r="GV328" s="1" t="str">
        <f>IF(LEN(Fields!$B328)&gt;0,Fields!$B328,"")</f>
        <v>DVVIS</v>
      </c>
    </row>
    <row r="329" spans="1:204" x14ac:dyDescent="0.25">
      <c r="A329" s="4" t="s">
        <v>6326</v>
      </c>
      <c r="B329" s="4" t="s">
        <v>797</v>
      </c>
      <c r="E329" s="4" t="s">
        <v>8286</v>
      </c>
      <c r="F329" s="4" t="s">
        <v>818</v>
      </c>
      <c r="H329" s="4" t="s">
        <v>94</v>
      </c>
      <c r="I329" s="4" t="s">
        <v>816</v>
      </c>
      <c r="J329" s="4" t="s">
        <v>190</v>
      </c>
      <c r="GR329" s="1" t="str">
        <f>IF(LEN(Checks!$A329)&gt;0,Checks!$A329,"")</f>
        <v>STY_CF_CME001_CMSTDAT_022_2</v>
      </c>
      <c r="GS329" s="1" t="str">
        <f>IF(LEN(Folders!$A329)&gt;0,Folders!$A329,"")</f>
        <v/>
      </c>
      <c r="GT329" s="1" t="str">
        <f>IF(LEN(CustomFunctions!$A329)&gt;0,CustomFunctions!$A329,"")</f>
        <v/>
      </c>
      <c r="GU329" s="1" t="str">
        <f>IF(LEN(Fields!$G329)&gt;0,Fields!$G329,"")</f>
        <v>DVCRF_DVG002</v>
      </c>
      <c r="GV329" s="1" t="str">
        <f>IF(LEN(Fields!$B329)&gt;0,Fields!$B329,"")</f>
        <v>DVCRF</v>
      </c>
    </row>
    <row r="330" spans="1:204" x14ac:dyDescent="0.25">
      <c r="A330" s="4" t="s">
        <v>6326</v>
      </c>
      <c r="B330" s="4" t="s">
        <v>807</v>
      </c>
      <c r="C330" s="4" t="s">
        <v>8246</v>
      </c>
      <c r="GR330" s="1" t="str">
        <f>IF(LEN(Checks!$A330)&gt;0,Checks!$A330,"")</f>
        <v>STY_CF_PRE001_PRSTDT_001</v>
      </c>
      <c r="GS330" s="1" t="str">
        <f>IF(LEN(Folders!$A330)&gt;0,Folders!$A330,"")</f>
        <v/>
      </c>
      <c r="GT330" s="1" t="str">
        <f>IF(LEN(CustomFunctions!$A330)&gt;0,CustomFunctions!$A330,"")</f>
        <v/>
      </c>
      <c r="GU330" s="1" t="str">
        <f>IF(LEN(Fields!$G330)&gt;0,Fields!$G330,"")</f>
        <v>DVSEQ_DVG002</v>
      </c>
      <c r="GV330" s="1" t="str">
        <f>IF(LEN(Fields!$B330)&gt;0,Fields!$B330,"")</f>
        <v>DVSEQ</v>
      </c>
    </row>
    <row r="331" spans="1:204" x14ac:dyDescent="0.25">
      <c r="A331" s="4" t="s">
        <v>6326</v>
      </c>
      <c r="B331" s="4" t="s">
        <v>817</v>
      </c>
      <c r="E331" s="4" t="s">
        <v>8286</v>
      </c>
      <c r="F331" s="4" t="s">
        <v>827</v>
      </c>
      <c r="H331" s="4" t="s">
        <v>94</v>
      </c>
      <c r="I331" s="4" t="s">
        <v>826</v>
      </c>
      <c r="J331" s="4" t="s">
        <v>190</v>
      </c>
      <c r="GR331" s="1" t="str">
        <f>IF(LEN(Checks!$A331)&gt;0,Checks!$A331,"")</f>
        <v>STY_CF_PRE001_PRSTDT_001_1</v>
      </c>
      <c r="GS331" s="1" t="str">
        <f>IF(LEN(Folders!$A331)&gt;0,Folders!$A331,"")</f>
        <v/>
      </c>
      <c r="GT331" s="1" t="str">
        <f>IF(LEN(CustomFunctions!$A331)&gt;0,CustomFunctions!$A331,"")</f>
        <v/>
      </c>
      <c r="GU331" s="1" t="str">
        <f>IF(LEN(Fields!$G331)&gt;0,Fields!$G331,"")</f>
        <v>DVHIDDEN_DVG002</v>
      </c>
      <c r="GV331" s="1" t="str">
        <f>IF(LEN(Fields!$B331)&gt;0,Fields!$B331,"")</f>
        <v>DVHIDDEN</v>
      </c>
    </row>
    <row r="332" spans="1:204" x14ac:dyDescent="0.25">
      <c r="A332" s="4" t="s">
        <v>6326</v>
      </c>
      <c r="B332" s="4" t="s">
        <v>89</v>
      </c>
      <c r="C332" s="4" t="s">
        <v>8246</v>
      </c>
      <c r="GR332" s="1" t="str">
        <f>IF(LEN(Checks!$A332)&gt;0,Checks!$A332,"")</f>
        <v>GL_CF_Subject_Status_2</v>
      </c>
      <c r="GS332" s="1" t="str">
        <f>IF(LEN(Folders!$A332)&gt;0,Folders!$A332,"")</f>
        <v/>
      </c>
      <c r="GT332" s="1" t="str">
        <f>IF(LEN(CustomFunctions!$A332)&gt;0,CustomFunctions!$A332,"")</f>
        <v/>
      </c>
      <c r="GU332" s="1" t="str">
        <f>IF(LEN(Fields!$G332)&gt;0,Fields!$G332,"")</f>
        <v>DVRLCYN_DVG002</v>
      </c>
      <c r="GV332" s="1" t="str">
        <f>IF(LEN(Fields!$B332)&gt;0,Fields!$B332,"")</f>
        <v>DVRLCYN</v>
      </c>
    </row>
    <row r="333" spans="1:204" x14ac:dyDescent="0.25">
      <c r="A333" s="4" t="s">
        <v>6326</v>
      </c>
      <c r="B333" s="4" t="s">
        <v>95</v>
      </c>
      <c r="E333" s="4" t="s">
        <v>8286</v>
      </c>
      <c r="F333" s="4" t="s">
        <v>837</v>
      </c>
      <c r="H333" s="4" t="s">
        <v>94</v>
      </c>
      <c r="I333" s="4" t="s">
        <v>836</v>
      </c>
      <c r="J333" s="4" t="s">
        <v>190</v>
      </c>
      <c r="GR333" s="1" t="str">
        <f>IF(LEN(Checks!$A333)&gt;0,Checks!$A333,"")</f>
        <v>STY_CF_DSG001_DSDECOD_001</v>
      </c>
      <c r="GS333" s="1" t="str">
        <f>IF(LEN(Folders!$A333)&gt;0,Folders!$A333,"")</f>
        <v/>
      </c>
      <c r="GT333" s="1" t="str">
        <f>IF(LEN(CustomFunctions!$A333)&gt;0,CustomFunctions!$A333,"")</f>
        <v/>
      </c>
      <c r="GU333" s="1" t="str">
        <f>IF(LEN(Fields!$G333)&gt;0,Fields!$G333,"")</f>
        <v>DVCOVREL_DVG002</v>
      </c>
      <c r="GV333" s="1" t="str">
        <f>IF(LEN(Fields!$B333)&gt;0,Fields!$B333,"")</f>
        <v>DVCOVREL</v>
      </c>
    </row>
    <row r="334" spans="1:204" x14ac:dyDescent="0.25">
      <c r="A334" s="4" t="s">
        <v>6326</v>
      </c>
      <c r="B334" s="4" t="s">
        <v>101</v>
      </c>
      <c r="C334" s="4" t="s">
        <v>8246</v>
      </c>
      <c r="GR334" s="1" t="str">
        <f>IF(LEN(Checks!$A334)&gt;0,Checks!$A334,"")</f>
        <v>STY_CF_DSG001_DSDECOD_001_1</v>
      </c>
      <c r="GS334" s="1" t="str">
        <f>IF(LEN(Folders!$A334)&gt;0,Folders!$A334,"")</f>
        <v/>
      </c>
      <c r="GT334" s="1" t="str">
        <f>IF(LEN(CustomFunctions!$A334)&gt;0,CustomFunctions!$A334,"")</f>
        <v/>
      </c>
      <c r="GU334" s="1" t="str">
        <f>IF(LEN(Fields!$G334)&gt;0,Fields!$G334,"")</f>
        <v>ZJCAT_ZJG006</v>
      </c>
      <c r="GV334" s="1" t="str">
        <f>IF(LEN(Fields!$B334)&gt;0,Fields!$B334,"")</f>
        <v>ZJCAT</v>
      </c>
    </row>
    <row r="335" spans="1:204" x14ac:dyDescent="0.25">
      <c r="A335" s="4" t="s">
        <v>6326</v>
      </c>
      <c r="B335" s="4" t="s">
        <v>1243</v>
      </c>
      <c r="C335" s="4" t="s">
        <v>8264</v>
      </c>
      <c r="GR335" s="1" t="str">
        <f>IF(LEN(Checks!$A335)&gt;0,Checks!$A335,"")</f>
        <v>STY_CF_DSG001_DSDECOD_002</v>
      </c>
      <c r="GS335" s="1" t="str">
        <f>IF(LEN(Folders!$A335)&gt;0,Folders!$A335,"")</f>
        <v/>
      </c>
      <c r="GT335" s="1" t="str">
        <f>IF(LEN(CustomFunctions!$A335)&gt;0,CustomFunctions!$A335,"")</f>
        <v/>
      </c>
      <c r="GU335" s="1" t="str">
        <f>IF(LEN(Fields!$G335)&gt;0,Fields!$G335,"")</f>
        <v>SMPNO_ZJG006</v>
      </c>
      <c r="GV335" s="1" t="str">
        <f>IF(LEN(Fields!$B335)&gt;0,Fields!$B335,"")</f>
        <v>SMPNO</v>
      </c>
    </row>
    <row r="336" spans="1:204" x14ac:dyDescent="0.25">
      <c r="A336" s="4" t="s">
        <v>6326</v>
      </c>
      <c r="B336" s="4" t="s">
        <v>1255</v>
      </c>
      <c r="C336" s="4" t="s">
        <v>8264</v>
      </c>
      <c r="GR336" s="1" t="str">
        <f>IF(LEN(Checks!$A336)&gt;0,Checks!$A336,"")</f>
        <v>STY_CF_DSG001_DSDECOD_002_1</v>
      </c>
      <c r="GS336" s="1" t="str">
        <f>IF(LEN(Folders!$A336)&gt;0,Folders!$A336,"")</f>
        <v/>
      </c>
      <c r="GT336" s="1" t="str">
        <f>IF(LEN(CustomFunctions!$A336)&gt;0,CustomFunctions!$A336,"")</f>
        <v/>
      </c>
      <c r="GU336" s="1" t="str">
        <f>IF(LEN(Fields!$G336)&gt;0,Fields!$G336,"")</f>
        <v>ZJDOSDAT_ZJG006</v>
      </c>
      <c r="GV336" s="1" t="str">
        <f>IF(LEN(Fields!$B336)&gt;0,Fields!$B336,"")</f>
        <v>ZJDOSDAT</v>
      </c>
    </row>
    <row r="337" spans="1:204" x14ac:dyDescent="0.25">
      <c r="A337" s="4" t="s">
        <v>6326</v>
      </c>
      <c r="B337" s="4" t="s">
        <v>1267</v>
      </c>
      <c r="C337" s="4" t="s">
        <v>8264</v>
      </c>
      <c r="GR337" s="1" t="str">
        <f>IF(LEN(Checks!$A337)&gt;0,Checks!$A337,"")</f>
        <v>STY_CF_DSG001_DSDECOD_003</v>
      </c>
      <c r="GS337" s="1" t="str">
        <f>IF(LEN(Folders!$A337)&gt;0,Folders!$A337,"")</f>
        <v/>
      </c>
      <c r="GT337" s="1" t="str">
        <f>IF(LEN(CustomFunctions!$A337)&gt;0,CustomFunctions!$A337,"")</f>
        <v/>
      </c>
      <c r="GU337" s="1" t="str">
        <f>IF(LEN(Fields!$G337)&gt;0,Fields!$G337,"")</f>
        <v>ZJDOSTIM_ZJG006</v>
      </c>
      <c r="GV337" s="1" t="str">
        <f>IF(LEN(Fields!$B337)&gt;0,Fields!$B337,"")</f>
        <v>ZJDOSTIM</v>
      </c>
    </row>
    <row r="338" spans="1:204" x14ac:dyDescent="0.25">
      <c r="A338" s="4" t="s">
        <v>6326</v>
      </c>
      <c r="B338" s="4" t="s">
        <v>1280</v>
      </c>
      <c r="C338" s="4" t="s">
        <v>8264</v>
      </c>
      <c r="GR338" s="1" t="str">
        <f>IF(LEN(Checks!$A338)&gt;0,Checks!$A338,"")</f>
        <v>STY_CF_DSG001_DSDECOD_003_1</v>
      </c>
      <c r="GS338" s="1" t="str">
        <f>IF(LEN(Folders!$A338)&gt;0,Folders!$A338,"")</f>
        <v/>
      </c>
      <c r="GT338" s="1" t="str">
        <f>IF(LEN(CustomFunctions!$A338)&gt;0,CustomFunctions!$A338,"")</f>
        <v/>
      </c>
      <c r="GU338" s="1" t="str">
        <f>IF(LEN(Fields!$G338)&gt;0,Fields!$G338,"")</f>
        <v>PCDAT_ZJG006</v>
      </c>
      <c r="GV338" s="1" t="str">
        <f>IF(LEN(Fields!$B338)&gt;0,Fields!$B338,"")</f>
        <v>PCDAT</v>
      </c>
    </row>
    <row r="339" spans="1:204" x14ac:dyDescent="0.25">
      <c r="A339" s="4" t="s">
        <v>6326</v>
      </c>
      <c r="B339" s="4" t="s">
        <v>1290</v>
      </c>
      <c r="C339" s="4" t="s">
        <v>8264</v>
      </c>
      <c r="GR339" s="1" t="str">
        <f>IF(LEN(Checks!$A339)&gt;0,Checks!$A339,"")</f>
        <v>STY_CF_DSG001_DSDECOD_004</v>
      </c>
      <c r="GS339" s="1" t="str">
        <f>IF(LEN(Folders!$A339)&gt;0,Folders!$A339,"")</f>
        <v/>
      </c>
      <c r="GT339" s="1" t="str">
        <f>IF(LEN(CustomFunctions!$A339)&gt;0,CustomFunctions!$A339,"")</f>
        <v/>
      </c>
      <c r="GU339" s="1" t="str">
        <f>IF(LEN(Fields!$G339)&gt;0,Fields!$G339,"")</f>
        <v>PCTIM_ZJG006</v>
      </c>
      <c r="GV339" s="1" t="str">
        <f>IF(LEN(Fields!$B339)&gt;0,Fields!$B339,"")</f>
        <v>PCTIM</v>
      </c>
    </row>
    <row r="340" spans="1:204" x14ac:dyDescent="0.25">
      <c r="A340" s="4" t="s">
        <v>6326</v>
      </c>
      <c r="B340" s="4" t="s">
        <v>970</v>
      </c>
      <c r="C340" s="4" t="s">
        <v>8264</v>
      </c>
      <c r="GR340" s="1" t="str">
        <f>IF(LEN(Checks!$A340)&gt;0,Checks!$A340,"")</f>
        <v>STY_CF_DSG001_DSDECOD_004_1</v>
      </c>
      <c r="GS340" s="1" t="str">
        <f>IF(LEN(Folders!$A340)&gt;0,Folders!$A340,"")</f>
        <v/>
      </c>
      <c r="GT340" s="1" t="str">
        <f>IF(LEN(CustomFunctions!$A340)&gt;0,CustomFunctions!$A340,"")</f>
        <v/>
      </c>
      <c r="GU340" s="1" t="str">
        <f>IF(LEN(Fields!$G340)&gt;0,Fields!$G340,"")</f>
        <v>ZJCAT_ZJG006</v>
      </c>
      <c r="GV340" s="1" t="str">
        <f>IF(LEN(Fields!$B340)&gt;0,Fields!$B340,"")</f>
        <v>ZJCAT</v>
      </c>
    </row>
    <row r="341" spans="1:204" x14ac:dyDescent="0.25">
      <c r="A341" s="4" t="s">
        <v>6326</v>
      </c>
      <c r="B341" s="4" t="s">
        <v>107</v>
      </c>
      <c r="C341" s="4" t="s">
        <v>8264</v>
      </c>
      <c r="GR341" s="1" t="str">
        <f>IF(LEN(Checks!$A341)&gt;0,Checks!$A341,"")</f>
        <v>STY_CF_DVG001_P_009</v>
      </c>
      <c r="GS341" s="1" t="str">
        <f>IF(LEN(Folders!$A341)&gt;0,Folders!$A341,"")</f>
        <v/>
      </c>
      <c r="GT341" s="1" t="str">
        <f>IF(LEN(CustomFunctions!$A341)&gt;0,CustomFunctions!$A341,"")</f>
        <v/>
      </c>
      <c r="GU341" s="1" t="str">
        <f>IF(LEN(Fields!$G341)&gt;0,Fields!$G341,"")</f>
        <v>SMPNO_ZJG006</v>
      </c>
      <c r="GV341" s="1" t="str">
        <f>IF(LEN(Fields!$B341)&gt;0,Fields!$B341,"")</f>
        <v>SMPNO</v>
      </c>
    </row>
    <row r="342" spans="1:204" x14ac:dyDescent="0.25">
      <c r="A342" s="4" t="s">
        <v>6326</v>
      </c>
      <c r="B342" s="4" t="s">
        <v>2980</v>
      </c>
      <c r="C342" s="4" t="s">
        <v>8264</v>
      </c>
      <c r="GR342" s="1" t="str">
        <f>IF(LEN(Checks!$A342)&gt;0,Checks!$A342,"")</f>
        <v>STY_CF_DVG001_P_009_1</v>
      </c>
      <c r="GS342" s="1" t="str">
        <f>IF(LEN(Folders!$A342)&gt;0,Folders!$A342,"")</f>
        <v/>
      </c>
      <c r="GT342" s="1" t="str">
        <f>IF(LEN(CustomFunctions!$A342)&gt;0,CustomFunctions!$A342,"")</f>
        <v/>
      </c>
      <c r="GU342" s="1" t="str">
        <f>IF(LEN(Fields!$G342)&gt;0,Fields!$G342,"")</f>
        <v>ZJDOSDAT_ZJG006</v>
      </c>
      <c r="GV342" s="1" t="str">
        <f>IF(LEN(Fields!$B342)&gt;0,Fields!$B342,"")</f>
        <v>ZJDOSDAT</v>
      </c>
    </row>
    <row r="343" spans="1:204" x14ac:dyDescent="0.25">
      <c r="A343" s="4" t="s">
        <v>6326</v>
      </c>
      <c r="B343" s="4" t="s">
        <v>2988</v>
      </c>
      <c r="E343" s="4" t="s">
        <v>8283</v>
      </c>
      <c r="F343" s="4" t="s">
        <v>798</v>
      </c>
      <c r="H343" s="4" t="s">
        <v>94</v>
      </c>
      <c r="I343" s="4" t="s">
        <v>796</v>
      </c>
      <c r="J343" s="4" t="s">
        <v>190</v>
      </c>
      <c r="GR343" s="1" t="str">
        <f>IF(LEN(Checks!$A343)&gt;0,Checks!$A343,"")</f>
        <v>STY_CF_DVG001_P_014</v>
      </c>
      <c r="GS343" s="1" t="str">
        <f>IF(LEN(Folders!$A343)&gt;0,Folders!$A343,"")</f>
        <v/>
      </c>
      <c r="GT343" s="1" t="str">
        <f>IF(LEN(CustomFunctions!$A343)&gt;0,CustomFunctions!$A343,"")</f>
        <v/>
      </c>
      <c r="GU343" s="1" t="str">
        <f>IF(LEN(Fields!$G343)&gt;0,Fields!$G343,"")</f>
        <v>ZJDOSTIM_ZJG006</v>
      </c>
      <c r="GV343" s="1" t="str">
        <f>IF(LEN(Fields!$B343)&gt;0,Fields!$B343,"")</f>
        <v>ZJDOSTIM</v>
      </c>
    </row>
    <row r="344" spans="1:204" x14ac:dyDescent="0.25">
      <c r="A344" s="4" t="s">
        <v>6326</v>
      </c>
      <c r="B344" s="4" t="s">
        <v>4718</v>
      </c>
      <c r="C344" s="4" t="s">
        <v>8248</v>
      </c>
      <c r="GR344" s="1" t="str">
        <f>IF(LEN(Checks!$A344)&gt;0,Checks!$A344,"")</f>
        <v>STY_CF_DVG001_P_016</v>
      </c>
      <c r="GS344" s="1" t="str">
        <f>IF(LEN(Folders!$A344)&gt;0,Folders!$A344,"")</f>
        <v/>
      </c>
      <c r="GT344" s="1" t="str">
        <f>IF(LEN(CustomFunctions!$A344)&gt;0,CustomFunctions!$A344,"")</f>
        <v/>
      </c>
      <c r="GU344" s="1" t="str">
        <f>IF(LEN(Fields!$G344)&gt;0,Fields!$G344,"")</f>
        <v>PCDAT_ZJG006</v>
      </c>
      <c r="GV344" s="1" t="str">
        <f>IF(LEN(Fields!$B344)&gt;0,Fields!$B344,"")</f>
        <v>PCDAT</v>
      </c>
    </row>
    <row r="345" spans="1:204" x14ac:dyDescent="0.25">
      <c r="A345" s="4" t="s">
        <v>6326</v>
      </c>
      <c r="B345" s="4" t="s">
        <v>4721</v>
      </c>
      <c r="E345" s="4" t="s">
        <v>8286</v>
      </c>
      <c r="F345" s="4" t="s">
        <v>749</v>
      </c>
      <c r="H345" s="4" t="s">
        <v>94</v>
      </c>
      <c r="I345" s="4" t="s">
        <v>748</v>
      </c>
      <c r="J345" s="4" t="s">
        <v>190</v>
      </c>
      <c r="GR345" s="1" t="str">
        <f>IF(LEN(Checks!$A345)&gt;0,Checks!$A345,"")</f>
        <v>GL_VAL_MHS001_MHLATC_001</v>
      </c>
      <c r="GS345" s="1" t="str">
        <f>IF(LEN(Folders!$A345)&gt;0,Folders!$A345,"")</f>
        <v/>
      </c>
      <c r="GT345" s="1" t="str">
        <f>IF(LEN(CustomFunctions!$A345)&gt;0,CustomFunctions!$A345,"")</f>
        <v/>
      </c>
      <c r="GU345" s="1" t="str">
        <f>IF(LEN(Fields!$G345)&gt;0,Fields!$G345,"")</f>
        <v>PCTIM_ZJG006</v>
      </c>
      <c r="GV345" s="1" t="str">
        <f>IF(LEN(Fields!$B345)&gt;0,Fields!$B345,"")</f>
        <v>PCTIM</v>
      </c>
    </row>
    <row r="346" spans="1:204" x14ac:dyDescent="0.25">
      <c r="A346" s="4" t="s">
        <v>6326</v>
      </c>
      <c r="B346" s="4" t="s">
        <v>114</v>
      </c>
      <c r="C346" s="4" t="s">
        <v>8246</v>
      </c>
      <c r="GR346" s="1" t="str">
        <f>IF(LEN(Checks!$A346)&gt;0,Checks!$A346,"")</f>
        <v>STY_DYN_DSG001_DSSCAT_001</v>
      </c>
      <c r="GS346" s="1" t="str">
        <f>IF(LEN(Folders!$A346)&gt;0,Folders!$A346,"")</f>
        <v/>
      </c>
      <c r="GT346" s="1" t="str">
        <f>IF(LEN(CustomFunctions!$A346)&gt;0,CustomFunctions!$A346,"")</f>
        <v/>
      </c>
      <c r="GU346" s="1" t="str">
        <f>IF(LEN(Fields!$G346)&gt;0,Fields!$G346,"")</f>
        <v>ZJCAT_ZJG006</v>
      </c>
      <c r="GV346" s="1" t="str">
        <f>IF(LEN(Fields!$B346)&gt;0,Fields!$B346,"")</f>
        <v>ZJCAT</v>
      </c>
    </row>
    <row r="347" spans="1:204" x14ac:dyDescent="0.25">
      <c r="A347" s="4" t="s">
        <v>6326</v>
      </c>
      <c r="B347" s="4" t="s">
        <v>120</v>
      </c>
      <c r="E347" s="4" t="s">
        <v>8286</v>
      </c>
      <c r="F347" s="4" t="s">
        <v>778</v>
      </c>
      <c r="H347" s="4" t="s">
        <v>94</v>
      </c>
      <c r="I347" s="4" t="s">
        <v>777</v>
      </c>
      <c r="J347" s="4" t="s">
        <v>190</v>
      </c>
      <c r="GR347" s="1" t="str">
        <f>IF(LEN(Checks!$A347)&gt;0,Checks!$A347,"")</f>
        <v>STY_DYN_DSG001_DSSCAT_001_1</v>
      </c>
      <c r="GS347" s="1" t="str">
        <f>IF(LEN(Folders!$A347)&gt;0,Folders!$A347,"")</f>
        <v/>
      </c>
      <c r="GT347" s="1" t="str">
        <f>IF(LEN(CustomFunctions!$A347)&gt;0,CustomFunctions!$A347,"")</f>
        <v/>
      </c>
      <c r="GU347" s="1" t="str">
        <f>IF(LEN(Fields!$G347)&gt;0,Fields!$G347,"")</f>
        <v>SMPNO_ZJG006</v>
      </c>
      <c r="GV347" s="1" t="str">
        <f>IF(LEN(Fields!$B347)&gt;0,Fields!$B347,"")</f>
        <v>SMPNO</v>
      </c>
    </row>
    <row r="348" spans="1:204" x14ac:dyDescent="0.25">
      <c r="A348" s="4" t="s">
        <v>6326</v>
      </c>
      <c r="B348" s="4" t="s">
        <v>126</v>
      </c>
      <c r="C348" s="4" t="s">
        <v>8246</v>
      </c>
      <c r="GR348" s="1" t="str">
        <f>IF(LEN(Checks!$A348)&gt;0,Checks!$A348,"")</f>
        <v>GL_CF_PRE001_OPCODCON_001</v>
      </c>
      <c r="GS348" s="1" t="str">
        <f>IF(LEN(Folders!$A348)&gt;0,Folders!$A348,"")</f>
        <v/>
      </c>
      <c r="GT348" s="1" t="str">
        <f>IF(LEN(CustomFunctions!$A348)&gt;0,CustomFunctions!$A348,"")</f>
        <v/>
      </c>
      <c r="GU348" s="1" t="str">
        <f>IF(LEN(Fields!$G348)&gt;0,Fields!$G348,"")</f>
        <v>ZJDOSDAT_ZJG006</v>
      </c>
      <c r="GV348" s="1" t="str">
        <f>IF(LEN(Fields!$B348)&gt;0,Fields!$B348,"")</f>
        <v>ZJDOSDAT</v>
      </c>
    </row>
    <row r="349" spans="1:204" x14ac:dyDescent="0.25">
      <c r="A349" s="4" t="s">
        <v>6326</v>
      </c>
      <c r="B349" s="4" t="s">
        <v>990</v>
      </c>
      <c r="E349" s="4" t="s">
        <v>8286</v>
      </c>
      <c r="F349" s="4" t="s">
        <v>759</v>
      </c>
      <c r="H349" s="4" t="s">
        <v>94</v>
      </c>
      <c r="I349" s="4" t="s">
        <v>758</v>
      </c>
      <c r="J349" s="4" t="s">
        <v>190</v>
      </c>
      <c r="GR349" s="1" t="str">
        <f>IF(LEN(Checks!$A349)&gt;0,Checks!$A349,"")</f>
        <v>STY_CF_DVG001_P_022</v>
      </c>
      <c r="GS349" s="1" t="str">
        <f>IF(LEN(Folders!$A349)&gt;0,Folders!$A349,"")</f>
        <v/>
      </c>
      <c r="GT349" s="1" t="str">
        <f>IF(LEN(CustomFunctions!$A349)&gt;0,CustomFunctions!$A349,"")</f>
        <v/>
      </c>
      <c r="GU349" s="1" t="str">
        <f>IF(LEN(Fields!$G349)&gt;0,Fields!$G349,"")</f>
        <v>ZJDOSTIM_ZJG006</v>
      </c>
      <c r="GV349" s="1" t="str">
        <f>IF(LEN(Fields!$B349)&gt;0,Fields!$B349,"")</f>
        <v>ZJDOSTIM</v>
      </c>
    </row>
    <row r="350" spans="1:204" x14ac:dyDescent="0.25">
      <c r="A350" s="4" t="s">
        <v>6326</v>
      </c>
      <c r="B350" s="4" t="s">
        <v>4732</v>
      </c>
      <c r="C350" s="4" t="s">
        <v>8246</v>
      </c>
      <c r="GR350" s="1" t="str">
        <f>IF(LEN(Checks!$A350)&gt;0,Checks!$A350,"")</f>
        <v>STY_CF_DVG001_P_022_1</v>
      </c>
      <c r="GS350" s="1" t="str">
        <f>IF(LEN(Folders!$A350)&gt;0,Folders!$A350,"")</f>
        <v/>
      </c>
      <c r="GT350" s="1" t="str">
        <f>IF(LEN(CustomFunctions!$A350)&gt;0,CustomFunctions!$A350,"")</f>
        <v/>
      </c>
      <c r="GU350" s="1" t="str">
        <f>IF(LEN(Fields!$G350)&gt;0,Fields!$G350,"")</f>
        <v>PCDAT_ZJG006</v>
      </c>
      <c r="GV350" s="1" t="str">
        <f>IF(LEN(Fields!$B350)&gt;0,Fields!$B350,"")</f>
        <v>PCDAT</v>
      </c>
    </row>
    <row r="351" spans="1:204" x14ac:dyDescent="0.25">
      <c r="A351" s="4" t="s">
        <v>6326</v>
      </c>
      <c r="B351" s="4" t="s">
        <v>4735</v>
      </c>
      <c r="E351" s="4" t="s">
        <v>8286</v>
      </c>
      <c r="F351" s="4" t="s">
        <v>788</v>
      </c>
      <c r="H351" s="4" t="s">
        <v>94</v>
      </c>
      <c r="I351" s="4" t="s">
        <v>786</v>
      </c>
      <c r="J351" s="4" t="s">
        <v>190</v>
      </c>
      <c r="GR351" s="1" t="str">
        <f>IF(LEN(Checks!$A351)&gt;0,Checks!$A351,"")</f>
        <v>STY_CF_DVG001_P_022_2</v>
      </c>
      <c r="GS351" s="1" t="str">
        <f>IF(LEN(Folders!$A351)&gt;0,Folders!$A351,"")</f>
        <v/>
      </c>
      <c r="GT351" s="1" t="str">
        <f>IF(LEN(CustomFunctions!$A351)&gt;0,CustomFunctions!$A351,"")</f>
        <v/>
      </c>
      <c r="GU351" s="1" t="str">
        <f>IF(LEN(Fields!$G351)&gt;0,Fields!$G351,"")</f>
        <v>PCTIM_ZJG006</v>
      </c>
      <c r="GV351" s="1" t="str">
        <f>IF(LEN(Fields!$B351)&gt;0,Fields!$B351,"")</f>
        <v>PCTIM</v>
      </c>
    </row>
    <row r="352" spans="1:204" x14ac:dyDescent="0.25">
      <c r="A352" s="4" t="s">
        <v>6326</v>
      </c>
      <c r="B352" s="4" t="s">
        <v>4738</v>
      </c>
      <c r="C352" s="4" t="s">
        <v>8246</v>
      </c>
      <c r="GR352" s="1" t="str">
        <f>IF(LEN(Checks!$A352)&gt;0,Checks!$A352,"")</f>
        <v>STY_CF_DVG001_P_022_3</v>
      </c>
      <c r="GS352" s="1" t="str">
        <f>IF(LEN(Folders!$A352)&gt;0,Folders!$A352,"")</f>
        <v/>
      </c>
      <c r="GT352" s="1" t="str">
        <f>IF(LEN(CustomFunctions!$A352)&gt;0,CustomFunctions!$A352,"")</f>
        <v/>
      </c>
      <c r="GU352" s="1" t="str">
        <f>IF(LEN(Fields!$G352)&gt;0,Fields!$G352,"")</f>
        <v>NULLIFY</v>
      </c>
      <c r="GV352" s="1" t="str">
        <f>IF(LEN(Fields!$B352)&gt;0,Fields!$B352,"")</f>
        <v>NULLIFY</v>
      </c>
    </row>
    <row r="353" spans="1:204" x14ac:dyDescent="0.25">
      <c r="A353" s="4" t="s">
        <v>6326</v>
      </c>
      <c r="B353" s="4" t="s">
        <v>4741</v>
      </c>
      <c r="E353" s="4" t="s">
        <v>8286</v>
      </c>
      <c r="F353" s="4" t="s">
        <v>808</v>
      </c>
      <c r="H353" s="4" t="s">
        <v>94</v>
      </c>
      <c r="I353" s="4" t="s">
        <v>806</v>
      </c>
      <c r="J353" s="4" t="s">
        <v>190</v>
      </c>
      <c r="GR353" s="1" t="str">
        <f>IF(LEN(Checks!$A353)&gt;0,Checks!$A353,"")</f>
        <v>STY_CF_DVG001_P_022_4</v>
      </c>
      <c r="GS353" s="1" t="str">
        <f>IF(LEN(Folders!$A353)&gt;0,Folders!$A353,"")</f>
        <v/>
      </c>
      <c r="GT353" s="1" t="str">
        <f>IF(LEN(CustomFunctions!$A353)&gt;0,CustomFunctions!$A353,"")</f>
        <v/>
      </c>
      <c r="GU353" s="1" t="str">
        <f>IF(LEN(Fields!$G353)&gt;0,Fields!$G353,"")</f>
        <v/>
      </c>
      <c r="GV353" s="1" t="str">
        <f>IF(LEN(Fields!$B353)&gt;0,Fields!$B353,"")</f>
        <v>LBL1</v>
      </c>
    </row>
    <row r="354" spans="1:204" x14ac:dyDescent="0.25">
      <c r="A354" s="4" t="s">
        <v>6326</v>
      </c>
      <c r="B354" s="4" t="s">
        <v>4743</v>
      </c>
      <c r="C354" s="4" t="s">
        <v>8246</v>
      </c>
      <c r="GR354" s="1" t="str">
        <f>IF(LEN(Checks!$A354)&gt;0,Checks!$A354,"")</f>
        <v>STY_CF_DVG001_P_022_5</v>
      </c>
      <c r="GS354" s="1" t="str">
        <f>IF(LEN(Folders!$A354)&gt;0,Folders!$A354,"")</f>
        <v/>
      </c>
      <c r="GT354" s="1" t="str">
        <f>IF(LEN(CustomFunctions!$A354)&gt;0,CustomFunctions!$A354,"")</f>
        <v/>
      </c>
      <c r="GU354" s="1" t="str">
        <f>IF(LEN(Fields!$G354)&gt;0,Fields!$G354,"")</f>
        <v>SAEID</v>
      </c>
      <c r="GV354" s="1" t="str">
        <f>IF(LEN(Fields!$B354)&gt;0,Fields!$B354,"")</f>
        <v>SAEID</v>
      </c>
    </row>
    <row r="355" spans="1:204" x14ac:dyDescent="0.25">
      <c r="A355" s="4" t="s">
        <v>6326</v>
      </c>
      <c r="B355" s="4" t="s">
        <v>4745</v>
      </c>
      <c r="E355" s="4" t="s">
        <v>8286</v>
      </c>
      <c r="F355" s="4" t="s">
        <v>818</v>
      </c>
      <c r="H355" s="4" t="s">
        <v>94</v>
      </c>
      <c r="I355" s="4" t="s">
        <v>816</v>
      </c>
      <c r="J355" s="4" t="s">
        <v>190</v>
      </c>
      <c r="GR355" s="1" t="str">
        <f>IF(LEN(Checks!$A355)&gt;0,Checks!$A355,"")</f>
        <v>STY_CF_DVG001_P_022_6</v>
      </c>
      <c r="GS355" s="1" t="str">
        <f>IF(LEN(Folders!$A355)&gt;0,Folders!$A355,"")</f>
        <v/>
      </c>
      <c r="GT355" s="1" t="str">
        <f>IF(LEN(CustomFunctions!$A355)&gt;0,CustomFunctions!$A355,"")</f>
        <v/>
      </c>
      <c r="GU355" s="1" t="str">
        <f>IF(LEN(Fields!$G355)&gt;0,Fields!$G355,"")</f>
        <v>SAEVNT</v>
      </c>
      <c r="GV355" s="1" t="str">
        <f>IF(LEN(Fields!$B355)&gt;0,Fields!$B355,"")</f>
        <v>SAEVNT</v>
      </c>
    </row>
    <row r="356" spans="1:204" x14ac:dyDescent="0.25">
      <c r="A356" s="4" t="s">
        <v>6326</v>
      </c>
      <c r="B356" s="4" t="s">
        <v>4748</v>
      </c>
      <c r="C356" s="4" t="s">
        <v>8246</v>
      </c>
      <c r="GR356" s="1" t="str">
        <f>IF(LEN(Checks!$A356)&gt;0,Checks!$A356,"")</f>
        <v>STY_CF_DVG001_P_022_7</v>
      </c>
      <c r="GS356" s="1" t="str">
        <f>IF(LEN(Folders!$A356)&gt;0,Folders!$A356,"")</f>
        <v/>
      </c>
      <c r="GT356" s="1" t="str">
        <f>IF(LEN(CustomFunctions!$A356)&gt;0,CustomFunctions!$A356,"")</f>
        <v/>
      </c>
      <c r="GU356" s="1" t="str">
        <f>IF(LEN(Fields!$G356)&gt;0,Fields!$G356,"")</f>
        <v>SAETERM</v>
      </c>
      <c r="GV356" s="1" t="str">
        <f>IF(LEN(Fields!$B356)&gt;0,Fields!$B356,"")</f>
        <v>SAETERM</v>
      </c>
    </row>
    <row r="357" spans="1:204" x14ac:dyDescent="0.25">
      <c r="A357" s="4" t="s">
        <v>6326</v>
      </c>
      <c r="B357" s="4" t="s">
        <v>2652</v>
      </c>
      <c r="E357" s="4" t="s">
        <v>8286</v>
      </c>
      <c r="F357" s="4" t="s">
        <v>827</v>
      </c>
      <c r="H357" s="4" t="s">
        <v>94</v>
      </c>
      <c r="I357" s="4" t="s">
        <v>826</v>
      </c>
      <c r="J357" s="4" t="s">
        <v>190</v>
      </c>
      <c r="GR357" s="1" t="str">
        <f>IF(LEN(Checks!$A357)&gt;0,Checks!$A357,"")</f>
        <v>STY_CF_DVG001_P_023_1</v>
      </c>
      <c r="GS357" s="1" t="str">
        <f>IF(LEN(Folders!$A357)&gt;0,Folders!$A357,"")</f>
        <v/>
      </c>
      <c r="GT357" s="1" t="str">
        <f>IF(LEN(CustomFunctions!$A357)&gt;0,CustomFunctions!$A357,"")</f>
        <v/>
      </c>
      <c r="GU357" s="1" t="str">
        <f>IF(LEN(Fields!$G357)&gt;0,Fields!$G357,"")</f>
        <v>SAE_STDAT</v>
      </c>
      <c r="GV357" s="1" t="str">
        <f>IF(LEN(Fields!$B357)&gt;0,Fields!$B357,"")</f>
        <v>SAE_STDAT</v>
      </c>
    </row>
    <row r="358" spans="1:204" x14ac:dyDescent="0.25">
      <c r="A358" s="4" t="s">
        <v>6326</v>
      </c>
      <c r="B358" s="4" t="s">
        <v>2659</v>
      </c>
      <c r="C358" s="4" t="s">
        <v>8246</v>
      </c>
      <c r="GR358" s="1" t="str">
        <f>IF(LEN(Checks!$A358)&gt;0,Checks!$A358,"")</f>
        <v>STY_CF_DVG001_P_023</v>
      </c>
      <c r="GS358" s="1" t="str">
        <f>IF(LEN(Folders!$A358)&gt;0,Folders!$A358,"")</f>
        <v/>
      </c>
      <c r="GT358" s="1" t="str">
        <f>IF(LEN(CustomFunctions!$A358)&gt;0,CustomFunctions!$A358,"")</f>
        <v/>
      </c>
      <c r="GU358" s="1" t="str">
        <f>IF(LEN(Fields!$G358)&gt;0,Fields!$G358,"")</f>
        <v>SAE_OUT</v>
      </c>
      <c r="GV358" s="1" t="str">
        <f>IF(LEN(Fields!$B358)&gt;0,Fields!$B358,"")</f>
        <v>SAE_OUT</v>
      </c>
    </row>
    <row r="359" spans="1:204" x14ac:dyDescent="0.25">
      <c r="A359" s="4" t="s">
        <v>6326</v>
      </c>
      <c r="B359" s="4" t="s">
        <v>4755</v>
      </c>
      <c r="E359" s="4" t="s">
        <v>8286</v>
      </c>
      <c r="F359" s="4" t="s">
        <v>837</v>
      </c>
      <c r="H359" s="4" t="s">
        <v>94</v>
      </c>
      <c r="I359" s="4" t="s">
        <v>836</v>
      </c>
      <c r="J359" s="4" t="s">
        <v>190</v>
      </c>
      <c r="GR359" s="1" t="str">
        <f>IF(LEN(Checks!$A359)&gt;0,Checks!$A359,"")</f>
        <v>STY_DYN_DSG001_DSSCAT_001_2</v>
      </c>
      <c r="GS359" s="1" t="str">
        <f>IF(LEN(Folders!$A359)&gt;0,Folders!$A359,"")</f>
        <v/>
      </c>
      <c r="GT359" s="1" t="str">
        <f>IF(LEN(CustomFunctions!$A359)&gt;0,CustomFunctions!$A359,"")</f>
        <v/>
      </c>
      <c r="GU359" s="1" t="str">
        <f>IF(LEN(Fields!$G359)&gt;0,Fields!$G359,"")</f>
        <v>OUT_DATE</v>
      </c>
      <c r="GV359" s="1" t="str">
        <f>IF(LEN(Fields!$B359)&gt;0,Fields!$B359,"")</f>
        <v>OUT_DATE</v>
      </c>
    </row>
    <row r="360" spans="1:204" x14ac:dyDescent="0.25">
      <c r="A360" s="4" t="s">
        <v>6326</v>
      </c>
      <c r="B360" s="4" t="s">
        <v>4757</v>
      </c>
      <c r="C360" s="4" t="s">
        <v>8246</v>
      </c>
      <c r="GR360" s="1" t="str">
        <f>IF(LEN(Checks!$A360)&gt;0,Checks!$A360,"")</f>
        <v>STY_DYN_DSG001_DSSCAT_001_3</v>
      </c>
      <c r="GS360" s="1" t="str">
        <f>IF(LEN(Folders!$A360)&gt;0,Folders!$A360,"")</f>
        <v/>
      </c>
      <c r="GT360" s="1" t="str">
        <f>IF(LEN(CustomFunctions!$A360)&gt;0,CustomFunctions!$A360,"")</f>
        <v/>
      </c>
      <c r="GU360" s="1" t="str">
        <f>IF(LEN(Fields!$G360)&gt;0,Fields!$G360,"")</f>
        <v>SAE_OUTDT</v>
      </c>
      <c r="GV360" s="1" t="str">
        <f>IF(LEN(Fields!$B360)&gt;0,Fields!$B360,"")</f>
        <v>OUTDT</v>
      </c>
    </row>
    <row r="361" spans="1:204" x14ac:dyDescent="0.25">
      <c r="A361" s="4" t="s">
        <v>6326</v>
      </c>
      <c r="B361" s="4" t="s">
        <v>4760</v>
      </c>
      <c r="C361" s="4" t="s">
        <v>8264</v>
      </c>
      <c r="GR361" s="1" t="str">
        <f>IF(LEN(Checks!$A361)&gt;0,Checks!$A361,"")</f>
        <v>GL_DYN_SCE001_SCTEST_001</v>
      </c>
      <c r="GS361" s="1" t="str">
        <f>IF(LEN(Folders!$A361)&gt;0,Folders!$A361,"")</f>
        <v/>
      </c>
      <c r="GT361" s="1" t="str">
        <f>IF(LEN(CustomFunctions!$A361)&gt;0,CustomFunctions!$A361,"")</f>
        <v/>
      </c>
      <c r="GU361" s="1" t="str">
        <f>IF(LEN(Fields!$G361)&gt;0,Fields!$G361,"")</f>
        <v>SAE_SER</v>
      </c>
      <c r="GV361" s="1" t="str">
        <f>IF(LEN(Fields!$B361)&gt;0,Fields!$B361,"")</f>
        <v>SAE_SER</v>
      </c>
    </row>
    <row r="362" spans="1:204" x14ac:dyDescent="0.25">
      <c r="A362" s="4" t="s">
        <v>6326</v>
      </c>
      <c r="B362" s="4" t="s">
        <v>1312</v>
      </c>
      <c r="C362" s="4" t="s">
        <v>8264</v>
      </c>
      <c r="GR362" s="1" t="str">
        <f>IF(LEN(Checks!$A362)&gt;0,Checks!$A362,"")</f>
        <v>STY_VAL_ZXE001_1_ZXRESN_001</v>
      </c>
      <c r="GS362" s="1" t="str">
        <f>IF(LEN(Folders!$A362)&gt;0,Folders!$A362,"")</f>
        <v/>
      </c>
      <c r="GT362" s="1" t="str">
        <f>IF(LEN(CustomFunctions!$A362)&gt;0,CustomFunctions!$A362,"")</f>
        <v/>
      </c>
      <c r="GU362" s="1" t="str">
        <f>IF(LEN(Fields!$G362)&gt;0,Fields!$G362,"")</f>
        <v/>
      </c>
      <c r="GV362" s="1" t="str">
        <f>IF(LEN(Fields!$B362)&gt;0,Fields!$B362,"")</f>
        <v>LBL2</v>
      </c>
    </row>
    <row r="363" spans="1:204" x14ac:dyDescent="0.25">
      <c r="A363" s="4" t="s">
        <v>6326</v>
      </c>
      <c r="B363" s="4" t="s">
        <v>1320</v>
      </c>
      <c r="C363" s="4" t="s">
        <v>8264</v>
      </c>
      <c r="GR363" s="1" t="str">
        <f>IF(LEN(Checks!$A363)&gt;0,Checks!$A363,"")</f>
        <v>STY_VAL_ZXE001_ZXRESN_001</v>
      </c>
      <c r="GS363" s="1" t="str">
        <f>IF(LEN(Folders!$A363)&gt;0,Folders!$A363,"")</f>
        <v/>
      </c>
      <c r="GT363" s="1" t="str">
        <f>IF(LEN(CustomFunctions!$A363)&gt;0,CustomFunctions!$A363,"")</f>
        <v/>
      </c>
      <c r="GU363" s="1" t="str">
        <f>IF(LEN(Fields!$G363)&gt;0,Fields!$G363,"")</f>
        <v>SAE_DTH2</v>
      </c>
      <c r="GV363" s="1" t="str">
        <f>IF(LEN(Fields!$B363)&gt;0,Fields!$B363,"")</f>
        <v>SAE_DTH2</v>
      </c>
    </row>
    <row r="364" spans="1:204" x14ac:dyDescent="0.25">
      <c r="A364" s="4" t="s">
        <v>6326</v>
      </c>
      <c r="B364" s="4" t="s">
        <v>1330</v>
      </c>
      <c r="C364" s="4" t="s">
        <v>8264</v>
      </c>
      <c r="GR364" s="1" t="str">
        <f>IF(LEN(Checks!$A364)&gt;0,Checks!$A364,"")</f>
        <v>STY_VAL_ZXE001_ZXRESN_002</v>
      </c>
      <c r="GS364" s="1" t="str">
        <f>IF(LEN(Folders!$A364)&gt;0,Folders!$A364,"")</f>
        <v/>
      </c>
      <c r="GT364" s="1" t="str">
        <f>IF(LEN(CustomFunctions!$A364)&gt;0,CustomFunctions!$A364,"")</f>
        <v/>
      </c>
      <c r="GU364" s="1" t="str">
        <f>IF(LEN(Fields!$G364)&gt;0,Fields!$G364,"")</f>
        <v>SAE_LIFE2</v>
      </c>
      <c r="GV364" s="1" t="str">
        <f>IF(LEN(Fields!$B364)&gt;0,Fields!$B364,"")</f>
        <v>SAE_LIFE2</v>
      </c>
    </row>
    <row r="365" spans="1:204" x14ac:dyDescent="0.25">
      <c r="A365" s="4" t="s">
        <v>6326</v>
      </c>
      <c r="B365" s="4" t="s">
        <v>2513</v>
      </c>
      <c r="C365" s="4" t="s">
        <v>8264</v>
      </c>
      <c r="GR365" s="1" t="str">
        <f>IF(LEN(Checks!$A365)&gt;0,Checks!$A365,"")</f>
        <v>STY_VAL_ZXE001_ZXRESN_003</v>
      </c>
      <c r="GS365" s="1" t="str">
        <f>IF(LEN(Folders!$A365)&gt;0,Folders!$A365,"")</f>
        <v/>
      </c>
      <c r="GT365" s="1" t="str">
        <f>IF(LEN(CustomFunctions!$A365)&gt;0,CustomFunctions!$A365,"")</f>
        <v/>
      </c>
      <c r="GU365" s="1" t="str">
        <f>IF(LEN(Fields!$G365)&gt;0,Fields!$G365,"")</f>
        <v>SAE_HOSP2</v>
      </c>
      <c r="GV365" s="1" t="str">
        <f>IF(LEN(Fields!$B365)&gt;0,Fields!$B365,"")</f>
        <v>SAE_HOSP2</v>
      </c>
    </row>
    <row r="366" spans="1:204" x14ac:dyDescent="0.25">
      <c r="A366" s="4" t="s">
        <v>6326</v>
      </c>
      <c r="B366" s="4" t="s">
        <v>2678</v>
      </c>
      <c r="C366" s="4" t="s">
        <v>8264</v>
      </c>
      <c r="GR366" s="1" t="str">
        <f>IF(LEN(Checks!$A366)&gt;0,Checks!$A366,"")</f>
        <v>GL_VAL_ZXE003_ZXTIM_001</v>
      </c>
      <c r="GS366" s="1" t="str">
        <f>IF(LEN(Folders!$A366)&gt;0,Folders!$A366,"")</f>
        <v/>
      </c>
      <c r="GT366" s="1" t="str">
        <f>IF(LEN(CustomFunctions!$A366)&gt;0,CustomFunctions!$A366,"")</f>
        <v/>
      </c>
      <c r="GU366" s="1" t="str">
        <f>IF(LEN(Fields!$G366)&gt;0,Fields!$G366,"")</f>
        <v>SAE_SDIS2</v>
      </c>
      <c r="GV366" s="1" t="str">
        <f>IF(LEN(Fields!$B366)&gt;0,Fields!$B366,"")</f>
        <v>SAE_SDIS2</v>
      </c>
    </row>
    <row r="367" spans="1:204" x14ac:dyDescent="0.25">
      <c r="A367" s="4" t="s">
        <v>6326</v>
      </c>
      <c r="B367" s="4" t="s">
        <v>4773</v>
      </c>
      <c r="C367" s="4" t="s">
        <v>8264</v>
      </c>
      <c r="GR367" s="1" t="str">
        <f>IF(LEN(Checks!$A367)&gt;0,Checks!$A367,"")</f>
        <v>GL_VAL_ZXE003_ZXTIM_002</v>
      </c>
      <c r="GS367" s="1" t="str">
        <f>IF(LEN(Folders!$A367)&gt;0,Folders!$A367,"")</f>
        <v/>
      </c>
      <c r="GT367" s="1" t="str">
        <f>IF(LEN(CustomFunctions!$A367)&gt;0,CustomFunctions!$A367,"")</f>
        <v/>
      </c>
      <c r="GU367" s="1" t="str">
        <f>IF(LEN(Fields!$G367)&gt;0,Fields!$G367,"")</f>
        <v>SAE_CNDFT2</v>
      </c>
      <c r="GV367" s="1" t="str">
        <f>IF(LEN(Fields!$B367)&gt;0,Fields!$B367,"")</f>
        <v>SAE_CNDFT2</v>
      </c>
    </row>
    <row r="368" spans="1:204" x14ac:dyDescent="0.25">
      <c r="A368" s="4" t="s">
        <v>6326</v>
      </c>
      <c r="B368" s="4" t="s">
        <v>4775</v>
      </c>
      <c r="C368" s="4" t="s">
        <v>8264</v>
      </c>
      <c r="GR368" s="1" t="str">
        <f>IF(LEN(Checks!$A368)&gt;0,Checks!$A368,"")</f>
        <v>GL_VAL_ZXE003_ZXLATC_003</v>
      </c>
      <c r="GS368" s="1" t="str">
        <f>IF(LEN(Folders!$A368)&gt;0,Folders!$A368,"")</f>
        <v/>
      </c>
      <c r="GT368" s="1" t="str">
        <f>IF(LEN(CustomFunctions!$A368)&gt;0,CustomFunctions!$A368,"")</f>
        <v/>
      </c>
      <c r="GU368" s="1" t="str">
        <f>IF(LEN(Fields!$G368)&gt;0,Fields!$G368,"")</f>
        <v>SAE_OTMED2</v>
      </c>
      <c r="GV368" s="1" t="str">
        <f>IF(LEN(Fields!$B368)&gt;0,Fields!$B368,"")</f>
        <v>SAE_OTMED2</v>
      </c>
    </row>
    <row r="369" spans="1:204" x14ac:dyDescent="0.25">
      <c r="A369" s="4" t="s">
        <v>6326</v>
      </c>
      <c r="B369" s="4" t="s">
        <v>4778</v>
      </c>
      <c r="C369" s="4" t="s">
        <v>8260</v>
      </c>
      <c r="GR369" s="1" t="str">
        <f>IF(LEN(Checks!$A369)&gt;0,Checks!$A369,"")</f>
        <v>GL_VAL_ZXE003_ZXRESN_005</v>
      </c>
      <c r="GS369" s="1" t="str">
        <f>IF(LEN(Folders!$A369)&gt;0,Folders!$A369,"")</f>
        <v/>
      </c>
      <c r="GT369" s="1" t="str">
        <f>IF(LEN(CustomFunctions!$A369)&gt;0,CustomFunctions!$A369,"")</f>
        <v/>
      </c>
      <c r="GU369" s="1" t="str">
        <f>IF(LEN(Fields!$G369)&gt;0,Fields!$G369,"")</f>
        <v>SAE_CAU</v>
      </c>
      <c r="GV369" s="1" t="str">
        <f>IF(LEN(Fields!$B369)&gt;0,Fields!$B369,"")</f>
        <v>SAE_CAU</v>
      </c>
    </row>
    <row r="370" spans="1:204" ht="25" x14ac:dyDescent="0.25">
      <c r="A370" s="1" t="s">
        <v>6329</v>
      </c>
      <c r="B370" s="1" t="s">
        <v>43</v>
      </c>
      <c r="E370" s="1" t="s">
        <v>8282</v>
      </c>
      <c r="F370" s="1" t="s">
        <v>1785</v>
      </c>
      <c r="H370" s="1" t="s">
        <v>173</v>
      </c>
      <c r="I370" s="1" t="s">
        <v>1784</v>
      </c>
      <c r="J370" s="1" t="s">
        <v>190</v>
      </c>
      <c r="GR370" s="1" t="str">
        <f>IF(LEN(Checks!$A370)&gt;0,Checks!$A370,"")</f>
        <v>GL_VAL_ZXE003_ZXRESN_006</v>
      </c>
      <c r="GS370" s="1" t="str">
        <f>IF(LEN(Folders!$A370)&gt;0,Folders!$A370,"")</f>
        <v/>
      </c>
      <c r="GT370" s="1" t="str">
        <f>IF(LEN(CustomFunctions!$A370)&gt;0,CustomFunctions!$A370,"")</f>
        <v/>
      </c>
      <c r="GU370" s="1" t="str">
        <f>IF(LEN(Fields!$G370)&gt;0,Fields!$G370,"")</f>
        <v>SAE_DRG1</v>
      </c>
      <c r="GV370" s="1" t="str">
        <f>IF(LEN(Fields!$B370)&gt;0,Fields!$B370,"")</f>
        <v>SAE_DRG1</v>
      </c>
    </row>
    <row r="371" spans="1:204" ht="25" x14ac:dyDescent="0.25">
      <c r="A371" s="1" t="s">
        <v>6329</v>
      </c>
      <c r="B371" s="1" t="s">
        <v>53</v>
      </c>
      <c r="C371" s="1" t="s">
        <v>8248</v>
      </c>
      <c r="GR371" s="1" t="str">
        <f>IF(LEN(Checks!$A371)&gt;0,Checks!$A371,"")</f>
        <v>STY_VAL_ZXE003_ZXRESN_001</v>
      </c>
      <c r="GS371" s="1" t="str">
        <f>IF(LEN(Folders!$A371)&gt;0,Folders!$A371,"")</f>
        <v/>
      </c>
      <c r="GT371" s="1" t="str">
        <f>IF(LEN(CustomFunctions!$A371)&gt;0,CustomFunctions!$A371,"")</f>
        <v/>
      </c>
      <c r="GU371" s="1" t="str">
        <f>IF(LEN(Fields!$G371)&gt;0,Fields!$G371,"")</f>
        <v>SAE_CONCAT</v>
      </c>
      <c r="GV371" s="1" t="str">
        <f>IF(LEN(Fields!$B371)&gt;0,Fields!$B371,"")</f>
        <v>CONCAT</v>
      </c>
    </row>
    <row r="372" spans="1:204" ht="25" x14ac:dyDescent="0.25">
      <c r="A372" s="4" t="s">
        <v>6332</v>
      </c>
      <c r="B372" s="4" t="s">
        <v>43</v>
      </c>
      <c r="E372" s="4" t="s">
        <v>8282</v>
      </c>
      <c r="F372" s="4" t="s">
        <v>2714</v>
      </c>
      <c r="H372" s="4" t="s">
        <v>305</v>
      </c>
      <c r="I372" s="4" t="s">
        <v>2006</v>
      </c>
      <c r="GR372" s="1" t="str">
        <f>IF(LEN(Checks!$A372)&gt;0,Checks!$A372,"")</f>
        <v>STY_VAL_ZXE003_1_ZXRESN_002</v>
      </c>
      <c r="GS372" s="1" t="str">
        <f>IF(LEN(Folders!$A372)&gt;0,Folders!$A372,"")</f>
        <v/>
      </c>
      <c r="GT372" s="1" t="str">
        <f>IF(LEN(CustomFunctions!$A372)&gt;0,CustomFunctions!$A372,"")</f>
        <v/>
      </c>
      <c r="GU372" s="1" t="str">
        <f>IF(LEN(Fields!$G372)&gt;0,Fields!$G372,"")</f>
        <v>NONDRUG</v>
      </c>
      <c r="GV372" s="1" t="str">
        <f>IF(LEN(Fields!$B372)&gt;0,Fields!$B372,"")</f>
        <v>NONDRUG</v>
      </c>
    </row>
    <row r="373" spans="1:204" ht="25" x14ac:dyDescent="0.25">
      <c r="A373" s="4" t="s">
        <v>6332</v>
      </c>
      <c r="B373" s="4" t="s">
        <v>53</v>
      </c>
      <c r="C373" s="4" t="s">
        <v>8267</v>
      </c>
      <c r="GR373" s="1" t="str">
        <f>IF(LEN(Checks!$A373)&gt;0,Checks!$A373,"")</f>
        <v>STY_VAL_ZXE001_ZXLATC_004</v>
      </c>
      <c r="GS373" s="1" t="str">
        <f>IF(LEN(Folders!$A373)&gt;0,Folders!$A373,"")</f>
        <v/>
      </c>
      <c r="GT373" s="1" t="str">
        <f>IF(LEN(CustomFunctions!$A373)&gt;0,CustomFunctions!$A373,"")</f>
        <v/>
      </c>
      <c r="GU373" s="1" t="str">
        <f>IF(LEN(Fields!$G373)&gt;0,Fields!$G373,"")</f>
        <v>SAE_TRT</v>
      </c>
      <c r="GV373" s="1" t="str">
        <f>IF(LEN(Fields!$B373)&gt;0,Fields!$B373,"")</f>
        <v>SAE_TRT</v>
      </c>
    </row>
    <row r="374" spans="1:204" ht="25" x14ac:dyDescent="0.25">
      <c r="A374" s="1" t="s">
        <v>6335</v>
      </c>
      <c r="B374" s="1" t="s">
        <v>43</v>
      </c>
      <c r="E374" s="1" t="s">
        <v>8282</v>
      </c>
      <c r="F374" s="1" t="s">
        <v>2714</v>
      </c>
      <c r="H374" s="1" t="s">
        <v>299</v>
      </c>
      <c r="I374" s="1" t="s">
        <v>2006</v>
      </c>
      <c r="GR374" s="1" t="str">
        <f>IF(LEN(Checks!$A374)&gt;0,Checks!$A374,"")</f>
        <v>GL_VAL_ZXE003_ZXRESN_006_1</v>
      </c>
      <c r="GS374" s="1" t="str">
        <f>IF(LEN(Folders!$A374)&gt;0,Folders!$A374,"")</f>
        <v/>
      </c>
      <c r="GT374" s="1" t="str">
        <f>IF(LEN(CustomFunctions!$A374)&gt;0,CustomFunctions!$A374,"")</f>
        <v/>
      </c>
      <c r="GU374" s="1" t="str">
        <f>IF(LEN(Fields!$G374)&gt;0,Fields!$G374,"")</f>
        <v>SAE_OTHER</v>
      </c>
      <c r="GV374" s="1" t="str">
        <f>IF(LEN(Fields!$B374)&gt;0,Fields!$B374,"")</f>
        <v>SAE_OTHER</v>
      </c>
    </row>
    <row r="375" spans="1:204" ht="25" x14ac:dyDescent="0.25">
      <c r="A375" s="1" t="s">
        <v>6335</v>
      </c>
      <c r="B375" s="1" t="s">
        <v>53</v>
      </c>
      <c r="C375" s="1" t="s">
        <v>8267</v>
      </c>
      <c r="GR375" s="1" t="str">
        <f>IF(LEN(Checks!$A375)&gt;0,Checks!$A375,"")</f>
        <v>STY_CF_DVG001_P_022_8</v>
      </c>
      <c r="GS375" s="1" t="str">
        <f>IF(LEN(Folders!$A375)&gt;0,Folders!$A375,"")</f>
        <v/>
      </c>
      <c r="GT375" s="1" t="str">
        <f>IF(LEN(CustomFunctions!$A375)&gt;0,CustomFunctions!$A375,"")</f>
        <v/>
      </c>
      <c r="GU375" s="1" t="str">
        <f>IF(LEN(Fields!$G375)&gt;0,Fields!$G375,"")</f>
        <v>MID</v>
      </c>
      <c r="GV375" s="1" t="str">
        <f>IF(LEN(Fields!$B375)&gt;0,Fields!$B375,"")</f>
        <v>MID</v>
      </c>
    </row>
    <row r="376" spans="1:204" ht="25" x14ac:dyDescent="0.25">
      <c r="A376" s="4" t="s">
        <v>6338</v>
      </c>
      <c r="B376" s="4" t="s">
        <v>43</v>
      </c>
      <c r="E376" s="4" t="s">
        <v>8282</v>
      </c>
      <c r="F376" s="4" t="s">
        <v>2714</v>
      </c>
      <c r="H376" s="4" t="s">
        <v>311</v>
      </c>
      <c r="I376" s="4" t="s">
        <v>2006</v>
      </c>
      <c r="GR376" s="1" t="str">
        <f>IF(LEN(Checks!$A376)&gt;0,Checks!$A376,"")</f>
        <v>STY_CF_DVG001_P_022_9</v>
      </c>
      <c r="GS376" s="1" t="str">
        <f>IF(LEN(Folders!$A376)&gt;0,Folders!$A376,"")</f>
        <v/>
      </c>
      <c r="GT376" s="1" t="str">
        <f>IF(LEN(CustomFunctions!$A376)&gt;0,CustomFunctions!$A376,"")</f>
        <v/>
      </c>
      <c r="GU376" s="1" t="str">
        <f>IF(LEN(Fields!$G376)&gt;0,Fields!$G376,"")</f>
        <v>SAE_STDT</v>
      </c>
      <c r="GV376" s="1" t="str">
        <f>IF(LEN(Fields!$B376)&gt;0,Fields!$B376,"")</f>
        <v>SAE_STDT</v>
      </c>
    </row>
    <row r="377" spans="1:204" ht="25" x14ac:dyDescent="0.25">
      <c r="A377" s="4" t="s">
        <v>6338</v>
      </c>
      <c r="B377" s="4" t="s">
        <v>53</v>
      </c>
      <c r="C377" s="4" t="s">
        <v>8267</v>
      </c>
      <c r="GR377" s="1" t="str">
        <f>IF(LEN(Checks!$A377)&gt;0,Checks!$A377,"")</f>
        <v>STY_CF_DVG001_P_022_11</v>
      </c>
      <c r="GS377" s="1" t="str">
        <f>IF(LEN(Folders!$A377)&gt;0,Folders!$A377,"")</f>
        <v/>
      </c>
      <c r="GT377" s="1" t="str">
        <f>IF(LEN(CustomFunctions!$A377)&gt;0,CustomFunctions!$A377,"")</f>
        <v/>
      </c>
      <c r="GU377" s="1" t="str">
        <f>IF(LEN(Fields!$G377)&gt;0,Fields!$G377,"")</f>
        <v>SAE_ENDT</v>
      </c>
      <c r="GV377" s="1" t="str">
        <f>IF(LEN(Fields!$B377)&gt;0,Fields!$B377,"")</f>
        <v>SAE_ENDT</v>
      </c>
    </row>
    <row r="378" spans="1:204" x14ac:dyDescent="0.25">
      <c r="A378" s="1" t="s">
        <v>6341</v>
      </c>
      <c r="B378" s="1" t="s">
        <v>43</v>
      </c>
      <c r="E378" s="1" t="s">
        <v>8245</v>
      </c>
      <c r="F378" s="1" t="s">
        <v>1148</v>
      </c>
      <c r="H378" s="1" t="s">
        <v>131</v>
      </c>
      <c r="I378" s="1" t="s">
        <v>1147</v>
      </c>
      <c r="GR378" s="1" t="str">
        <f>IF(LEN(Checks!$A378)&gt;0,Checks!$A378,"")</f>
        <v>STY_CF_DVG001_P_022_10</v>
      </c>
      <c r="GS378" s="1" t="str">
        <f>IF(LEN(Folders!$A378)&gt;0,Folders!$A378,"")</f>
        <v/>
      </c>
      <c r="GT378" s="1" t="str">
        <f>IF(LEN(CustomFunctions!$A378)&gt;0,CustomFunctions!$A378,"")</f>
        <v/>
      </c>
      <c r="GU378" s="1" t="str">
        <f>IF(LEN(Fields!$G378)&gt;0,Fields!$G378,"")</f>
        <v>SAE_HIDDEN</v>
      </c>
      <c r="GV378" s="1" t="str">
        <f>IF(LEN(Fields!$B378)&gt;0,Fields!$B378,"")</f>
        <v>SAE_HIDDEN</v>
      </c>
    </row>
    <row r="379" spans="1:204" x14ac:dyDescent="0.25">
      <c r="A379" s="1" t="s">
        <v>6341</v>
      </c>
      <c r="B379" s="1" t="s">
        <v>53</v>
      </c>
      <c r="D379" s="1" t="s">
        <v>2589</v>
      </c>
      <c r="E379" s="1" t="s">
        <v>608</v>
      </c>
      <c r="GR379" s="1" t="str">
        <f>IF(LEN(Checks!$A379)&gt;0,Checks!$A379,"")</f>
        <v>STY_CF_DVG001_P_022_13</v>
      </c>
      <c r="GS379" s="1" t="str">
        <f>IF(LEN(Folders!$A379)&gt;0,Folders!$A379,"")</f>
        <v/>
      </c>
      <c r="GT379" s="1" t="str">
        <f>IF(LEN(CustomFunctions!$A379)&gt;0,CustomFunctions!$A379,"")</f>
        <v/>
      </c>
      <c r="GU379" s="1" t="str">
        <f>IF(LEN(Fields!$G379)&gt;0,Fields!$G379,"")</f>
        <v/>
      </c>
      <c r="GV379" s="1" t="str">
        <f>IF(LEN(Fields!$B379)&gt;0,Fields!$B379,"")</f>
        <v>LBL1</v>
      </c>
    </row>
    <row r="380" spans="1:204" x14ac:dyDescent="0.25">
      <c r="A380" s="1" t="s">
        <v>6341</v>
      </c>
      <c r="B380" s="1" t="s">
        <v>59</v>
      </c>
      <c r="C380" s="1" t="s">
        <v>8247</v>
      </c>
      <c r="GR380" s="1" t="str">
        <f>IF(LEN(Checks!$A380)&gt;0,Checks!$A380,"")</f>
        <v>STY_CF_DVG001_P_022_12</v>
      </c>
      <c r="GS380" s="1" t="str">
        <f>IF(LEN(Folders!$A380)&gt;0,Folders!$A380,"")</f>
        <v/>
      </c>
      <c r="GT380" s="1" t="str">
        <f>IF(LEN(CustomFunctions!$A380)&gt;0,CustomFunctions!$A380,"")</f>
        <v/>
      </c>
      <c r="GU380" s="1" t="str">
        <f>IF(LEN(Fields!$G380)&gt;0,Fields!$G380,"")</f>
        <v>DRUG_CASEID</v>
      </c>
      <c r="GV380" s="1" t="str">
        <f>IF(LEN(Fields!$B380)&gt;0,Fields!$B380,"")</f>
        <v>DRUG_CASEID</v>
      </c>
    </row>
    <row r="381" spans="1:204" x14ac:dyDescent="0.25">
      <c r="A381" s="4" t="s">
        <v>6345</v>
      </c>
      <c r="B381" s="4" t="s">
        <v>43</v>
      </c>
      <c r="E381" s="4" t="s">
        <v>8245</v>
      </c>
      <c r="F381" s="4" t="s">
        <v>1148</v>
      </c>
      <c r="H381" s="4" t="s">
        <v>131</v>
      </c>
      <c r="I381" s="4" t="s">
        <v>1147</v>
      </c>
      <c r="GR381" s="1" t="str">
        <f>IF(LEN(Checks!$A381)&gt;0,Checks!$A381,"")</f>
        <v>STY_CF_DVG001_P_022_15</v>
      </c>
      <c r="GS381" s="1" t="str">
        <f>IF(LEN(Folders!$A381)&gt;0,Folders!$A381,"")</f>
        <v/>
      </c>
      <c r="GT381" s="1" t="str">
        <f>IF(LEN(CustomFunctions!$A381)&gt;0,CustomFunctions!$A381,"")</f>
        <v/>
      </c>
      <c r="GU381" s="1" t="str">
        <f>IF(LEN(Fields!$G381)&gt;0,Fields!$G381,"")</f>
        <v>DRUG_ID</v>
      </c>
      <c r="GV381" s="1" t="str">
        <f>IF(LEN(Fields!$B381)&gt;0,Fields!$B381,"")</f>
        <v>DRUG_ID</v>
      </c>
    </row>
    <row r="382" spans="1:204" x14ac:dyDescent="0.25">
      <c r="A382" s="4" t="s">
        <v>6345</v>
      </c>
      <c r="B382" s="4" t="s">
        <v>53</v>
      </c>
      <c r="D382" s="4" t="s">
        <v>2589</v>
      </c>
      <c r="E382" s="4" t="s">
        <v>608</v>
      </c>
      <c r="GR382" s="1" t="str">
        <f>IF(LEN(Checks!$A382)&gt;0,Checks!$A382,"")</f>
        <v>STY_CF_DVG001_P_022_14</v>
      </c>
      <c r="GS382" s="1" t="str">
        <f>IF(LEN(Folders!$A382)&gt;0,Folders!$A382,"")</f>
        <v/>
      </c>
      <c r="GT382" s="1" t="str">
        <f>IF(LEN(CustomFunctions!$A382)&gt;0,CustomFunctions!$A382,"")</f>
        <v/>
      </c>
      <c r="GU382" s="1" t="str">
        <f>IF(LEN(Fields!$G382)&gt;0,Fields!$G382,"")</f>
        <v>DRUG_TRT</v>
      </c>
      <c r="GV382" s="1" t="str">
        <f>IF(LEN(Fields!$B382)&gt;0,Fields!$B382,"")</f>
        <v>DRUG_TRT</v>
      </c>
    </row>
    <row r="383" spans="1:204" x14ac:dyDescent="0.25">
      <c r="A383" s="4" t="s">
        <v>6345</v>
      </c>
      <c r="B383" s="4" t="s">
        <v>59</v>
      </c>
      <c r="C383" s="4" t="s">
        <v>8247</v>
      </c>
      <c r="GR383" s="1" t="str">
        <f>IF(LEN(Checks!$A383)&gt;0,Checks!$A383,"")</f>
        <v>STY_CF_DVG001_P_022_16</v>
      </c>
      <c r="GS383" s="1" t="str">
        <f>IF(LEN(Folders!$A383)&gt;0,Folders!$A383,"")</f>
        <v/>
      </c>
      <c r="GT383" s="1" t="str">
        <f>IF(LEN(CustomFunctions!$A383)&gt;0,CustomFunctions!$A383,"")</f>
        <v/>
      </c>
      <c r="GU383" s="1" t="str">
        <f>IF(LEN(Fields!$G383)&gt;0,Fields!$G383,"")</f>
        <v>DRG_DRV</v>
      </c>
      <c r="GV383" s="1" t="str">
        <f>IF(LEN(Fields!$B383)&gt;0,Fields!$B383,"")</f>
        <v>DRG_DRV</v>
      </c>
    </row>
    <row r="384" spans="1:204" x14ac:dyDescent="0.25">
      <c r="A384" s="1" t="s">
        <v>6349</v>
      </c>
      <c r="B384" s="1" t="s">
        <v>43</v>
      </c>
      <c r="E384" s="1" t="s">
        <v>8245</v>
      </c>
      <c r="F384" s="1" t="s">
        <v>2425</v>
      </c>
      <c r="G384" s="1" t="s">
        <v>4373</v>
      </c>
      <c r="H384" s="1" t="s">
        <v>284</v>
      </c>
      <c r="I384" s="1" t="s">
        <v>2424</v>
      </c>
      <c r="GR384" s="1" t="str">
        <f>IF(LEN(Checks!$A384)&gt;0,Checks!$A384,"")</f>
        <v>STY_CF_DVG001_P_022_17</v>
      </c>
      <c r="GS384" s="1" t="str">
        <f>IF(LEN(Folders!$A384)&gt;0,Folders!$A384,"")</f>
        <v/>
      </c>
      <c r="GT384" s="1" t="str">
        <f>IF(LEN(CustomFunctions!$A384)&gt;0,CustomFunctions!$A384,"")</f>
        <v/>
      </c>
      <c r="GU384" s="1" t="str">
        <f>IF(LEN(Fields!$G384)&gt;0,Fields!$G384,"")</f>
        <v>DRUG_STDAT</v>
      </c>
      <c r="GV384" s="1" t="str">
        <f>IF(LEN(Fields!$B384)&gt;0,Fields!$B384,"")</f>
        <v>DRUG_STDAT</v>
      </c>
    </row>
    <row r="385" spans="1:204" x14ac:dyDescent="0.25">
      <c r="A385" s="1" t="s">
        <v>6349</v>
      </c>
      <c r="B385" s="1" t="s">
        <v>53</v>
      </c>
      <c r="D385" s="1" t="s">
        <v>5369</v>
      </c>
      <c r="E385" s="1" t="s">
        <v>1322</v>
      </c>
      <c r="GR385" s="1" t="str">
        <f>IF(LEN(Checks!$A385)&gt;0,Checks!$A385,"")</f>
        <v>STY_CF_DVG001_P_022_19</v>
      </c>
      <c r="GS385" s="1" t="str">
        <f>IF(LEN(Folders!$A385)&gt;0,Folders!$A385,"")</f>
        <v/>
      </c>
      <c r="GT385" s="1" t="str">
        <f>IF(LEN(CustomFunctions!$A385)&gt;0,CustomFunctions!$A385,"")</f>
        <v/>
      </c>
      <c r="GU385" s="1" t="str">
        <f>IF(LEN(Fields!$G385)&gt;0,Fields!$G385,"")</f>
        <v>DRUG_DOSE</v>
      </c>
      <c r="GV385" s="1" t="str">
        <f>IF(LEN(Fields!$B385)&gt;0,Fields!$B385,"")</f>
        <v>DRUG_DOSE</v>
      </c>
    </row>
    <row r="386" spans="1:204" x14ac:dyDescent="0.25">
      <c r="A386" s="1" t="s">
        <v>6349</v>
      </c>
      <c r="B386" s="1" t="s">
        <v>59</v>
      </c>
      <c r="C386" s="1" t="s">
        <v>8247</v>
      </c>
      <c r="GR386" s="1" t="str">
        <f>IF(LEN(Checks!$A386)&gt;0,Checks!$A386,"")</f>
        <v>STY_CF_DVG001_P_022_18</v>
      </c>
      <c r="GS386" s="1" t="str">
        <f>IF(LEN(Folders!$A386)&gt;0,Folders!$A386,"")</f>
        <v/>
      </c>
      <c r="GT386" s="1" t="str">
        <f>IF(LEN(CustomFunctions!$A386)&gt;0,CustomFunctions!$A386,"")</f>
        <v/>
      </c>
      <c r="GU386" s="1" t="str">
        <f>IF(LEN(Fields!$G386)&gt;0,Fields!$G386,"")</f>
        <v>DRUG_UNIT</v>
      </c>
      <c r="GV386" s="1" t="str">
        <f>IF(LEN(Fields!$B386)&gt;0,Fields!$B386,"")</f>
        <v>DRUG_UNIT</v>
      </c>
    </row>
    <row r="387" spans="1:204" x14ac:dyDescent="0.25">
      <c r="A387" s="1" t="s">
        <v>6349</v>
      </c>
      <c r="B387" s="1" t="s">
        <v>65</v>
      </c>
      <c r="E387" s="1" t="s">
        <v>8245</v>
      </c>
      <c r="F387" s="1" t="s">
        <v>2400</v>
      </c>
      <c r="G387" s="1" t="s">
        <v>4373</v>
      </c>
      <c r="H387" s="1" t="s">
        <v>284</v>
      </c>
      <c r="I387" s="1" t="s">
        <v>2399</v>
      </c>
      <c r="GR387" s="1" t="str">
        <f>IF(LEN(Checks!$A387)&gt;0,Checks!$A387,"")</f>
        <v>STY_CF_DVG001_P_022_20</v>
      </c>
      <c r="GS387" s="1" t="str">
        <f>IF(LEN(Folders!$A387)&gt;0,Folders!$A387,"")</f>
        <v/>
      </c>
      <c r="GT387" s="1" t="str">
        <f>IF(LEN(CustomFunctions!$A387)&gt;0,CustomFunctions!$A387,"")</f>
        <v/>
      </c>
      <c r="GU387" s="1" t="str">
        <f>IF(LEN(Fields!$G387)&gt;0,Fields!$G387,"")</f>
        <v>DRUG_FRQ</v>
      </c>
      <c r="GV387" s="1" t="str">
        <f>IF(LEN(Fields!$B387)&gt;0,Fields!$B387,"")</f>
        <v>DRUG_FRQ</v>
      </c>
    </row>
    <row r="388" spans="1:204" x14ac:dyDescent="0.25">
      <c r="A388" s="1" t="s">
        <v>6349</v>
      </c>
      <c r="B388" s="1" t="s">
        <v>71</v>
      </c>
      <c r="D388" s="1" t="s">
        <v>2589</v>
      </c>
      <c r="E388" s="1" t="s">
        <v>597</v>
      </c>
      <c r="GR388" s="1" t="str">
        <f>IF(LEN(Checks!$A388)&gt;0,Checks!$A388,"")</f>
        <v>STY_CF_DVG001_P_022_21</v>
      </c>
      <c r="GS388" s="1" t="str">
        <f>IF(LEN(Folders!$A388)&gt;0,Folders!$A388,"")</f>
        <v/>
      </c>
      <c r="GT388" s="1" t="str">
        <f>IF(LEN(CustomFunctions!$A388)&gt;0,CustomFunctions!$A388,"")</f>
        <v/>
      </c>
      <c r="GU388" s="1" t="str">
        <f>IF(LEN(Fields!$G388)&gt;0,Fields!$G388,"")</f>
        <v>DRUG_ROUTE</v>
      </c>
      <c r="GV388" s="1" t="str">
        <f>IF(LEN(Fields!$B388)&gt;0,Fields!$B388,"")</f>
        <v>DRUG_ROUTE</v>
      </c>
    </row>
    <row r="389" spans="1:204" x14ac:dyDescent="0.25">
      <c r="A389" s="1" t="s">
        <v>6349</v>
      </c>
      <c r="B389" s="1" t="s">
        <v>470</v>
      </c>
      <c r="C389" s="1" t="s">
        <v>8247</v>
      </c>
      <c r="GR389" s="1" t="str">
        <f>IF(LEN(Checks!$A389)&gt;0,Checks!$A389,"")</f>
        <v>STY_CF_DVG001_P_022_23</v>
      </c>
      <c r="GS389" s="1" t="str">
        <f>IF(LEN(Folders!$A389)&gt;0,Folders!$A389,"")</f>
        <v/>
      </c>
      <c r="GT389" s="1" t="str">
        <f>IF(LEN(CustomFunctions!$A389)&gt;0,CustomFunctions!$A389,"")</f>
        <v/>
      </c>
      <c r="GU389" s="1" t="str">
        <f>IF(LEN(Fields!$G389)&gt;0,Fields!$G389,"")</f>
        <v>DRUG_ACN</v>
      </c>
      <c r="GV389" s="1" t="str">
        <f>IF(LEN(Fields!$B389)&gt;0,Fields!$B389,"")</f>
        <v>DRUG_ACN</v>
      </c>
    </row>
    <row r="390" spans="1:204" x14ac:dyDescent="0.25">
      <c r="A390" s="1" t="s">
        <v>6349</v>
      </c>
      <c r="B390" s="1" t="s">
        <v>479</v>
      </c>
      <c r="C390" s="1" t="s">
        <v>8264</v>
      </c>
      <c r="GR390" s="1" t="str">
        <f>IF(LEN(Checks!$A390)&gt;0,Checks!$A390,"")</f>
        <v>STY_CF_DVG001_P_022_22</v>
      </c>
      <c r="GS390" s="1" t="str">
        <f>IF(LEN(Folders!$A390)&gt;0,Folders!$A390,"")</f>
        <v/>
      </c>
      <c r="GT390" s="1" t="str">
        <f>IF(LEN(CustomFunctions!$A390)&gt;0,CustomFunctions!$A390,"")</f>
        <v/>
      </c>
      <c r="GU390" s="1" t="str">
        <f>IF(LEN(Fields!$G390)&gt;0,Fields!$G390,"")</f>
        <v>DRUG_ENDT</v>
      </c>
      <c r="GV390" s="1" t="str">
        <f>IF(LEN(Fields!$B390)&gt;0,Fields!$B390,"")</f>
        <v>DRUG_ENDT</v>
      </c>
    </row>
    <row r="391" spans="1:204" x14ac:dyDescent="0.25">
      <c r="A391" s="4" t="s">
        <v>6353</v>
      </c>
      <c r="B391" s="4" t="s">
        <v>43</v>
      </c>
      <c r="E391" s="4" t="s">
        <v>8245</v>
      </c>
      <c r="F391" s="4" t="s">
        <v>2400</v>
      </c>
      <c r="G391" s="4" t="s">
        <v>4373</v>
      </c>
      <c r="H391" s="4" t="s">
        <v>284</v>
      </c>
      <c r="I391" s="4" t="s">
        <v>2399</v>
      </c>
      <c r="GR391" s="1" t="str">
        <f>IF(LEN(Checks!$A391)&gt;0,Checks!$A391,"")</f>
        <v>STY_CF_DVG001_P_021</v>
      </c>
      <c r="GS391" s="1" t="str">
        <f>IF(LEN(Folders!$A391)&gt;0,Folders!$A391,"")</f>
        <v/>
      </c>
      <c r="GT391" s="1" t="str">
        <f>IF(LEN(CustomFunctions!$A391)&gt;0,CustomFunctions!$A391,"")</f>
        <v/>
      </c>
      <c r="GU391" s="1" t="str">
        <f>IF(LEN(Fields!$G391)&gt;0,Fields!$G391,"")</f>
        <v>DRUG_LSDT</v>
      </c>
      <c r="GV391" s="1" t="str">
        <f>IF(LEN(Fields!$B391)&gt;0,Fields!$B391,"")</f>
        <v>DRUG_LSDT</v>
      </c>
    </row>
    <row r="392" spans="1:204" x14ac:dyDescent="0.25">
      <c r="A392" s="4" t="s">
        <v>6353</v>
      </c>
      <c r="B392" s="4" t="s">
        <v>53</v>
      </c>
      <c r="D392" s="4" t="s">
        <v>2589</v>
      </c>
      <c r="E392" s="4" t="s">
        <v>597</v>
      </c>
      <c r="GR392" s="1" t="str">
        <f>IF(LEN(Checks!$A392)&gt;0,Checks!$A392,"")</f>
        <v>STY_CF_DVG001_P_021_1</v>
      </c>
      <c r="GS392" s="1" t="str">
        <f>IF(LEN(Folders!$A392)&gt;0,Folders!$A392,"")</f>
        <v/>
      </c>
      <c r="GT392" s="1" t="str">
        <f>IF(LEN(CustomFunctions!$A392)&gt;0,CustomFunctions!$A392,"")</f>
        <v/>
      </c>
      <c r="GU392" s="1" t="str">
        <f>IF(LEN(Fields!$G392)&gt;0,Fields!$G392,"")</f>
        <v>DRUG_INCRD</v>
      </c>
      <c r="GV392" s="1" t="str">
        <f>IF(LEN(Fields!$B392)&gt;0,Fields!$B392,"")</f>
        <v>DRUG_INCRD</v>
      </c>
    </row>
    <row r="393" spans="1:204" x14ac:dyDescent="0.25">
      <c r="A393" s="4" t="s">
        <v>6353</v>
      </c>
      <c r="B393" s="4" t="s">
        <v>59</v>
      </c>
      <c r="C393" s="4" t="s">
        <v>8247</v>
      </c>
      <c r="GR393" s="1" t="str">
        <f>IF(LEN(Checks!$A393)&gt;0,Checks!$A393,"")</f>
        <v>STY_CF_DVG001_P_019</v>
      </c>
      <c r="GS393" s="1" t="str">
        <f>IF(LEN(Folders!$A393)&gt;0,Folders!$A393,"")</f>
        <v/>
      </c>
      <c r="GT393" s="1" t="str">
        <f>IF(LEN(CustomFunctions!$A393)&gt;0,CustomFunctions!$A393,"")</f>
        <v/>
      </c>
      <c r="GU393" s="1" t="str">
        <f>IF(LEN(Fields!$G393)&gt;0,Fields!$G393,"")</f>
        <v>DRUG_REDUDT</v>
      </c>
      <c r="GV393" s="1" t="str">
        <f>IF(LEN(Fields!$B393)&gt;0,Fields!$B393,"")</f>
        <v>DRUG_REDUDT</v>
      </c>
    </row>
    <row r="394" spans="1:204" x14ac:dyDescent="0.25">
      <c r="A394" s="1" t="s">
        <v>6357</v>
      </c>
      <c r="B394" s="1" t="s">
        <v>43</v>
      </c>
      <c r="E394" s="1" t="s">
        <v>8245</v>
      </c>
      <c r="F394" s="1" t="s">
        <v>2425</v>
      </c>
      <c r="G394" s="1" t="s">
        <v>4373</v>
      </c>
      <c r="H394" s="1" t="s">
        <v>284</v>
      </c>
      <c r="I394" s="1" t="s">
        <v>2424</v>
      </c>
      <c r="GR394" s="1" t="str">
        <f>IF(LEN(Checks!$A394)&gt;0,Checks!$A394,"")</f>
        <v>STY_CF_DVG001_P_019_1</v>
      </c>
      <c r="GS394" s="1" t="str">
        <f>IF(LEN(Folders!$A394)&gt;0,Folders!$A394,"")</f>
        <v/>
      </c>
      <c r="GT394" s="1" t="str">
        <f>IF(LEN(CustomFunctions!$A394)&gt;0,CustomFunctions!$A394,"")</f>
        <v/>
      </c>
      <c r="GU394" s="1" t="str">
        <f>IF(LEN(Fields!$G394)&gt;0,Fields!$G394,"")</f>
        <v>DRUG_DECHLNG</v>
      </c>
      <c r="GV394" s="1" t="str">
        <f>IF(LEN(Fields!$B394)&gt;0,Fields!$B394,"")</f>
        <v>DRUG_DECHLNG</v>
      </c>
    </row>
    <row r="395" spans="1:204" x14ac:dyDescent="0.25">
      <c r="A395" s="1" t="s">
        <v>6357</v>
      </c>
      <c r="B395" s="1" t="s">
        <v>53</v>
      </c>
      <c r="D395" s="1" t="s">
        <v>5542</v>
      </c>
      <c r="E395" s="1" t="s">
        <v>905</v>
      </c>
      <c r="GR395" s="1" t="str">
        <f>IF(LEN(Checks!$A395)&gt;0,Checks!$A395,"")</f>
        <v>STY_CF_DVG001_P_019_2</v>
      </c>
      <c r="GS395" s="1" t="str">
        <f>IF(LEN(Folders!$A395)&gt;0,Folders!$A395,"")</f>
        <v/>
      </c>
      <c r="GT395" s="1" t="str">
        <f>IF(LEN(CustomFunctions!$A395)&gt;0,CustomFunctions!$A395,"")</f>
        <v/>
      </c>
      <c r="GU395" s="1" t="str">
        <f>IF(LEN(Fields!$G395)&gt;0,Fields!$G395,"")</f>
        <v>RESTRT</v>
      </c>
      <c r="GV395" s="1" t="str">
        <f>IF(LEN(Fields!$B395)&gt;0,Fields!$B395,"")</f>
        <v>RESTRT</v>
      </c>
    </row>
    <row r="396" spans="1:204" x14ac:dyDescent="0.25">
      <c r="A396" s="1" t="s">
        <v>6357</v>
      </c>
      <c r="B396" s="1" t="s">
        <v>59</v>
      </c>
      <c r="C396" s="1" t="s">
        <v>8247</v>
      </c>
      <c r="GR396" s="1" t="str">
        <f>IF(LEN(Checks!$A396)&gt;0,Checks!$A396,"")</f>
        <v>STY_CF_DVG001_P_019_3</v>
      </c>
      <c r="GS396" s="1" t="str">
        <f>IF(LEN(Folders!$A396)&gt;0,Folders!$A396,"")</f>
        <v/>
      </c>
      <c r="GT396" s="1" t="str">
        <f>IF(LEN(CustomFunctions!$A396)&gt;0,CustomFunctions!$A396,"")</f>
        <v/>
      </c>
      <c r="GU396" s="1" t="str">
        <f>IF(LEN(Fields!$G396)&gt;0,Fields!$G396,"")</f>
        <v>DRUG_RETRTDT</v>
      </c>
      <c r="GV396" s="1" t="str">
        <f>IF(LEN(Fields!$B396)&gt;0,Fields!$B396,"")</f>
        <v>DRUG_RETRTDT</v>
      </c>
    </row>
    <row r="397" spans="1:204" ht="25" x14ac:dyDescent="0.25">
      <c r="A397" s="4" t="s">
        <v>6361</v>
      </c>
      <c r="B397" s="4" t="s">
        <v>43</v>
      </c>
      <c r="E397" s="4" t="s">
        <v>8245</v>
      </c>
      <c r="F397" s="4" t="s">
        <v>2535</v>
      </c>
      <c r="G397" s="4" t="s">
        <v>4373</v>
      </c>
      <c r="H397" s="4" t="s">
        <v>284</v>
      </c>
      <c r="I397" s="4" t="s">
        <v>2533</v>
      </c>
      <c r="GR397" s="1" t="str">
        <f>IF(LEN(Checks!$A397)&gt;0,Checks!$A397,"")</f>
        <v>STY_CF_DVG001_P_017</v>
      </c>
      <c r="GS397" s="1" t="str">
        <f>IF(LEN(Folders!$A397)&gt;0,Folders!$A397,"")</f>
        <v/>
      </c>
      <c r="GT397" s="1" t="str">
        <f>IF(LEN(CustomFunctions!$A397)&gt;0,CustomFunctions!$A397,"")</f>
        <v/>
      </c>
      <c r="GU397" s="1" t="str">
        <f>IF(LEN(Fields!$G397)&gt;0,Fields!$G397,"")</f>
        <v>DRUG_RECHLNG</v>
      </c>
      <c r="GV397" s="1" t="str">
        <f>IF(LEN(Fields!$B397)&gt;0,Fields!$B397,"")</f>
        <v>DRUG_RECHLNG</v>
      </c>
    </row>
    <row r="398" spans="1:204" ht="25" x14ac:dyDescent="0.25">
      <c r="A398" s="4" t="s">
        <v>6361</v>
      </c>
      <c r="B398" s="4" t="s">
        <v>53</v>
      </c>
      <c r="D398" s="4" t="s">
        <v>2589</v>
      </c>
      <c r="E398" s="4" t="s">
        <v>627</v>
      </c>
      <c r="GR398" s="1" t="str">
        <f>IF(LEN(Checks!$A398)&gt;0,Checks!$A398,"")</f>
        <v>STY_CF_DVG001_P_017_1</v>
      </c>
      <c r="GS398" s="1" t="str">
        <f>IF(LEN(Folders!$A398)&gt;0,Folders!$A398,"")</f>
        <v/>
      </c>
      <c r="GT398" s="1" t="str">
        <f>IF(LEN(CustomFunctions!$A398)&gt;0,CustomFunctions!$A398,"")</f>
        <v/>
      </c>
      <c r="GU398" s="1" t="str">
        <f>IF(LEN(Fields!$G398)&gt;0,Fields!$G398,"")</f>
        <v>DRUG_REDOSE</v>
      </c>
      <c r="GV398" s="1" t="str">
        <f>IF(LEN(Fields!$B398)&gt;0,Fields!$B398,"")</f>
        <v>DRUG_REDOSE</v>
      </c>
    </row>
    <row r="399" spans="1:204" ht="25" x14ac:dyDescent="0.25">
      <c r="A399" s="4" t="s">
        <v>6361</v>
      </c>
      <c r="B399" s="4" t="s">
        <v>59</v>
      </c>
      <c r="C399" s="4" t="s">
        <v>8247</v>
      </c>
      <c r="GR399" s="1" t="str">
        <f>IF(LEN(Checks!$A399)&gt;0,Checks!$A399,"")</f>
        <v>STY_CF_DVG001_P_013</v>
      </c>
      <c r="GS399" s="1" t="str">
        <f>IF(LEN(Folders!$A399)&gt;0,Folders!$A399,"")</f>
        <v/>
      </c>
      <c r="GT399" s="1" t="str">
        <f>IF(LEN(CustomFunctions!$A399)&gt;0,CustomFunctions!$A399,"")</f>
        <v/>
      </c>
      <c r="GU399" s="1" t="str">
        <f>IF(LEN(Fields!$G399)&gt;0,Fields!$G399,"")</f>
        <v>DRUG_REUNIT</v>
      </c>
      <c r="GV399" s="1" t="str">
        <f>IF(LEN(Fields!$B399)&gt;0,Fields!$B399,"")</f>
        <v>DRUG_REUNIT</v>
      </c>
    </row>
    <row r="400" spans="1:204" x14ac:dyDescent="0.25">
      <c r="A400" s="1" t="s">
        <v>6365</v>
      </c>
      <c r="B400" s="1" t="s">
        <v>43</v>
      </c>
      <c r="E400" s="1" t="s">
        <v>8245</v>
      </c>
      <c r="F400" s="1" t="s">
        <v>2615</v>
      </c>
      <c r="G400" s="1" t="s">
        <v>4373</v>
      </c>
      <c r="H400" s="1" t="s">
        <v>291</v>
      </c>
      <c r="I400" s="1" t="s">
        <v>2424</v>
      </c>
      <c r="GR400" s="1" t="str">
        <f>IF(LEN(Checks!$A400)&gt;0,Checks!$A400,"")</f>
        <v>STY_CF_DVG001_P_013_1</v>
      </c>
      <c r="GS400" s="1" t="str">
        <f>IF(LEN(Folders!$A400)&gt;0,Folders!$A400,"")</f>
        <v/>
      </c>
      <c r="GT400" s="1" t="str">
        <f>IF(LEN(CustomFunctions!$A400)&gt;0,CustomFunctions!$A400,"")</f>
        <v/>
      </c>
      <c r="GU400" s="1" t="str">
        <f>IF(LEN(Fields!$G400)&gt;0,Fields!$G400,"")</f>
        <v>DRUG_REFRQ</v>
      </c>
      <c r="GV400" s="1" t="str">
        <f>IF(LEN(Fields!$B400)&gt;0,Fields!$B400,"")</f>
        <v>DRUG_REFRQ</v>
      </c>
    </row>
    <row r="401" spans="1:204" x14ac:dyDescent="0.25">
      <c r="A401" s="1" t="s">
        <v>6365</v>
      </c>
      <c r="B401" s="1" t="s">
        <v>53</v>
      </c>
      <c r="D401" s="1" t="s">
        <v>5369</v>
      </c>
      <c r="E401" s="1" t="s">
        <v>1322</v>
      </c>
      <c r="GR401" s="1" t="str">
        <f>IF(LEN(Checks!$A401)&gt;0,Checks!$A401,"")</f>
        <v>STY_CF_DVG001_P_013_2</v>
      </c>
      <c r="GS401" s="1" t="str">
        <f>IF(LEN(Folders!$A401)&gt;0,Folders!$A401,"")</f>
        <v/>
      </c>
      <c r="GT401" s="1" t="str">
        <f>IF(LEN(CustomFunctions!$A401)&gt;0,CustomFunctions!$A401,"")</f>
        <v/>
      </c>
      <c r="GU401" s="1" t="str">
        <f>IF(LEN(Fields!$G401)&gt;0,Fields!$G401,"")</f>
        <v>DRUG_REROUTE</v>
      </c>
      <c r="GV401" s="1" t="str">
        <f>IF(LEN(Fields!$B401)&gt;0,Fields!$B401,"")</f>
        <v>DRUG_REROUTE</v>
      </c>
    </row>
    <row r="402" spans="1:204" x14ac:dyDescent="0.25">
      <c r="A402" s="1" t="s">
        <v>6365</v>
      </c>
      <c r="B402" s="1" t="s">
        <v>59</v>
      </c>
      <c r="C402" s="1" t="s">
        <v>8247</v>
      </c>
      <c r="GR402" s="1" t="str">
        <f>IF(LEN(Checks!$A402)&gt;0,Checks!$A402,"")</f>
        <v>STY_CF_DVG001_P_013_3</v>
      </c>
      <c r="GS402" s="1" t="str">
        <f>IF(LEN(Folders!$A402)&gt;0,Folders!$A402,"")</f>
        <v/>
      </c>
      <c r="GT402" s="1" t="str">
        <f>IF(LEN(CustomFunctions!$A402)&gt;0,CustomFunctions!$A402,"")</f>
        <v/>
      </c>
      <c r="GU402" s="1" t="str">
        <f>IF(LEN(Fields!$G402)&gt;0,Fields!$G402,"")</f>
        <v>DRG_DT</v>
      </c>
      <c r="GV402" s="1" t="str">
        <f>IF(LEN(Fields!$B402)&gt;0,Fields!$B402,"")</f>
        <v>DRG_DT</v>
      </c>
    </row>
    <row r="403" spans="1:204" x14ac:dyDescent="0.25">
      <c r="A403" s="1" t="s">
        <v>6365</v>
      </c>
      <c r="B403" s="1" t="s">
        <v>65</v>
      </c>
      <c r="E403" s="1" t="s">
        <v>8245</v>
      </c>
      <c r="F403" s="1" t="s">
        <v>2596</v>
      </c>
      <c r="G403" s="1" t="s">
        <v>4373</v>
      </c>
      <c r="H403" s="1" t="s">
        <v>291</v>
      </c>
      <c r="I403" s="1" t="s">
        <v>2399</v>
      </c>
      <c r="GR403" s="1" t="str">
        <f>IF(LEN(Checks!$A403)&gt;0,Checks!$A403,"")</f>
        <v>STY_CF_DVG001_P_013_4</v>
      </c>
      <c r="GS403" s="1" t="str">
        <f>IF(LEN(Folders!$A403)&gt;0,Folders!$A403,"")</f>
        <v/>
      </c>
      <c r="GT403" s="1" t="str">
        <f>IF(LEN(CustomFunctions!$A403)&gt;0,CustomFunctions!$A403,"")</f>
        <v/>
      </c>
      <c r="GU403" s="1" t="str">
        <f>IF(LEN(Fields!$G403)&gt;0,Fields!$G403,"")</f>
        <v>STUDY_INDC</v>
      </c>
      <c r="GV403" s="1" t="str">
        <f>IF(LEN(Fields!$B403)&gt;0,Fields!$B403,"")</f>
        <v>INDC</v>
      </c>
    </row>
    <row r="404" spans="1:204" x14ac:dyDescent="0.25">
      <c r="A404" s="1" t="s">
        <v>6365</v>
      </c>
      <c r="B404" s="1" t="s">
        <v>71</v>
      </c>
      <c r="D404" s="1" t="s">
        <v>2589</v>
      </c>
      <c r="E404" s="1" t="s">
        <v>597</v>
      </c>
      <c r="GR404" s="1" t="str">
        <f>IF(LEN(Checks!$A404)&gt;0,Checks!$A404,"")</f>
        <v>STY_VAL_SCS001_SCTEST_001</v>
      </c>
      <c r="GS404" s="1" t="str">
        <f>IF(LEN(Folders!$A404)&gt;0,Folders!$A404,"")</f>
        <v/>
      </c>
      <c r="GT404" s="1" t="str">
        <f>IF(LEN(CustomFunctions!$A404)&gt;0,CustomFunctions!$A404,"")</f>
        <v/>
      </c>
      <c r="GU404" s="1" t="str">
        <f>IF(LEN(Fields!$G404)&gt;0,Fields!$G404,"")</f>
        <v>DRUG_HIDDEN</v>
      </c>
      <c r="GV404" s="1" t="str">
        <f>IF(LEN(Fields!$B404)&gt;0,Fields!$B404,"")</f>
        <v>DRUG_HIDDEN</v>
      </c>
    </row>
    <row r="405" spans="1:204" x14ac:dyDescent="0.25">
      <c r="A405" s="1" t="s">
        <v>6365</v>
      </c>
      <c r="B405" s="1" t="s">
        <v>470</v>
      </c>
      <c r="C405" s="1" t="s">
        <v>8247</v>
      </c>
      <c r="GR405" s="1" t="str">
        <f>IF(LEN(Checks!$A405)&gt;0,Checks!$A405,"")</f>
        <v>STY_VAL_SCS001_SCTEST_002</v>
      </c>
      <c r="GS405" s="1" t="str">
        <f>IF(LEN(Folders!$A405)&gt;0,Folders!$A405,"")</f>
        <v/>
      </c>
      <c r="GT405" s="1" t="str">
        <f>IF(LEN(CustomFunctions!$A405)&gt;0,CustomFunctions!$A405,"")</f>
        <v/>
      </c>
      <c r="GU405" s="1" t="str">
        <f>IF(LEN(Fields!$G405)&gt;0,Fields!$G405,"")</f>
        <v>TSTYN</v>
      </c>
      <c r="GV405" s="1" t="str">
        <f>IF(LEN(Fields!$B405)&gt;0,Fields!$B405,"")</f>
        <v>TSTYN</v>
      </c>
    </row>
    <row r="406" spans="1:204" x14ac:dyDescent="0.25">
      <c r="A406" s="1" t="s">
        <v>6365</v>
      </c>
      <c r="B406" s="1" t="s">
        <v>479</v>
      </c>
      <c r="C406" s="1" t="s">
        <v>8264</v>
      </c>
      <c r="GR406" s="1" t="str">
        <f>IF(LEN(Checks!$A406)&gt;0,Checks!$A406,"")</f>
        <v>STY_CF_DVG001_P_012</v>
      </c>
      <c r="GS406" s="1" t="str">
        <f>IF(LEN(Folders!$A406)&gt;0,Folders!$A406,"")</f>
        <v/>
      </c>
      <c r="GT406" s="1" t="str">
        <f>IF(LEN(CustomFunctions!$A406)&gt;0,CustomFunctions!$A406,"")</f>
        <v/>
      </c>
      <c r="GU406" s="1" t="str">
        <f>IF(LEN(Fields!$G406)&gt;0,Fields!$G406,"")</f>
        <v>TST_CASEID</v>
      </c>
      <c r="GV406" s="1" t="str">
        <f>IF(LEN(Fields!$B406)&gt;0,Fields!$B406,"")</f>
        <v>TST_CASEID</v>
      </c>
    </row>
    <row r="407" spans="1:204" x14ac:dyDescent="0.25">
      <c r="A407" s="4" t="s">
        <v>6369</v>
      </c>
      <c r="B407" s="4" t="s">
        <v>43</v>
      </c>
      <c r="E407" s="4" t="s">
        <v>8245</v>
      </c>
      <c r="F407" s="4" t="s">
        <v>2596</v>
      </c>
      <c r="G407" s="4" t="s">
        <v>4373</v>
      </c>
      <c r="H407" s="4" t="s">
        <v>291</v>
      </c>
      <c r="I407" s="4" t="s">
        <v>2399</v>
      </c>
      <c r="GR407" s="1" t="str">
        <f>IF(LEN(Checks!$A407)&gt;0,Checks!$A407,"")</f>
        <v>STY_CF_DVG001_P_012_1</v>
      </c>
      <c r="GS407" s="1" t="str">
        <f>IF(LEN(Folders!$A407)&gt;0,Folders!$A407,"")</f>
        <v/>
      </c>
      <c r="GT407" s="1" t="str">
        <f>IF(LEN(CustomFunctions!$A407)&gt;0,CustomFunctions!$A407,"")</f>
        <v/>
      </c>
      <c r="GU407" s="1" t="str">
        <f>IF(LEN(Fields!$G407)&gt;0,Fields!$G407,"")</f>
        <v>TST_ID</v>
      </c>
      <c r="GV407" s="1" t="str">
        <f>IF(LEN(Fields!$B407)&gt;0,Fields!$B407,"")</f>
        <v>TST_ID</v>
      </c>
    </row>
    <row r="408" spans="1:204" x14ac:dyDescent="0.25">
      <c r="A408" s="4" t="s">
        <v>6369</v>
      </c>
      <c r="B408" s="4" t="s">
        <v>53</v>
      </c>
      <c r="D408" s="4" t="s">
        <v>2589</v>
      </c>
      <c r="E408" s="4" t="s">
        <v>597</v>
      </c>
      <c r="GR408" s="1" t="str">
        <f>IF(LEN(Checks!$A408)&gt;0,Checks!$A408,"")</f>
        <v>STY_CF_DVG001_P_012_2</v>
      </c>
      <c r="GS408" s="1" t="str">
        <f>IF(LEN(Folders!$A408)&gt;0,Folders!$A408,"")</f>
        <v/>
      </c>
      <c r="GT408" s="1" t="str">
        <f>IF(LEN(CustomFunctions!$A408)&gt;0,CustomFunctions!$A408,"")</f>
        <v/>
      </c>
      <c r="GU408" s="1" t="str">
        <f>IF(LEN(Fields!$G408)&gt;0,Fields!$G408,"")</f>
        <v>TST_NAME</v>
      </c>
      <c r="GV408" s="1" t="str">
        <f>IF(LEN(Fields!$B408)&gt;0,Fields!$B408,"")</f>
        <v>TST_NAME</v>
      </c>
    </row>
    <row r="409" spans="1:204" x14ac:dyDescent="0.25">
      <c r="A409" s="4" t="s">
        <v>6369</v>
      </c>
      <c r="B409" s="4" t="s">
        <v>59</v>
      </c>
      <c r="C409" s="4" t="s">
        <v>8247</v>
      </c>
      <c r="GR409" s="1" t="str">
        <f>IF(LEN(Checks!$A409)&gt;0,Checks!$A409,"")</f>
        <v>STY_CF_DVG001_P_012_3</v>
      </c>
      <c r="GS409" s="1" t="str">
        <f>IF(LEN(Folders!$A409)&gt;0,Folders!$A409,"")</f>
        <v/>
      </c>
      <c r="GT409" s="1" t="str">
        <f>IF(LEN(CustomFunctions!$A409)&gt;0,CustomFunctions!$A409,"")</f>
        <v/>
      </c>
      <c r="GU409" s="1" t="str">
        <f>IF(LEN(Fields!$G409)&gt;0,Fields!$G409,"")</f>
        <v>TST_UNIT</v>
      </c>
      <c r="GV409" s="1" t="str">
        <f>IF(LEN(Fields!$B409)&gt;0,Fields!$B409,"")</f>
        <v>TST_UNIT</v>
      </c>
    </row>
    <row r="410" spans="1:204" x14ac:dyDescent="0.25">
      <c r="A410" s="1" t="s">
        <v>6373</v>
      </c>
      <c r="B410" s="1" t="s">
        <v>43</v>
      </c>
      <c r="E410" s="1" t="s">
        <v>8245</v>
      </c>
      <c r="F410" s="1" t="s">
        <v>2615</v>
      </c>
      <c r="G410" s="1" t="s">
        <v>4373</v>
      </c>
      <c r="H410" s="1" t="s">
        <v>291</v>
      </c>
      <c r="I410" s="1" t="s">
        <v>2424</v>
      </c>
      <c r="GR410" s="1" t="str">
        <f>IF(LEN(Checks!$A410)&gt;0,Checks!$A410,"")</f>
        <v>GL_CF_DVG002_005</v>
      </c>
      <c r="GS410" s="1" t="str">
        <f>IF(LEN(Folders!$A410)&gt;0,Folders!$A410,"")</f>
        <v/>
      </c>
      <c r="GT410" s="1" t="str">
        <f>IF(LEN(CustomFunctions!$A410)&gt;0,CustomFunctions!$A410,"")</f>
        <v/>
      </c>
      <c r="GU410" s="1" t="str">
        <f>IF(LEN(Fields!$G410)&gt;0,Fields!$G410,"")</f>
        <v>TST_LOW</v>
      </c>
      <c r="GV410" s="1" t="str">
        <f>IF(LEN(Fields!$B410)&gt;0,Fields!$B410,"")</f>
        <v>TST_LOW</v>
      </c>
    </row>
    <row r="411" spans="1:204" x14ac:dyDescent="0.25">
      <c r="A411" s="1" t="s">
        <v>6373</v>
      </c>
      <c r="B411" s="1" t="s">
        <v>53</v>
      </c>
      <c r="D411" s="1" t="s">
        <v>5542</v>
      </c>
      <c r="E411" s="1" t="s">
        <v>905</v>
      </c>
      <c r="GR411" s="1" t="str">
        <f>IF(LEN(Checks!$A411)&gt;0,Checks!$A411,"")</f>
        <v>RSG_SAERF_SERIOUSNESS</v>
      </c>
      <c r="GS411" s="1" t="str">
        <f>IF(LEN(Folders!$A411)&gt;0,Folders!$A411,"")</f>
        <v/>
      </c>
      <c r="GT411" s="1" t="str">
        <f>IF(LEN(CustomFunctions!$A411)&gt;0,CustomFunctions!$A411,"")</f>
        <v/>
      </c>
      <c r="GU411" s="1" t="str">
        <f>IF(LEN(Fields!$G411)&gt;0,Fields!$G411,"")</f>
        <v>TST_HIGH</v>
      </c>
      <c r="GV411" s="1" t="str">
        <f>IF(LEN(Fields!$B411)&gt;0,Fields!$B411,"")</f>
        <v>TST_HIGH</v>
      </c>
    </row>
    <row r="412" spans="1:204" x14ac:dyDescent="0.25">
      <c r="A412" s="1" t="s">
        <v>6373</v>
      </c>
      <c r="B412" s="1" t="s">
        <v>59</v>
      </c>
      <c r="C412" s="1" t="s">
        <v>8247</v>
      </c>
      <c r="GR412" s="1" t="str">
        <f>IF(LEN(Checks!$A412)&gt;0,Checks!$A412,"")</f>
        <v>RSG_Derive_OutcomeDate_SAERF</v>
      </c>
      <c r="GS412" s="1" t="str">
        <f>IF(LEN(Folders!$A412)&gt;0,Folders!$A412,"")</f>
        <v/>
      </c>
      <c r="GT412" s="1" t="str">
        <f>IF(LEN(CustomFunctions!$A412)&gt;0,CustomFunctions!$A412,"")</f>
        <v/>
      </c>
      <c r="GU412" s="1" t="str">
        <f>IF(LEN(Fields!$G412)&gt;0,Fields!$G412,"")</f>
        <v>TST_DATE</v>
      </c>
      <c r="GV412" s="1" t="str">
        <f>IF(LEN(Fields!$B412)&gt;0,Fields!$B412,"")</f>
        <v>TST_DATE</v>
      </c>
    </row>
    <row r="413" spans="1:204" ht="25" x14ac:dyDescent="0.25">
      <c r="A413" s="4" t="s">
        <v>6377</v>
      </c>
      <c r="B413" s="4" t="s">
        <v>43</v>
      </c>
      <c r="E413" s="4" t="s">
        <v>8245</v>
      </c>
      <c r="F413" s="4" t="s">
        <v>2694</v>
      </c>
      <c r="G413" s="4" t="s">
        <v>4373</v>
      </c>
      <c r="H413" s="4" t="s">
        <v>291</v>
      </c>
      <c r="I413" s="4" t="s">
        <v>2533</v>
      </c>
      <c r="GR413" s="1" t="str">
        <f>IF(LEN(Checks!$A413)&gt;0,Checks!$A413,"")</f>
        <v>RSG_Derive_Related_Drugs</v>
      </c>
      <c r="GS413" s="1" t="str">
        <f>IF(LEN(Folders!$A413)&gt;0,Folders!$A413,"")</f>
        <v/>
      </c>
      <c r="GT413" s="1" t="str">
        <f>IF(LEN(CustomFunctions!$A413)&gt;0,CustomFunctions!$A413,"")</f>
        <v/>
      </c>
      <c r="GU413" s="1" t="str">
        <f>IF(LEN(Fields!$G413)&gt;0,Fields!$G413,"")</f>
        <v>TEST_RSLT</v>
      </c>
      <c r="GV413" s="1" t="str">
        <f>IF(LEN(Fields!$B413)&gt;0,Fields!$B413,"")</f>
        <v>TEST_RSLT</v>
      </c>
    </row>
    <row r="414" spans="1:204" ht="25" x14ac:dyDescent="0.25">
      <c r="A414" s="4" t="s">
        <v>6377</v>
      </c>
      <c r="B414" s="4" t="s">
        <v>53</v>
      </c>
      <c r="D414" s="4" t="s">
        <v>2589</v>
      </c>
      <c r="E414" s="4" t="s">
        <v>627</v>
      </c>
      <c r="GR414" s="1" t="str">
        <f>IF(LEN(Checks!$A414)&gt;0,Checks!$A414,"")</f>
        <v>RSG_Derive_Reporter Details</v>
      </c>
      <c r="GS414" s="1" t="str">
        <f>IF(LEN(Folders!$A414)&gt;0,Folders!$A414,"")</f>
        <v/>
      </c>
      <c r="GT414" s="1" t="str">
        <f>IF(LEN(CustomFunctions!$A414)&gt;0,CustomFunctions!$A414,"")</f>
        <v/>
      </c>
      <c r="GU414" s="1" t="str">
        <f>IF(LEN(Fields!$G414)&gt;0,Fields!$G414,"")</f>
        <v>TST_RSLTADD</v>
      </c>
      <c r="GV414" s="1" t="str">
        <f>IF(LEN(Fields!$B414)&gt;0,Fields!$B414,"")</f>
        <v>TST_RSLTADD</v>
      </c>
    </row>
    <row r="415" spans="1:204" ht="25" x14ac:dyDescent="0.25">
      <c r="A415" s="4" t="s">
        <v>6377</v>
      </c>
      <c r="B415" s="4" t="s">
        <v>59</v>
      </c>
      <c r="C415" s="4" t="s">
        <v>8247</v>
      </c>
      <c r="GR415" s="1" t="str">
        <f>IF(LEN(Checks!$A415)&gt;0,Checks!$A415,"")</f>
        <v>RSG_Nullification_SetVisible</v>
      </c>
      <c r="GS415" s="1" t="str">
        <f>IF(LEN(Folders!$A415)&gt;0,Folders!$A415,"")</f>
        <v/>
      </c>
      <c r="GT415" s="1" t="str">
        <f>IF(LEN(CustomFunctions!$A415)&gt;0,CustomFunctions!$A415,"")</f>
        <v/>
      </c>
      <c r="GU415" s="1" t="str">
        <f>IF(LEN(Fields!$G415)&gt;0,Fields!$G415,"")</f>
        <v/>
      </c>
      <c r="GV415" s="1" t="str">
        <f>IF(LEN(Fields!$B415)&gt;0,Fields!$B415,"")</f>
        <v>LBL1</v>
      </c>
    </row>
    <row r="416" spans="1:204" ht="25" x14ac:dyDescent="0.25">
      <c r="A416" s="1" t="s">
        <v>6381</v>
      </c>
      <c r="B416" s="1" t="s">
        <v>43</v>
      </c>
      <c r="E416" s="1" t="s">
        <v>8282</v>
      </c>
      <c r="F416" s="1" t="s">
        <v>512</v>
      </c>
      <c r="H416" s="1" t="s">
        <v>58</v>
      </c>
      <c r="I416" s="1" t="s">
        <v>500</v>
      </c>
      <c r="J416" s="1" t="s">
        <v>190</v>
      </c>
      <c r="GR416" s="1" t="str">
        <f>IF(LEN(Checks!$A416)&gt;0,Checks!$A416,"")</f>
        <v>RSG_Nullification_SetVisible_CROSS</v>
      </c>
      <c r="GS416" s="1" t="str">
        <f>IF(LEN(Folders!$A416)&gt;0,Folders!$A416,"")</f>
        <v/>
      </c>
      <c r="GT416" s="1" t="str">
        <f>IF(LEN(CustomFunctions!$A416)&gt;0,CustomFunctions!$A416,"")</f>
        <v/>
      </c>
      <c r="GU416" s="1" t="str">
        <f>IF(LEN(Fields!$G416)&gt;0,Fields!$G416,"")</f>
        <v>DEATH_DAT</v>
      </c>
      <c r="GV416" s="1" t="str">
        <f>IF(LEN(Fields!$B416)&gt;0,Fields!$B416,"")</f>
        <v>DEATH_DAT</v>
      </c>
    </row>
    <row r="417" spans="1:204" ht="25" x14ac:dyDescent="0.25">
      <c r="A417" s="1" t="s">
        <v>6381</v>
      </c>
      <c r="B417" s="1" t="s">
        <v>53</v>
      </c>
      <c r="C417" s="1" t="s">
        <v>8267</v>
      </c>
      <c r="GR417" s="1" t="str">
        <f>IF(LEN(Checks!$A417)&gt;0,Checks!$A417,"")</f>
        <v>RSG_ADDFORM_SAE_DEATH</v>
      </c>
      <c r="GS417" s="1" t="str">
        <f>IF(LEN(Folders!$A417)&gt;0,Folders!$A417,"")</f>
        <v/>
      </c>
      <c r="GT417" s="1" t="str">
        <f>IF(LEN(CustomFunctions!$A417)&gt;0,CustomFunctions!$A417,"")</f>
        <v/>
      </c>
      <c r="GU417" s="1" t="str">
        <f>IF(LEN(Fields!$G417)&gt;0,Fields!$G417,"")</f>
        <v>DEATH_AUTO</v>
      </c>
      <c r="GV417" s="1" t="str">
        <f>IF(LEN(Fields!$B417)&gt;0,Fields!$B417,"")</f>
        <v>DEATH_AUTO</v>
      </c>
    </row>
    <row r="418" spans="1:204" ht="25" x14ac:dyDescent="0.25">
      <c r="A418" s="4" t="s">
        <v>6384</v>
      </c>
      <c r="B418" s="4" t="s">
        <v>43</v>
      </c>
      <c r="E418" s="4" t="s">
        <v>8282</v>
      </c>
      <c r="F418" s="4" t="s">
        <v>512</v>
      </c>
      <c r="H418" s="4" t="s">
        <v>58</v>
      </c>
      <c r="I418" s="4" t="s">
        <v>500</v>
      </c>
      <c r="J418" s="4" t="s">
        <v>190</v>
      </c>
      <c r="GR418" s="1" t="str">
        <f>IF(LEN(Checks!$A418)&gt;0,Checks!$A418,"")</f>
        <v>RSG_SetVisible_SAERF_Related Drugs</v>
      </c>
      <c r="GS418" s="1" t="str">
        <f>IF(LEN(Folders!$A418)&gt;0,Folders!$A418,"")</f>
        <v/>
      </c>
      <c r="GT418" s="1" t="str">
        <f>IF(LEN(CustomFunctions!$A418)&gt;0,CustomFunctions!$A418,"")</f>
        <v/>
      </c>
      <c r="GU418" s="1" t="str">
        <f>IF(LEN(Fields!$G418)&gt;0,Fields!$G418,"")</f>
        <v>CASEID_INV</v>
      </c>
      <c r="GV418" s="1" t="str">
        <f>IF(LEN(Fields!$B418)&gt;0,Fields!$B418,"")</f>
        <v>CASEID</v>
      </c>
    </row>
    <row r="419" spans="1:204" ht="25" x14ac:dyDescent="0.25">
      <c r="A419" s="4" t="s">
        <v>6384</v>
      </c>
      <c r="B419" s="4" t="s">
        <v>53</v>
      </c>
      <c r="C419" s="4" t="s">
        <v>8267</v>
      </c>
      <c r="GR419" s="1" t="str">
        <f>IF(LEN(Checks!$A419)&gt;0,Checks!$A419,"")</f>
        <v>RSG_SetVisible_SAERF_Hospitalization Date</v>
      </c>
      <c r="GS419" s="1" t="str">
        <f>IF(LEN(Folders!$A419)&gt;0,Folders!$A419,"")</f>
        <v/>
      </c>
      <c r="GT419" s="1" t="str">
        <f>IF(LEN(CustomFunctions!$A419)&gt;0,CustomFunctions!$A419,"")</f>
        <v/>
      </c>
      <c r="GU419" s="1" t="str">
        <f>IF(LEN(Fields!$G419)&gt;0,Fields!$G419,"")</f>
        <v>NULLIFY_1</v>
      </c>
      <c r="GV419" s="1" t="str">
        <f>IF(LEN(Fields!$B419)&gt;0,Fields!$B419,"")</f>
        <v>NULLIFY_1</v>
      </c>
    </row>
    <row r="420" spans="1:204" ht="25" x14ac:dyDescent="0.25">
      <c r="A420" s="1" t="s">
        <v>6387</v>
      </c>
      <c r="B420" s="1" t="s">
        <v>43</v>
      </c>
      <c r="E420" s="1" t="s">
        <v>8282</v>
      </c>
      <c r="F420" s="1" t="s">
        <v>526</v>
      </c>
      <c r="H420" s="1" t="s">
        <v>70</v>
      </c>
      <c r="I420" s="1" t="s">
        <v>500</v>
      </c>
      <c r="J420" s="1" t="s">
        <v>190</v>
      </c>
      <c r="GR420" s="1" t="str">
        <f>IF(LEN(Checks!$A420)&gt;0,Checks!$A420,"")</f>
        <v>RSG_SAERF.MID.01.GL (Not Applicable to NIS Study)</v>
      </c>
      <c r="GS420" s="1" t="str">
        <f>IF(LEN(Folders!$A420)&gt;0,Folders!$A420,"")</f>
        <v/>
      </c>
      <c r="GT420" s="1" t="str">
        <f>IF(LEN(CustomFunctions!$A420)&gt;0,CustomFunctions!$A420,"")</f>
        <v/>
      </c>
      <c r="GU420" s="1" t="str">
        <f>IF(LEN(Fields!$G420)&gt;0,Fields!$G420,"")</f>
        <v/>
      </c>
      <c r="GV420" s="1" t="str">
        <f>IF(LEN(Fields!$B420)&gt;0,Fields!$B420,"")</f>
        <v>LBL1</v>
      </c>
    </row>
    <row r="421" spans="1:204" ht="25" x14ac:dyDescent="0.25">
      <c r="A421" s="1" t="s">
        <v>6387</v>
      </c>
      <c r="B421" s="1" t="s">
        <v>53</v>
      </c>
      <c r="C421" s="1" t="s">
        <v>8267</v>
      </c>
      <c r="GR421" s="1" t="str">
        <f>IF(LEN(Checks!$A421)&gt;0,Checks!$A421,"")</f>
        <v>RSG_SAERF.SAE_ENDT.02.GL</v>
      </c>
      <c r="GS421" s="1" t="str">
        <f>IF(LEN(Folders!$A421)&gt;0,Folders!$A421,"")</f>
        <v/>
      </c>
      <c r="GT421" s="1" t="str">
        <f>IF(LEN(CustomFunctions!$A421)&gt;0,CustomFunctions!$A421,"")</f>
        <v/>
      </c>
      <c r="GU421" s="1" t="str">
        <f>IF(LEN(Fields!$G421)&gt;0,Fields!$G421,"")</f>
        <v>INV_RTNL</v>
      </c>
      <c r="GV421" s="1" t="str">
        <f>IF(LEN(Fields!$B421)&gt;0,Fields!$B421,"")</f>
        <v>INV_RTNL</v>
      </c>
    </row>
    <row r="422" spans="1:204" ht="25" x14ac:dyDescent="0.25">
      <c r="A422" s="4" t="s">
        <v>6390</v>
      </c>
      <c r="B422" s="4" t="s">
        <v>43</v>
      </c>
      <c r="E422" s="4" t="s">
        <v>8283</v>
      </c>
      <c r="F422" s="4" t="s">
        <v>519</v>
      </c>
      <c r="G422" s="4" t="s">
        <v>4350</v>
      </c>
      <c r="H422" s="4" t="s">
        <v>64</v>
      </c>
      <c r="I422" s="4" t="s">
        <v>500</v>
      </c>
      <c r="J422" s="4" t="s">
        <v>190</v>
      </c>
      <c r="GR422" s="1" t="str">
        <f>IF(LEN(Checks!$A422)&gt;0,Checks!$A422,"")</f>
        <v>RSG_SAERF.SAE_ENDT.01.GL</v>
      </c>
      <c r="GS422" s="1" t="str">
        <f>IF(LEN(Folders!$A422)&gt;0,Folders!$A422,"")</f>
        <v/>
      </c>
      <c r="GT422" s="1" t="str">
        <f>IF(LEN(CustomFunctions!$A422)&gt;0,CustomFunctions!$A422,"")</f>
        <v/>
      </c>
      <c r="GU422" s="1" t="str">
        <f>IF(LEN(Fields!$G422)&gt;0,Fields!$G422,"")</f>
        <v>INV_AD1</v>
      </c>
      <c r="GV422" s="1" t="str">
        <f>IF(LEN(Fields!$B422)&gt;0,Fields!$B422,"")</f>
        <v>INV_AD1</v>
      </c>
    </row>
    <row r="423" spans="1:204" ht="25" x14ac:dyDescent="0.25">
      <c r="A423" s="4" t="s">
        <v>6390</v>
      </c>
      <c r="B423" s="4" t="s">
        <v>53</v>
      </c>
      <c r="C423" s="4" t="s">
        <v>8248</v>
      </c>
      <c r="GR423" s="1" t="str">
        <f>IF(LEN(Checks!$A423)&gt;0,Checks!$A423,"")</f>
        <v>RSG_SAERF.SAE_STDT.02.GL</v>
      </c>
      <c r="GS423" s="1" t="str">
        <f>IF(LEN(Folders!$A423)&gt;0,Folders!$A423,"")</f>
        <v/>
      </c>
      <c r="GT423" s="1" t="str">
        <f>IF(LEN(CustomFunctions!$A423)&gt;0,CustomFunctions!$A423,"")</f>
        <v/>
      </c>
      <c r="GU423" s="1" t="str">
        <f>IF(LEN(Fields!$G423)&gt;0,Fields!$G423,"")</f>
        <v>INV_RTNL1</v>
      </c>
      <c r="GV423" s="1" t="str">
        <f>IF(LEN(Fields!$B423)&gt;0,Fields!$B423,"")</f>
        <v>INV_RTNL1</v>
      </c>
    </row>
    <row r="424" spans="1:204" ht="25" x14ac:dyDescent="0.25">
      <c r="A424" s="1" t="s">
        <v>6393</v>
      </c>
      <c r="B424" s="1" t="s">
        <v>43</v>
      </c>
      <c r="E424" s="1" t="s">
        <v>8283</v>
      </c>
      <c r="F424" s="1" t="s">
        <v>519</v>
      </c>
      <c r="G424" s="1" t="s">
        <v>4325</v>
      </c>
      <c r="H424" s="1" t="s">
        <v>64</v>
      </c>
      <c r="I424" s="1" t="s">
        <v>500</v>
      </c>
      <c r="J424" s="1" t="s">
        <v>190</v>
      </c>
      <c r="GR424" s="1" t="str">
        <f>IF(LEN(Checks!$A424)&gt;0,Checks!$A424,"")</f>
        <v>RSG_SAERF.SAE_STDT.01.GL</v>
      </c>
      <c r="GS424" s="1" t="str">
        <f>IF(LEN(Folders!$A424)&gt;0,Folders!$A424,"")</f>
        <v/>
      </c>
      <c r="GT424" s="1" t="str">
        <f>IF(LEN(CustomFunctions!$A424)&gt;0,CustomFunctions!$A424,"")</f>
        <v/>
      </c>
      <c r="GU424" s="1" t="str">
        <f>IF(LEN(Fields!$G424)&gt;0,Fields!$G424,"")</f>
        <v>INV_RTNL2</v>
      </c>
      <c r="GV424" s="1" t="str">
        <f>IF(LEN(Fields!$B424)&gt;0,Fields!$B424,"")</f>
        <v>INV_RTNL2</v>
      </c>
    </row>
    <row r="425" spans="1:204" ht="25" x14ac:dyDescent="0.25">
      <c r="A425" s="1" t="s">
        <v>6393</v>
      </c>
      <c r="B425" s="1" t="s">
        <v>53</v>
      </c>
      <c r="C425" s="1" t="s">
        <v>8248</v>
      </c>
      <c r="GR425" s="1" t="str">
        <f>IF(LEN(Checks!$A425)&gt;0,Checks!$A425,"")</f>
        <v>RSG_SAERF.NONDRUG.02.GL</v>
      </c>
      <c r="GS425" s="1" t="str">
        <f>IF(LEN(Folders!$A425)&gt;0,Folders!$A425,"")</f>
        <v/>
      </c>
      <c r="GT425" s="1" t="str">
        <f>IF(LEN(CustomFunctions!$A425)&gt;0,CustomFunctions!$A425,"")</f>
        <v/>
      </c>
      <c r="GU425" s="1" t="str">
        <f>IF(LEN(Fields!$G425)&gt;0,Fields!$G425,"")</f>
        <v>INV_RTNL3</v>
      </c>
      <c r="GV425" s="1" t="str">
        <f>IF(LEN(Fields!$B425)&gt;0,Fields!$B425,"")</f>
        <v>INV_RTNL3</v>
      </c>
    </row>
    <row r="426" spans="1:204" ht="25" x14ac:dyDescent="0.25">
      <c r="A426" s="4" t="s">
        <v>6396</v>
      </c>
      <c r="B426" s="4" t="s">
        <v>43</v>
      </c>
      <c r="E426" s="4" t="s">
        <v>8283</v>
      </c>
      <c r="F426" s="4" t="s">
        <v>519</v>
      </c>
      <c r="G426" s="4" t="s">
        <v>4328</v>
      </c>
      <c r="H426" s="4" t="s">
        <v>64</v>
      </c>
      <c r="I426" s="4" t="s">
        <v>500</v>
      </c>
      <c r="J426" s="4" t="s">
        <v>190</v>
      </c>
      <c r="GR426" s="1" t="str">
        <f>IF(LEN(Checks!$A426)&gt;0,Checks!$A426,"")</f>
        <v>RSG_SAERF.NONDRUG.01.GL</v>
      </c>
      <c r="GS426" s="1" t="str">
        <f>IF(LEN(Folders!$A426)&gt;0,Folders!$A426,"")</f>
        <v/>
      </c>
      <c r="GT426" s="1" t="str">
        <f>IF(LEN(CustomFunctions!$A426)&gt;0,CustomFunctions!$A426,"")</f>
        <v/>
      </c>
      <c r="GU426" s="1" t="str">
        <f>IF(LEN(Fields!$G426)&gt;0,Fields!$G426,"")</f>
        <v>INV_RTNL4</v>
      </c>
      <c r="GV426" s="1" t="str">
        <f>IF(LEN(Fields!$B426)&gt;0,Fields!$B426,"")</f>
        <v>INV_RTNL4</v>
      </c>
    </row>
    <row r="427" spans="1:204" ht="25" x14ac:dyDescent="0.25">
      <c r="A427" s="4" t="s">
        <v>6396</v>
      </c>
      <c r="B427" s="4" t="s">
        <v>53</v>
      </c>
      <c r="C427" s="4" t="s">
        <v>8248</v>
      </c>
      <c r="GR427" s="1" t="str">
        <f>IF(LEN(Checks!$A427)&gt;0,Checks!$A427,"")</f>
        <v>RSG_SAERF.SAE_DRG.GL</v>
      </c>
      <c r="GS427" s="1" t="str">
        <f>IF(LEN(Folders!$A427)&gt;0,Folders!$A427,"")</f>
        <v/>
      </c>
      <c r="GT427" s="1" t="str">
        <f>IF(LEN(CustomFunctions!$A427)&gt;0,CustomFunctions!$A427,"")</f>
        <v/>
      </c>
      <c r="GU427" s="1" t="str">
        <f>IF(LEN(Fields!$G427)&gt;0,Fields!$G427,"")</f>
        <v>INV_AD2</v>
      </c>
      <c r="GV427" s="1" t="str">
        <f>IF(LEN(Fields!$B427)&gt;0,Fields!$B427,"")</f>
        <v>INV_AD2</v>
      </c>
    </row>
    <row r="428" spans="1:204" ht="25" x14ac:dyDescent="0.25">
      <c r="A428" s="1" t="s">
        <v>6399</v>
      </c>
      <c r="B428" s="1" t="s">
        <v>43</v>
      </c>
      <c r="E428" s="1" t="s">
        <v>8283</v>
      </c>
      <c r="F428" s="1" t="s">
        <v>519</v>
      </c>
      <c r="G428" s="1" t="s">
        <v>4331</v>
      </c>
      <c r="H428" s="1" t="s">
        <v>64</v>
      </c>
      <c r="I428" s="1" t="s">
        <v>500</v>
      </c>
      <c r="J428" s="1" t="s">
        <v>190</v>
      </c>
      <c r="GR428" s="1" t="str">
        <f>IF(LEN(Checks!$A428)&gt;0,Checks!$A428,"")</f>
        <v>RSG_SAERF.SAE_DRG_CROSS.GL</v>
      </c>
      <c r="GS428" s="1" t="str">
        <f>IF(LEN(Folders!$A428)&gt;0,Folders!$A428,"")</f>
        <v/>
      </c>
      <c r="GT428" s="1" t="str">
        <f>IF(LEN(CustomFunctions!$A428)&gt;0,CustomFunctions!$A428,"")</f>
        <v/>
      </c>
      <c r="GU428" s="1" t="str">
        <f>IF(LEN(Fields!$G428)&gt;0,Fields!$G428,"")</f>
        <v>INV_RTNL5</v>
      </c>
      <c r="GV428" s="1" t="str">
        <f>IF(LEN(Fields!$B428)&gt;0,Fields!$B428,"")</f>
        <v>INV_RTNL5</v>
      </c>
    </row>
    <row r="429" spans="1:204" ht="25" x14ac:dyDescent="0.25">
      <c r="A429" s="1" t="s">
        <v>6399</v>
      </c>
      <c r="B429" s="1" t="s">
        <v>53</v>
      </c>
      <c r="C429" s="1" t="s">
        <v>8248</v>
      </c>
      <c r="GR429" s="1" t="str">
        <f>IF(LEN(Checks!$A429)&gt;0,Checks!$A429,"")</f>
        <v>RSG_SAERF.MID.GL</v>
      </c>
      <c r="GS429" s="1" t="str">
        <f>IF(LEN(Folders!$A429)&gt;0,Folders!$A429,"")</f>
        <v/>
      </c>
      <c r="GT429" s="1" t="str">
        <f>IF(LEN(CustomFunctions!$A429)&gt;0,CustomFunctions!$A429,"")</f>
        <v/>
      </c>
      <c r="GU429" s="1" t="str">
        <f>IF(LEN(Fields!$G429)&gt;0,Fields!$G429,"")</f>
        <v>INV_RTNL6</v>
      </c>
      <c r="GV429" s="1" t="str">
        <f>IF(LEN(Fields!$B429)&gt;0,Fields!$B429,"")</f>
        <v>INV_RTNL6</v>
      </c>
    </row>
    <row r="430" spans="1:204" ht="25" x14ac:dyDescent="0.25">
      <c r="A430" s="4" t="s">
        <v>6402</v>
      </c>
      <c r="B430" s="4" t="s">
        <v>43</v>
      </c>
      <c r="E430" s="4" t="s">
        <v>8283</v>
      </c>
      <c r="F430" s="4" t="s">
        <v>519</v>
      </c>
      <c r="G430" s="4" t="s">
        <v>4338</v>
      </c>
      <c r="H430" s="4" t="s">
        <v>64</v>
      </c>
      <c r="I430" s="4" t="s">
        <v>500</v>
      </c>
      <c r="J430" s="4" t="s">
        <v>190</v>
      </c>
      <c r="GR430" s="1" t="str">
        <f>IF(LEN(Checks!$A430)&gt;0,Checks!$A430,"")</f>
        <v>RSG_SAERF.SAE_CAU.GL</v>
      </c>
      <c r="GS430" s="1" t="str">
        <f>IF(LEN(Folders!$A430)&gt;0,Folders!$A430,"")</f>
        <v/>
      </c>
      <c r="GT430" s="1" t="str">
        <f>IF(LEN(CustomFunctions!$A430)&gt;0,CustomFunctions!$A430,"")</f>
        <v/>
      </c>
      <c r="GU430" s="1" t="str">
        <f>IF(LEN(Fields!$G430)&gt;0,Fields!$G430,"")</f>
        <v>INV_RTNL7</v>
      </c>
      <c r="GV430" s="1" t="str">
        <f>IF(LEN(Fields!$B430)&gt;0,Fields!$B430,"")</f>
        <v>INV_RTNL7</v>
      </c>
    </row>
    <row r="431" spans="1:204" ht="25" x14ac:dyDescent="0.25">
      <c r="A431" s="4" t="s">
        <v>6402</v>
      </c>
      <c r="B431" s="4" t="s">
        <v>53</v>
      </c>
      <c r="C431" s="4" t="s">
        <v>8248</v>
      </c>
      <c r="GR431" s="1" t="str">
        <f>IF(LEN(Checks!$A431)&gt;0,Checks!$A431,"")</f>
        <v>RSG_ISO3166 Country Conversion.GL</v>
      </c>
      <c r="GS431" s="1" t="str">
        <f>IF(LEN(Folders!$A431)&gt;0,Folders!$A431,"")</f>
        <v/>
      </c>
      <c r="GT431" s="1" t="str">
        <f>IF(LEN(CustomFunctions!$A431)&gt;0,CustomFunctions!$A431,"")</f>
        <v/>
      </c>
      <c r="GU431" s="1" t="str">
        <f>IF(LEN(Fields!$G431)&gt;0,Fields!$G431,"")</f>
        <v>INV_RTNL8</v>
      </c>
      <c r="GV431" s="1" t="str">
        <f>IF(LEN(Fields!$B431)&gt;0,Fields!$B431,"")</f>
        <v>INV_RTNL8</v>
      </c>
    </row>
    <row r="432" spans="1:204" ht="25" x14ac:dyDescent="0.25">
      <c r="A432" s="1" t="s">
        <v>6405</v>
      </c>
      <c r="B432" s="1" t="s">
        <v>43</v>
      </c>
      <c r="E432" s="1" t="s">
        <v>8283</v>
      </c>
      <c r="F432" s="1" t="s">
        <v>519</v>
      </c>
      <c r="G432" s="1" t="s">
        <v>4341</v>
      </c>
      <c r="H432" s="1" t="s">
        <v>64</v>
      </c>
      <c r="I432" s="1" t="s">
        <v>500</v>
      </c>
      <c r="J432" s="1" t="s">
        <v>190</v>
      </c>
      <c r="GR432" s="1" t="str">
        <f>IF(LEN(Checks!$A432)&gt;0,Checks!$A432,"")</f>
        <v>RSG_FETCH_DEATH_DATE_SAE_DEATH</v>
      </c>
      <c r="GS432" s="1" t="str">
        <f>IF(LEN(Folders!$A432)&gt;0,Folders!$A432,"")</f>
        <v/>
      </c>
      <c r="GT432" s="1" t="str">
        <f>IF(LEN(CustomFunctions!$A432)&gt;0,CustomFunctions!$A432,"")</f>
        <v/>
      </c>
      <c r="GU432" s="1" t="str">
        <f>IF(LEN(Fields!$G432)&gt;0,Fields!$G432,"")</f>
        <v>INV_RTNL9</v>
      </c>
      <c r="GV432" s="1" t="str">
        <f>IF(LEN(Fields!$B432)&gt;0,Fields!$B432,"")</f>
        <v>INV_RTNL9</v>
      </c>
    </row>
    <row r="433" spans="1:204" ht="25" x14ac:dyDescent="0.25">
      <c r="A433" s="1" t="s">
        <v>6405</v>
      </c>
      <c r="B433" s="1" t="s">
        <v>53</v>
      </c>
      <c r="C433" s="1" t="s">
        <v>8248</v>
      </c>
      <c r="GR433" s="1" t="str">
        <f>IF(LEN(Checks!$A433)&gt;0,Checks!$A433,"")</f>
        <v>RSG_FETCH_DEATH_DATE_SAE_DEATH_CROSS1</v>
      </c>
      <c r="GS433" s="1" t="str">
        <f>IF(LEN(Folders!$A433)&gt;0,Folders!$A433,"")</f>
        <v/>
      </c>
      <c r="GT433" s="1" t="str">
        <f>IF(LEN(CustomFunctions!$A433)&gt;0,CustomFunctions!$A433,"")</f>
        <v/>
      </c>
      <c r="GU433" s="1" t="str">
        <f>IF(LEN(Fields!$G433)&gt;0,Fields!$G433,"")</f>
        <v>INV_Y</v>
      </c>
      <c r="GV433" s="1" t="str">
        <f>IF(LEN(Fields!$B433)&gt;0,Fields!$B433,"")</f>
        <v>INV_Y</v>
      </c>
    </row>
    <row r="434" spans="1:204" ht="25" x14ac:dyDescent="0.25">
      <c r="A434" s="4" t="s">
        <v>6408</v>
      </c>
      <c r="B434" s="4" t="s">
        <v>43</v>
      </c>
      <c r="E434" s="4" t="s">
        <v>8283</v>
      </c>
      <c r="F434" s="4" t="s">
        <v>519</v>
      </c>
      <c r="G434" s="4" t="s">
        <v>4344</v>
      </c>
      <c r="H434" s="4" t="s">
        <v>64</v>
      </c>
      <c r="I434" s="4" t="s">
        <v>500</v>
      </c>
      <c r="J434" s="4" t="s">
        <v>190</v>
      </c>
      <c r="GR434" s="1" t="str">
        <f>IF(LEN(Checks!$A434)&gt;0,Checks!$A434,"")</f>
        <v>RSG_NONDRUG_EXTRACTION_PPC2</v>
      </c>
      <c r="GS434" s="1" t="str">
        <f>IF(LEN(Folders!$A434)&gt;0,Folders!$A434,"")</f>
        <v/>
      </c>
      <c r="GT434" s="1" t="str">
        <f>IF(LEN(CustomFunctions!$A434)&gt;0,CustomFunctions!$A434,"")</f>
        <v/>
      </c>
      <c r="GU434" s="1" t="str">
        <f>IF(LEN(Fields!$G434)&gt;0,Fields!$G434,"")</f>
        <v>INVDT</v>
      </c>
      <c r="GV434" s="1" t="str">
        <f>IF(LEN(Fields!$B434)&gt;0,Fields!$B434,"")</f>
        <v>INVDT</v>
      </c>
    </row>
    <row r="435" spans="1:204" ht="25" x14ac:dyDescent="0.25">
      <c r="A435" s="4" t="s">
        <v>6408</v>
      </c>
      <c r="B435" s="4" t="s">
        <v>53</v>
      </c>
      <c r="C435" s="4" t="s">
        <v>8248</v>
      </c>
      <c r="GR435" s="1" t="str">
        <f>IF(LEN(Checks!$A435)&gt;0,Checks!$A435,"")</f>
        <v>RSG_CONMED_EXTRACTION_PPC2</v>
      </c>
      <c r="GS435" s="1" t="str">
        <f>IF(LEN(Folders!$A435)&gt;0,Folders!$A435,"")</f>
        <v/>
      </c>
      <c r="GT435" s="1" t="str">
        <f>IF(LEN(CustomFunctions!$A435)&gt;0,CustomFunctions!$A435,"")</f>
        <v/>
      </c>
      <c r="GU435" s="1" t="str">
        <f>IF(LEN(Fields!$G435)&gt;0,Fields!$G435,"")</f>
        <v>TRANSMIT_1</v>
      </c>
      <c r="GV435" s="1" t="str">
        <f>IF(LEN(Fields!$B435)&gt;0,Fields!$B435,"")</f>
        <v>TRANSMIT_1</v>
      </c>
    </row>
    <row r="436" spans="1:204" ht="25" x14ac:dyDescent="0.25">
      <c r="A436" s="1" t="s">
        <v>6411</v>
      </c>
      <c r="B436" s="1" t="s">
        <v>43</v>
      </c>
      <c r="E436" s="1" t="s">
        <v>8283</v>
      </c>
      <c r="F436" s="1" t="s">
        <v>519</v>
      </c>
      <c r="G436" s="1" t="s">
        <v>4347</v>
      </c>
      <c r="H436" s="1" t="s">
        <v>64</v>
      </c>
      <c r="I436" s="1" t="s">
        <v>500</v>
      </c>
      <c r="J436" s="1" t="s">
        <v>190</v>
      </c>
      <c r="GR436" s="1" t="str">
        <f>IF(LEN(Checks!$A436)&gt;0,Checks!$A436,"")</f>
        <v>RSG_MHG001_EXTRACTION_CROSS</v>
      </c>
      <c r="GS436" s="1" t="str">
        <f>IF(LEN(Folders!$A436)&gt;0,Folders!$A436,"")</f>
        <v/>
      </c>
      <c r="GT436" s="1" t="str">
        <f>IF(LEN(CustomFunctions!$A436)&gt;0,CustomFunctions!$A436,"")</f>
        <v/>
      </c>
      <c r="GU436" s="1" t="str">
        <f>IF(LEN(Fields!$G436)&gt;0,Fields!$G436,"")</f>
        <v>TCASEID</v>
      </c>
      <c r="GV436" s="1" t="str">
        <f>IF(LEN(Fields!$B436)&gt;0,Fields!$B436,"")</f>
        <v>TCASEID</v>
      </c>
    </row>
    <row r="437" spans="1:204" ht="25" x14ac:dyDescent="0.25">
      <c r="A437" s="1" t="s">
        <v>6411</v>
      </c>
      <c r="B437" s="1" t="s">
        <v>53</v>
      </c>
      <c r="C437" s="1" t="s">
        <v>8248</v>
      </c>
      <c r="GR437" s="1" t="str">
        <f>IF(LEN(Checks!$A437)&gt;0,Checks!$A437,"")</f>
        <v>RSG_STUDYDRUG_EXTRACTION_CROSS3</v>
      </c>
      <c r="GS437" s="1" t="str">
        <f>IF(LEN(Folders!$A437)&gt;0,Folders!$A437,"")</f>
        <v/>
      </c>
      <c r="GT437" s="1" t="str">
        <f>IF(LEN(CustomFunctions!$A437)&gt;0,CustomFunctions!$A437,"")</f>
        <v/>
      </c>
      <c r="GU437" s="1" t="str">
        <f>IF(LEN(Fields!$G437)&gt;0,Fields!$G437,"")</f>
        <v>TRANSMIT_HIDDEN</v>
      </c>
      <c r="GV437" s="1" t="str">
        <f>IF(LEN(Fields!$B437)&gt;0,Fields!$B437,"")</f>
        <v>TRANSMIT_HIDDEN</v>
      </c>
    </row>
    <row r="438" spans="1:204" ht="25" x14ac:dyDescent="0.25">
      <c r="A438" s="4" t="s">
        <v>6414</v>
      </c>
      <c r="B438" s="4" t="s">
        <v>43</v>
      </c>
      <c r="E438" s="4" t="s">
        <v>8245</v>
      </c>
      <c r="F438" s="4" t="s">
        <v>526</v>
      </c>
      <c r="G438" s="4" t="s">
        <v>4355</v>
      </c>
      <c r="H438" s="4" t="s">
        <v>70</v>
      </c>
      <c r="I438" s="4" t="s">
        <v>500</v>
      </c>
      <c r="J438" s="4" t="s">
        <v>190</v>
      </c>
      <c r="GR438" s="1" t="str">
        <f>IF(LEN(Checks!$A438)&gt;0,Checks!$A438,"")</f>
        <v>RSG_INV_REV_INV_RTNL_MISS</v>
      </c>
      <c r="GS438" s="1" t="str">
        <f>IF(LEN(Folders!$A438)&gt;0,Folders!$A438,"")</f>
        <v/>
      </c>
      <c r="GT438" s="1" t="str">
        <f>IF(LEN(CustomFunctions!$A438)&gt;0,CustomFunctions!$A438,"")</f>
        <v/>
      </c>
      <c r="GU438" s="1" t="str">
        <f>IF(LEN(Fields!$G438)&gt;0,Fields!$G438,"")</f>
        <v>TRANSMIT</v>
      </c>
      <c r="GV438" s="1" t="str">
        <f>IF(LEN(Fields!$B438)&gt;0,Fields!$B438,"")</f>
        <v>TRANSMIT</v>
      </c>
    </row>
    <row r="439" spans="1:204" ht="25" x14ac:dyDescent="0.25">
      <c r="A439" s="4" t="s">
        <v>6414</v>
      </c>
      <c r="B439" s="4" t="s">
        <v>53</v>
      </c>
      <c r="D439" s="4" t="s">
        <v>5806</v>
      </c>
      <c r="E439" s="4" t="s">
        <v>502</v>
      </c>
      <c r="GR439" s="1" t="str">
        <f>IF(LEN(Checks!$A439)&gt;0,Checks!$A439,"")</f>
        <v>RSG_INV_REV_INVDT_MISS</v>
      </c>
      <c r="GS439" s="1" t="str">
        <f>IF(LEN(Folders!$A439)&gt;0,Folders!$A439,"")</f>
        <v/>
      </c>
      <c r="GT439" s="1" t="str">
        <f>IF(LEN(CustomFunctions!$A439)&gt;0,CustomFunctions!$A439,"")</f>
        <v/>
      </c>
      <c r="GU439" s="1" t="str">
        <f>IF(LEN(Fields!$G439)&gt;0,Fields!$G439,"")</f>
        <v>SUBDAT</v>
      </c>
      <c r="GV439" s="1" t="str">
        <f>IF(LEN(Fields!$B439)&gt;0,Fields!$B439,"")</f>
        <v>SUBDAT</v>
      </c>
    </row>
    <row r="440" spans="1:204" ht="25" x14ac:dyDescent="0.25">
      <c r="A440" s="4" t="s">
        <v>6414</v>
      </c>
      <c r="B440" s="4" t="s">
        <v>59</v>
      </c>
      <c r="C440" s="4" t="s">
        <v>8247</v>
      </c>
      <c r="GR440" s="1" t="str">
        <f>IF(LEN(Checks!$A440)&gt;0,Checks!$A440,"")</f>
        <v>RSG_SAE_DEATH_DEATH_AUTO_MISS</v>
      </c>
      <c r="GS440" s="1" t="str">
        <f>IF(LEN(Folders!$A440)&gt;0,Folders!$A440,"")</f>
        <v/>
      </c>
      <c r="GT440" s="1" t="str">
        <f>IF(LEN(CustomFunctions!$A440)&gt;0,CustomFunctions!$A440,"")</f>
        <v/>
      </c>
      <c r="GU440" s="1" t="str">
        <f>IF(LEN(Fields!$G440)&gt;0,Fields!$G440,"")</f>
        <v/>
      </c>
      <c r="GV440" s="1" t="str">
        <f>IF(LEN(Fields!$B440)&gt;0,Fields!$B440,"")</f>
        <v>LBL_TRANSMIT</v>
      </c>
    </row>
    <row r="441" spans="1:204" ht="25" x14ac:dyDescent="0.25">
      <c r="A441" s="4" t="s">
        <v>6414</v>
      </c>
      <c r="B441" s="4" t="s">
        <v>65</v>
      </c>
      <c r="E441" s="4" t="s">
        <v>8245</v>
      </c>
      <c r="F441" s="4" t="s">
        <v>526</v>
      </c>
      <c r="G441" s="4" t="s">
        <v>4355</v>
      </c>
      <c r="H441" s="4" t="s">
        <v>70</v>
      </c>
      <c r="I441" s="4" t="s">
        <v>500</v>
      </c>
      <c r="J441" s="4" t="s">
        <v>190</v>
      </c>
      <c r="GR441" s="1" t="str">
        <f>IF(LEN(Checks!$A441)&gt;0,Checks!$A441,"")</f>
        <v>RSG_SAE_DOS_DRUG_ACN_MISS</v>
      </c>
      <c r="GS441" s="1" t="str">
        <f>IF(LEN(Folders!$A441)&gt;0,Folders!$A441,"")</f>
        <v/>
      </c>
      <c r="GT441" s="1" t="str">
        <f>IF(LEN(CustomFunctions!$A441)&gt;0,CustomFunctions!$A441,"")</f>
        <v/>
      </c>
      <c r="GU441" s="1" t="str">
        <f>IF(LEN(Fields!$G441)&gt;0,Fields!$G441,"")</f>
        <v>MHCASEID_AUTO02</v>
      </c>
      <c r="GV441" s="1" t="str">
        <f>IF(LEN(Fields!$B441)&gt;0,Fields!$B441,"")</f>
        <v>MHCASEID_AUTO02</v>
      </c>
    </row>
    <row r="442" spans="1:204" ht="25" x14ac:dyDescent="0.25">
      <c r="A442" s="4" t="s">
        <v>6414</v>
      </c>
      <c r="B442" s="4" t="s">
        <v>71</v>
      </c>
      <c r="D442" s="4" t="s">
        <v>5808</v>
      </c>
      <c r="E442" s="4" t="s">
        <v>502</v>
      </c>
      <c r="GR442" s="1" t="str">
        <f>IF(LEN(Checks!$A442)&gt;0,Checks!$A442,"")</f>
        <v>RSG_SAE_DOS_DRUG_DECHLNG_MISS</v>
      </c>
      <c r="GS442" s="1" t="str">
        <f>IF(LEN(Folders!$A442)&gt;0,Folders!$A442,"")</f>
        <v/>
      </c>
      <c r="GT442" s="1" t="str">
        <f>IF(LEN(CustomFunctions!$A442)&gt;0,CustomFunctions!$A442,"")</f>
        <v/>
      </c>
      <c r="GU442" s="1" t="str">
        <f>IF(LEN(Fields!$G442)&gt;0,Fields!$G442,"")</f>
        <v>MHID_AUTO02</v>
      </c>
      <c r="GV442" s="1" t="str">
        <f>IF(LEN(Fields!$B442)&gt;0,Fields!$B442,"")</f>
        <v>MHID_AUTO02</v>
      </c>
    </row>
    <row r="443" spans="1:204" ht="25" x14ac:dyDescent="0.25">
      <c r="A443" s="4" t="s">
        <v>6414</v>
      </c>
      <c r="B443" s="4" t="s">
        <v>470</v>
      </c>
      <c r="C443" s="4" t="s">
        <v>8247</v>
      </c>
      <c r="GR443" s="1" t="str">
        <f>IF(LEN(Checks!$A443)&gt;0,Checks!$A443,"")</f>
        <v>RSG_SAE_DOS_DRUG_ENDT_MISS</v>
      </c>
      <c r="GS443" s="1" t="str">
        <f>IF(LEN(Folders!$A443)&gt;0,Folders!$A443,"")</f>
        <v/>
      </c>
      <c r="GT443" s="1" t="str">
        <f>IF(LEN(CustomFunctions!$A443)&gt;0,CustomFunctions!$A443,"")</f>
        <v/>
      </c>
      <c r="GU443" s="1" t="str">
        <f>IF(LEN(Fields!$G443)&gt;0,Fields!$G443,"")</f>
        <v>MHTERM_AUTO02</v>
      </c>
      <c r="GV443" s="1" t="str">
        <f>IF(LEN(Fields!$B443)&gt;0,Fields!$B443,"")</f>
        <v>MHTERM</v>
      </c>
    </row>
    <row r="444" spans="1:204" ht="25" x14ac:dyDescent="0.25">
      <c r="A444" s="4" t="s">
        <v>6414</v>
      </c>
      <c r="B444" s="4" t="s">
        <v>479</v>
      </c>
      <c r="C444" s="4" t="s">
        <v>8260</v>
      </c>
      <c r="GR444" s="1" t="str">
        <f>IF(LEN(Checks!$A444)&gt;0,Checks!$A444,"")</f>
        <v>RSG_SAE_DOS_DRUG_INCRD_MISS</v>
      </c>
      <c r="GS444" s="1" t="str">
        <f>IF(LEN(Folders!$A444)&gt;0,Folders!$A444,"")</f>
        <v/>
      </c>
      <c r="GT444" s="1" t="str">
        <f>IF(LEN(CustomFunctions!$A444)&gt;0,CustomFunctions!$A444,"")</f>
        <v/>
      </c>
      <c r="GU444" s="1" t="str">
        <f>IF(LEN(Fields!$G444)&gt;0,Fields!$G444,"")</f>
        <v>MHSTDAT_AUTO02</v>
      </c>
      <c r="GV444" s="1" t="str">
        <f>IF(LEN(Fields!$B444)&gt;0,Fields!$B444,"")</f>
        <v>MHSTDAT</v>
      </c>
    </row>
    <row r="445" spans="1:204" x14ac:dyDescent="0.25">
      <c r="A445" s="1" t="s">
        <v>6417</v>
      </c>
      <c r="B445" s="1" t="s">
        <v>43</v>
      </c>
      <c r="E445" s="1" t="s">
        <v>8282</v>
      </c>
      <c r="F445" s="1" t="s">
        <v>1090</v>
      </c>
      <c r="H445" s="1" t="s">
        <v>131</v>
      </c>
      <c r="I445" s="1" t="s">
        <v>1089</v>
      </c>
      <c r="J445" s="1" t="s">
        <v>190</v>
      </c>
      <c r="GR445" s="1" t="str">
        <f>IF(LEN(Checks!$A445)&gt;0,Checks!$A445,"")</f>
        <v>RSG_SAE_DOS_DRUG_LSDT_MISS</v>
      </c>
      <c r="GS445" s="1" t="str">
        <f>IF(LEN(Folders!$A445)&gt;0,Folders!$A445,"")</f>
        <v/>
      </c>
      <c r="GT445" s="1" t="str">
        <f>IF(LEN(CustomFunctions!$A445)&gt;0,CustomFunctions!$A445,"")</f>
        <v/>
      </c>
      <c r="GU445" s="1" t="str">
        <f>IF(LEN(Fields!$G445)&gt;0,Fields!$G445,"")</f>
        <v>MHONGO_AUTO02</v>
      </c>
      <c r="GV445" s="1" t="str">
        <f>IF(LEN(Fields!$B445)&gt;0,Fields!$B445,"")</f>
        <v>MHONGO</v>
      </c>
    </row>
    <row r="446" spans="1:204" x14ac:dyDescent="0.25">
      <c r="A446" s="1" t="s">
        <v>6417</v>
      </c>
      <c r="B446" s="1" t="s">
        <v>53</v>
      </c>
      <c r="C446" s="1" t="s">
        <v>8267</v>
      </c>
      <c r="GR446" s="1" t="str">
        <f>IF(LEN(Checks!$A446)&gt;0,Checks!$A446,"")</f>
        <v>RSG_SAE_DOS_DRUG_RECHLNG_MISS</v>
      </c>
      <c r="GS446" s="1" t="str">
        <f>IF(LEN(Folders!$A446)&gt;0,Folders!$A446,"")</f>
        <v/>
      </c>
      <c r="GT446" s="1" t="str">
        <f>IF(LEN(CustomFunctions!$A446)&gt;0,CustomFunctions!$A446,"")</f>
        <v/>
      </c>
      <c r="GU446" s="1" t="str">
        <f>IF(LEN(Fields!$G446)&gt;0,Fields!$G446,"")</f>
        <v>MHCOND_AUTO02</v>
      </c>
      <c r="GV446" s="1" t="str">
        <f>IF(LEN(Fields!$B446)&gt;0,Fields!$B446,"")</f>
        <v>MHCOND</v>
      </c>
    </row>
    <row r="447" spans="1:204" x14ac:dyDescent="0.25">
      <c r="A447" s="1" t="s">
        <v>6417</v>
      </c>
      <c r="B447" s="1" t="s">
        <v>59</v>
      </c>
      <c r="E447" s="1" t="s">
        <v>8282</v>
      </c>
      <c r="F447" s="1" t="s">
        <v>1120</v>
      </c>
      <c r="H447" s="1" t="s">
        <v>131</v>
      </c>
      <c r="I447" s="1" t="s">
        <v>1119</v>
      </c>
      <c r="GR447" s="1" t="str">
        <f>IF(LEN(Checks!$A447)&gt;0,Checks!$A447,"")</f>
        <v>RSG_SAE_DOS_DRUG_REDUDT_MISS</v>
      </c>
      <c r="GS447" s="1" t="str">
        <f>IF(LEN(Folders!$A447)&gt;0,Folders!$A447,"")</f>
        <v/>
      </c>
      <c r="GT447" s="1" t="str">
        <f>IF(LEN(CustomFunctions!$A447)&gt;0,CustomFunctions!$A447,"")</f>
        <v/>
      </c>
      <c r="GU447" s="1" t="str">
        <f>IF(LEN(Fields!$G447)&gt;0,Fields!$G447,"")</f>
        <v>CMCASEID_AUTO03</v>
      </c>
      <c r="GV447" s="1" t="str">
        <f>IF(LEN(Fields!$B447)&gt;0,Fields!$B447,"")</f>
        <v>CMCASEID_AUTO03</v>
      </c>
    </row>
    <row r="448" spans="1:204" x14ac:dyDescent="0.25">
      <c r="A448" s="1" t="s">
        <v>6417</v>
      </c>
      <c r="B448" s="1" t="s">
        <v>65</v>
      </c>
      <c r="C448" s="1" t="s">
        <v>8267</v>
      </c>
      <c r="GR448" s="1" t="str">
        <f>IF(LEN(Checks!$A448)&gt;0,Checks!$A448,"")</f>
        <v>RSG_SAE_DOS_DRUG_REROUTE_MISS</v>
      </c>
      <c r="GS448" s="1" t="str">
        <f>IF(LEN(Folders!$A448)&gt;0,Folders!$A448,"")</f>
        <v/>
      </c>
      <c r="GT448" s="1" t="str">
        <f>IF(LEN(CustomFunctions!$A448)&gt;0,CustomFunctions!$A448,"")</f>
        <v/>
      </c>
      <c r="GU448" s="1" t="str">
        <f>IF(LEN(Fields!$G448)&gt;0,Fields!$G448,"")</f>
        <v>CMID_AUTO03</v>
      </c>
      <c r="GV448" s="1" t="str">
        <f>IF(LEN(Fields!$B448)&gt;0,Fields!$B448,"")</f>
        <v>CMID_AUTO03</v>
      </c>
    </row>
    <row r="449" spans="1:204" x14ac:dyDescent="0.25">
      <c r="A449" s="1" t="s">
        <v>6417</v>
      </c>
      <c r="B449" s="1" t="s">
        <v>71</v>
      </c>
      <c r="E449" s="1" t="s">
        <v>8282</v>
      </c>
      <c r="F449" s="1" t="s">
        <v>1291</v>
      </c>
      <c r="H449" s="1" t="s">
        <v>131</v>
      </c>
      <c r="I449" s="1" t="s">
        <v>1289</v>
      </c>
      <c r="GR449" s="1" t="str">
        <f>IF(LEN(Checks!$A449)&gt;0,Checks!$A449,"")</f>
        <v>RSG_SAE_DOS_DRUG_RETRTDT_MISS</v>
      </c>
      <c r="GS449" s="1" t="str">
        <f>IF(LEN(Folders!$A449)&gt;0,Folders!$A449,"")</f>
        <v/>
      </c>
      <c r="GT449" s="1" t="str">
        <f>IF(LEN(CustomFunctions!$A449)&gt;0,CustomFunctions!$A449,"")</f>
        <v/>
      </c>
      <c r="GU449" s="1" t="str">
        <f>IF(LEN(Fields!$G449)&gt;0,Fields!$G449,"")</f>
        <v>CMTERM_AUTO03</v>
      </c>
      <c r="GV449" s="1" t="str">
        <f>IF(LEN(Fields!$B449)&gt;0,Fields!$B449,"")</f>
        <v>CMTERM_AUTO03</v>
      </c>
    </row>
    <row r="450" spans="1:204" x14ac:dyDescent="0.25">
      <c r="A450" s="1" t="s">
        <v>6417</v>
      </c>
      <c r="B450" s="1" t="s">
        <v>470</v>
      </c>
      <c r="C450" s="1" t="s">
        <v>8267</v>
      </c>
      <c r="GR450" s="1" t="str">
        <f>IF(LEN(Checks!$A450)&gt;0,Checks!$A450,"")</f>
        <v>RSG_SAE_DOS_DRUG_ROUTE_MISS</v>
      </c>
      <c r="GS450" s="1" t="str">
        <f>IF(LEN(Folders!$A450)&gt;0,Folders!$A450,"")</f>
        <v/>
      </c>
      <c r="GT450" s="1" t="str">
        <f>IF(LEN(CustomFunctions!$A450)&gt;0,CustomFunctions!$A450,"")</f>
        <v/>
      </c>
      <c r="GU450" s="1" t="str">
        <f>IF(LEN(Fields!$G450)&gt;0,Fields!$G450,"")</f>
        <v>CMSTDAT_AUTO03</v>
      </c>
      <c r="GV450" s="1" t="str">
        <f>IF(LEN(Fields!$B450)&gt;0,Fields!$B450,"")</f>
        <v>CMSTDAT</v>
      </c>
    </row>
    <row r="451" spans="1:204" x14ac:dyDescent="0.25">
      <c r="A451" s="1" t="s">
        <v>6417</v>
      </c>
      <c r="B451" s="1" t="s">
        <v>479</v>
      </c>
      <c r="C451" s="1" t="s">
        <v>8260</v>
      </c>
      <c r="GR451" s="1" t="str">
        <f>IF(LEN(Checks!$A451)&gt;0,Checks!$A451,"")</f>
        <v>RSG_SAE_DOS_RESTRT_MISS</v>
      </c>
      <c r="GS451" s="1" t="str">
        <f>IF(LEN(Folders!$A451)&gt;0,Folders!$A451,"")</f>
        <v/>
      </c>
      <c r="GT451" s="1" t="str">
        <f>IF(LEN(CustomFunctions!$A451)&gt;0,CustomFunctions!$A451,"")</f>
        <v/>
      </c>
      <c r="GU451" s="1" t="str">
        <f>IF(LEN(Fields!$G451)&gt;0,Fields!$G451,"")</f>
        <v>CMENDT_AUTO03</v>
      </c>
      <c r="GV451" s="1" t="str">
        <f>IF(LEN(Fields!$B451)&gt;0,Fields!$B451,"")</f>
        <v>CMENDT</v>
      </c>
    </row>
    <row r="452" spans="1:204" x14ac:dyDescent="0.25">
      <c r="A452" s="1" t="s">
        <v>6417</v>
      </c>
      <c r="B452" s="1" t="s">
        <v>76</v>
      </c>
      <c r="C452" s="1" t="s">
        <v>8260</v>
      </c>
      <c r="GR452" s="1" t="str">
        <f>IF(LEN(Checks!$A452)&gt;0,Checks!$A452,"")</f>
        <v>RSG_SAE_TEST_TSTYN_MISS</v>
      </c>
      <c r="GS452" s="1" t="str">
        <f>IF(LEN(Folders!$A452)&gt;0,Folders!$A452,"")</f>
        <v/>
      </c>
      <c r="GT452" s="1" t="str">
        <f>IF(LEN(CustomFunctions!$A452)&gt;0,CustomFunctions!$A452,"")</f>
        <v/>
      </c>
      <c r="GU452" s="1" t="str">
        <f>IF(LEN(Fields!$G452)&gt;0,Fields!$G452,"")</f>
        <v>CMONGO_AUTO03</v>
      </c>
      <c r="GV452" s="1" t="str">
        <f>IF(LEN(Fields!$B452)&gt;0,Fields!$B452,"")</f>
        <v>CMONGO</v>
      </c>
    </row>
    <row r="453" spans="1:204" x14ac:dyDescent="0.25">
      <c r="A453" s="4" t="s">
        <v>6423</v>
      </c>
      <c r="B453" s="4" t="s">
        <v>43</v>
      </c>
      <c r="E453" s="4" t="s">
        <v>8245</v>
      </c>
      <c r="F453" s="4" t="s">
        <v>1090</v>
      </c>
      <c r="H453" s="4" t="s">
        <v>131</v>
      </c>
      <c r="I453" s="4" t="s">
        <v>1089</v>
      </c>
      <c r="J453" s="4" t="s">
        <v>190</v>
      </c>
      <c r="GR453" s="1" t="str">
        <f>IF(LEN(Checks!$A453)&gt;0,Checks!$A453,"")</f>
        <v>RSG_SAERF_MID_MISS</v>
      </c>
      <c r="GS453" s="1" t="str">
        <f>IF(LEN(Folders!$A453)&gt;0,Folders!$A453,"")</f>
        <v/>
      </c>
      <c r="GT453" s="1" t="str">
        <f>IF(LEN(CustomFunctions!$A453)&gt;0,CustomFunctions!$A453,"")</f>
        <v/>
      </c>
      <c r="GU453" s="1" t="str">
        <f>IF(LEN(Fields!$G453)&gt;0,Fields!$G453,"")</f>
        <v>CMINDC_AUTO03</v>
      </c>
      <c r="GV453" s="1" t="str">
        <f>IF(LEN(Fields!$B453)&gt;0,Fields!$B453,"")</f>
        <v>CMINDC</v>
      </c>
    </row>
    <row r="454" spans="1:204" x14ac:dyDescent="0.25">
      <c r="A454" s="4" t="s">
        <v>6423</v>
      </c>
      <c r="B454" s="4" t="s">
        <v>53</v>
      </c>
      <c r="D454" s="4" t="s">
        <v>2589</v>
      </c>
      <c r="E454" s="4" t="s">
        <v>608</v>
      </c>
      <c r="GR454" s="1" t="str">
        <f>IF(LEN(Checks!$A454)&gt;0,Checks!$A454,"")</f>
        <v>RSG_SAERF_NULLIFY_MISS</v>
      </c>
      <c r="GS454" s="1" t="str">
        <f>IF(LEN(Folders!$A454)&gt;0,Folders!$A454,"")</f>
        <v/>
      </c>
      <c r="GT454" s="1" t="str">
        <f>IF(LEN(CustomFunctions!$A454)&gt;0,CustomFunctions!$A454,"")</f>
        <v/>
      </c>
      <c r="GU454" s="1" t="str">
        <f>IF(LEN(Fields!$G454)&gt;0,Fields!$G454,"")</f>
        <v>HIDDEN_AUTO03</v>
      </c>
      <c r="GV454" s="1" t="str">
        <f>IF(LEN(Fields!$B454)&gt;0,Fields!$B454,"")</f>
        <v>HIDDEN_AUTO03</v>
      </c>
    </row>
    <row r="455" spans="1:204" x14ac:dyDescent="0.25">
      <c r="A455" s="4" t="s">
        <v>6423</v>
      </c>
      <c r="B455" s="4" t="s">
        <v>59</v>
      </c>
      <c r="C455" s="4" t="s">
        <v>8247</v>
      </c>
      <c r="GR455" s="1" t="str">
        <f>IF(LEN(Checks!$A455)&gt;0,Checks!$A455,"")</f>
        <v>RSG_SAERF_SAE_OTHER_MISS</v>
      </c>
      <c r="GS455" s="1" t="str">
        <f>IF(LEN(Folders!$A455)&gt;0,Folders!$A455,"")</f>
        <v/>
      </c>
      <c r="GT455" s="1" t="str">
        <f>IF(LEN(CustomFunctions!$A455)&gt;0,CustomFunctions!$A455,"")</f>
        <v/>
      </c>
      <c r="GU455" s="1" t="str">
        <f>IF(LEN(Fields!$G455)&gt;0,Fields!$G455,"")</f>
        <v>CMCASEID_AUTO04</v>
      </c>
      <c r="GV455" s="1" t="str">
        <f>IF(LEN(Fields!$B455)&gt;0,Fields!$B455,"")</f>
        <v>CMCASEID_AUTO04</v>
      </c>
    </row>
    <row r="456" spans="1:204" x14ac:dyDescent="0.25">
      <c r="A456" s="4" t="s">
        <v>6423</v>
      </c>
      <c r="B456" s="4" t="s">
        <v>65</v>
      </c>
      <c r="E456" s="4" t="s">
        <v>8283</v>
      </c>
      <c r="F456" s="4" t="s">
        <v>1120</v>
      </c>
      <c r="H456" s="4" t="s">
        <v>131</v>
      </c>
      <c r="I456" s="4" t="s">
        <v>1119</v>
      </c>
      <c r="GR456" s="1" t="str">
        <f>IF(LEN(Checks!$A456)&gt;0,Checks!$A456,"")</f>
        <v>RSG_INV_REV_INV_Y_EMAIL_001</v>
      </c>
      <c r="GS456" s="1" t="str">
        <f>IF(LEN(Folders!$A456)&gt;0,Folders!$A456,"")</f>
        <v/>
      </c>
      <c r="GT456" s="1" t="str">
        <f>IF(LEN(CustomFunctions!$A456)&gt;0,CustomFunctions!$A456,"")</f>
        <v/>
      </c>
      <c r="GU456" s="1" t="str">
        <f>IF(LEN(Fields!$G456)&gt;0,Fields!$G456,"")</f>
        <v>CMID_AUTO04</v>
      </c>
      <c r="GV456" s="1" t="str">
        <f>IF(LEN(Fields!$B456)&gt;0,Fields!$B456,"")</f>
        <v>CMID_AUTO04</v>
      </c>
    </row>
    <row r="457" spans="1:204" x14ac:dyDescent="0.25">
      <c r="A457" s="4" t="s">
        <v>6423</v>
      </c>
      <c r="B457" s="4" t="s">
        <v>71</v>
      </c>
      <c r="C457" s="4" t="s">
        <v>8248</v>
      </c>
      <c r="GR457" s="1" t="str">
        <f>IF(LEN(Checks!$A457)&gt;0,Checks!$A457,"")</f>
        <v>RSG_INV_REV_INV_RTNL5</v>
      </c>
      <c r="GS457" s="1" t="str">
        <f>IF(LEN(Folders!$A457)&gt;0,Folders!$A457,"")</f>
        <v/>
      </c>
      <c r="GT457" s="1" t="str">
        <f>IF(LEN(CustomFunctions!$A457)&gt;0,CustomFunctions!$A457,"")</f>
        <v/>
      </c>
      <c r="GU457" s="1" t="str">
        <f>IF(LEN(Fields!$G457)&gt;0,Fields!$G457,"")</f>
        <v>CMDRG_AUTO04</v>
      </c>
      <c r="GV457" s="1" t="str">
        <f>IF(LEN(Fields!$B457)&gt;0,Fields!$B457,"")</f>
        <v>CMDRG_AUTO04</v>
      </c>
    </row>
    <row r="458" spans="1:204" x14ac:dyDescent="0.25">
      <c r="A458" s="4" t="s">
        <v>6423</v>
      </c>
      <c r="B458" s="4" t="s">
        <v>470</v>
      </c>
      <c r="C458" s="4" t="s">
        <v>8264</v>
      </c>
      <c r="GR458" s="1" t="str">
        <f>IF(LEN(Checks!$A458)&gt;0,Checks!$A458,"")</f>
        <v>RSG_Derive_RecordID_AutoCM</v>
      </c>
      <c r="GS458" s="1" t="str">
        <f>IF(LEN(Folders!$A458)&gt;0,Folders!$A458,"")</f>
        <v/>
      </c>
      <c r="GT458" s="1" t="str">
        <f>IF(LEN(CustomFunctions!$A458)&gt;0,CustomFunctions!$A458,"")</f>
        <v/>
      </c>
      <c r="GU458" s="1" t="str">
        <f>IF(LEN(Fields!$G458)&gt;0,Fields!$G458,"")</f>
        <v>CMSTDAT_AUTO04</v>
      </c>
      <c r="GV458" s="1" t="str">
        <f>IF(LEN(Fields!$B458)&gt;0,Fields!$B458,"")</f>
        <v>CMSTDAT</v>
      </c>
    </row>
    <row r="459" spans="1:204" x14ac:dyDescent="0.25">
      <c r="A459" s="4" t="s">
        <v>6423</v>
      </c>
      <c r="B459" s="4" t="s">
        <v>479</v>
      </c>
      <c r="E459" s="4" t="s">
        <v>8286</v>
      </c>
      <c r="F459" s="4" t="s">
        <v>1291</v>
      </c>
      <c r="H459" s="4" t="s">
        <v>131</v>
      </c>
      <c r="I459" s="4" t="s">
        <v>1289</v>
      </c>
      <c r="GR459" s="1" t="str">
        <f>IF(LEN(Checks!$A459)&gt;0,Checks!$A459,"")</f>
        <v>RSG_Derive_RecordID_AutoMH</v>
      </c>
      <c r="GS459" s="1" t="str">
        <f>IF(LEN(Folders!$A459)&gt;0,Folders!$A459,"")</f>
        <v/>
      </c>
      <c r="GT459" s="1" t="str">
        <f>IF(LEN(CustomFunctions!$A459)&gt;0,CustomFunctions!$A459,"")</f>
        <v/>
      </c>
      <c r="GU459" s="1" t="str">
        <f>IF(LEN(Fields!$G459)&gt;0,Fields!$G459,"")</f>
        <v>CMENDAT_AUTO04</v>
      </c>
      <c r="GV459" s="1" t="str">
        <f>IF(LEN(Fields!$B459)&gt;0,Fields!$B459,"")</f>
        <v>CMENDAT_AUTO04</v>
      </c>
    </row>
    <row r="460" spans="1:204" x14ac:dyDescent="0.25">
      <c r="A460" s="4" t="s">
        <v>6423</v>
      </c>
      <c r="B460" s="4" t="s">
        <v>76</v>
      </c>
      <c r="C460" s="4" t="s">
        <v>8246</v>
      </c>
      <c r="GR460" s="1" t="str">
        <f>IF(LEN(Checks!$A460)&gt;0,Checks!$A460,"")</f>
        <v>RSG_Derive_RecordID_AutoNon-CM</v>
      </c>
      <c r="GS460" s="1" t="str">
        <f>IF(LEN(Folders!$A460)&gt;0,Folders!$A460,"")</f>
        <v/>
      </c>
      <c r="GT460" s="1" t="str">
        <f>IF(LEN(CustomFunctions!$A460)&gt;0,CustomFunctions!$A460,"")</f>
        <v/>
      </c>
      <c r="GU460" s="1" t="str">
        <f>IF(LEN(Fields!$G460)&gt;0,Fields!$G460,"")</f>
        <v>CMONGO_AUTO04</v>
      </c>
      <c r="GV460" s="1" t="str">
        <f>IF(LEN(Fields!$B460)&gt;0,Fields!$B460,"")</f>
        <v>CMONGO</v>
      </c>
    </row>
    <row r="461" spans="1:204" x14ac:dyDescent="0.25">
      <c r="A461" s="4" t="s">
        <v>6423</v>
      </c>
      <c r="B461" s="4" t="s">
        <v>83</v>
      </c>
      <c r="C461" s="4" t="s">
        <v>8264</v>
      </c>
      <c r="GR461" s="1" t="str">
        <f>IF(LEN(Checks!$A461)&gt;0,Checks!$A461,"")</f>
        <v>RSG_Derive_RecordID_SAE_DOS</v>
      </c>
      <c r="GS461" s="1" t="str">
        <f>IF(LEN(Folders!$A461)&gt;0,Folders!$A461,"")</f>
        <v/>
      </c>
      <c r="GT461" s="1" t="str">
        <f>IF(LEN(CustomFunctions!$A461)&gt;0,CustomFunctions!$A461,"")</f>
        <v/>
      </c>
      <c r="GU461" s="1" t="str">
        <f>IF(LEN(Fields!$G461)&gt;0,Fields!$G461,"")</f>
        <v>CMINDC_AUTO04</v>
      </c>
      <c r="GV461" s="1" t="str">
        <f>IF(LEN(Fields!$B461)&gt;0,Fields!$B461,"")</f>
        <v>CMINDC</v>
      </c>
    </row>
    <row r="462" spans="1:204" x14ac:dyDescent="0.25">
      <c r="A462" s="1" t="s">
        <v>6427</v>
      </c>
      <c r="B462" s="1" t="s">
        <v>43</v>
      </c>
      <c r="E462" s="1" t="s">
        <v>8245</v>
      </c>
      <c r="F462" s="1" t="s">
        <v>1090</v>
      </c>
      <c r="H462" s="1" t="s">
        <v>131</v>
      </c>
      <c r="I462" s="1" t="s">
        <v>1089</v>
      </c>
      <c r="J462" s="1" t="s">
        <v>190</v>
      </c>
      <c r="GR462" s="1" t="str">
        <f>IF(LEN(Checks!$A462)&gt;0,Checks!$A462,"")</f>
        <v>RSG_Derive_RecordID_SAE_TEST</v>
      </c>
      <c r="GS462" s="1" t="str">
        <f>IF(LEN(Folders!$A462)&gt;0,Folders!$A462,"")</f>
        <v/>
      </c>
      <c r="GT462" s="1" t="str">
        <f>IF(LEN(CustomFunctions!$A462)&gt;0,CustomFunctions!$A462,"")</f>
        <v/>
      </c>
      <c r="GU462" s="1" t="str">
        <f>IF(LEN(Fields!$G462)&gt;0,Fields!$G462,"")</f>
        <v>HIDDEN_AUTO04</v>
      </c>
      <c r="GV462" s="1" t="str">
        <f>IF(LEN(Fields!$B462)&gt;0,Fields!$B462,"")</f>
        <v>HIDDEN_AUTO04</v>
      </c>
    </row>
    <row r="463" spans="1:204" x14ac:dyDescent="0.25">
      <c r="A463" s="1" t="s">
        <v>6427</v>
      </c>
      <c r="B463" s="1" t="s">
        <v>53</v>
      </c>
      <c r="D463" s="1" t="s">
        <v>2589</v>
      </c>
      <c r="E463" s="1" t="s">
        <v>608</v>
      </c>
      <c r="GR463" s="1" t="str">
        <f>IF(LEN(Checks!$A463)&gt;0,Checks!$A463,"")</f>
        <v>RSG_Derive_RecordID_SAERF</v>
      </c>
      <c r="GS463" s="1" t="str">
        <f>IF(LEN(Folders!$A463)&gt;0,Folders!$A463,"")</f>
        <v/>
      </c>
      <c r="GT463" s="1" t="str">
        <f>IF(LEN(CustomFunctions!$A463)&gt;0,CustomFunctions!$A463,"")</f>
        <v/>
      </c>
      <c r="GU463" s="1" t="str">
        <f>IF(LEN(Fields!$G463)&gt;0,Fields!$G463,"")</f>
        <v>SAE_DATE</v>
      </c>
      <c r="GV463" s="1" t="str">
        <f>IF(LEN(Fields!$B463)&gt;0,Fields!$B463,"")</f>
        <v>SAE_DATE</v>
      </c>
    </row>
    <row r="464" spans="1:204" x14ac:dyDescent="0.25">
      <c r="A464" s="1" t="s">
        <v>6427</v>
      </c>
      <c r="B464" s="1" t="s">
        <v>59</v>
      </c>
      <c r="C464" s="1" t="s">
        <v>8247</v>
      </c>
      <c r="GR464" s="1" t="str">
        <f>IF(LEN(Checks!$A464)&gt;0,Checks!$A464,"")</f>
        <v>RSG_NOTIFICATION_MONITOR</v>
      </c>
      <c r="GS464" s="1" t="str">
        <f>IF(LEN(Folders!$A464)&gt;0,Folders!$A464,"")</f>
        <v/>
      </c>
      <c r="GT464" s="1" t="str">
        <f>IF(LEN(CustomFunctions!$A464)&gt;0,CustomFunctions!$A464,"")</f>
        <v/>
      </c>
      <c r="GU464" s="1" t="str">
        <f>IF(LEN(Fields!$G464)&gt;0,Fields!$G464,"")</f>
        <v/>
      </c>
      <c r="GV464" s="1" t="str">
        <f>IF(LEN(Fields!$B464)&gt;0,Fields!$B464,"")</f>
        <v>LBL1</v>
      </c>
    </row>
    <row r="465" spans="1:204" x14ac:dyDescent="0.25">
      <c r="A465" s="1" t="s">
        <v>6427</v>
      </c>
      <c r="B465" s="1" t="s">
        <v>65</v>
      </c>
      <c r="E465" s="1" t="s">
        <v>8283</v>
      </c>
      <c r="F465" s="1" t="s">
        <v>1120</v>
      </c>
      <c r="H465" s="1" t="s">
        <v>131</v>
      </c>
      <c r="I465" s="1" t="s">
        <v>1119</v>
      </c>
      <c r="GR465" s="1" t="str">
        <f>IF(LEN(Checks!$A465)&gt;0,Checks!$A465,"")</f>
        <v>RSG_SAE_TEST.TST_DATE.GL</v>
      </c>
      <c r="GS465" s="1" t="str">
        <f>IF(LEN(Folders!$A465)&gt;0,Folders!$A465,"")</f>
        <v/>
      </c>
      <c r="GT465" s="1" t="str">
        <f>IF(LEN(CustomFunctions!$A465)&gt;0,CustomFunctions!$A465,"")</f>
        <v/>
      </c>
      <c r="GU465" s="1" t="str">
        <f>IF(LEN(Fields!$G465)&gt;0,Fields!$G465,"")</f>
        <v>AGE</v>
      </c>
      <c r="GV465" s="1" t="str">
        <f>IF(LEN(Fields!$B465)&gt;0,Fields!$B465,"")</f>
        <v>AGE</v>
      </c>
    </row>
    <row r="466" spans="1:204" x14ac:dyDescent="0.25">
      <c r="A466" s="1" t="s">
        <v>6427</v>
      </c>
      <c r="B466" s="1" t="s">
        <v>71</v>
      </c>
      <c r="C466" s="1" t="s">
        <v>8248</v>
      </c>
      <c r="GR466" s="1" t="str">
        <f>IF(LEN(Checks!$A466)&gt;0,Checks!$A466,"")</f>
        <v>RSG_SAE_TEST.TST_DATE_CROSS.GL</v>
      </c>
      <c r="GS466" s="1" t="str">
        <f>IF(LEN(Folders!$A466)&gt;0,Folders!$A466,"")</f>
        <v/>
      </c>
      <c r="GT466" s="1" t="str">
        <f>IF(LEN(CustomFunctions!$A466)&gt;0,CustomFunctions!$A466,"")</f>
        <v/>
      </c>
      <c r="GU466" s="1" t="str">
        <f>IF(LEN(Fields!$G466)&gt;0,Fields!$G466,"")</f>
        <v>AGEU</v>
      </c>
      <c r="GV466" s="1" t="str">
        <f>IF(LEN(Fields!$B466)&gt;0,Fields!$B466,"")</f>
        <v>AGEU</v>
      </c>
    </row>
    <row r="467" spans="1:204" x14ac:dyDescent="0.25">
      <c r="A467" s="1" t="s">
        <v>6427</v>
      </c>
      <c r="B467" s="1" t="s">
        <v>470</v>
      </c>
      <c r="C467" s="1" t="s">
        <v>8264</v>
      </c>
      <c r="GR467" s="1" t="str">
        <f>IF(LEN(Checks!$A467)&gt;0,Checks!$A467,"")</f>
        <v>RSG_SAE_TEST.TST_NAME.GL</v>
      </c>
      <c r="GS467" s="1" t="str">
        <f>IF(LEN(Folders!$A467)&gt;0,Folders!$A467,"")</f>
        <v/>
      </c>
      <c r="GT467" s="1" t="str">
        <f>IF(LEN(CustomFunctions!$A467)&gt;0,CustomFunctions!$A467,"")</f>
        <v/>
      </c>
      <c r="GU467" s="1" t="str">
        <f>IF(LEN(Fields!$G467)&gt;0,Fields!$G467,"")</f>
        <v>SEX</v>
      </c>
      <c r="GV467" s="1" t="str">
        <f>IF(LEN(Fields!$B467)&gt;0,Fields!$B467,"")</f>
        <v>SEX</v>
      </c>
    </row>
    <row r="468" spans="1:204" x14ac:dyDescent="0.25">
      <c r="A468" s="1" t="s">
        <v>6427</v>
      </c>
      <c r="B468" s="1" t="s">
        <v>479</v>
      </c>
      <c r="E468" s="1" t="s">
        <v>8286</v>
      </c>
      <c r="F468" s="1" t="s">
        <v>1100</v>
      </c>
      <c r="H468" s="1" t="s">
        <v>131</v>
      </c>
      <c r="I468" s="1" t="s">
        <v>1099</v>
      </c>
      <c r="GR468" s="1" t="str">
        <f>IF(LEN(Checks!$A468)&gt;0,Checks!$A468,"")</f>
        <v>RSG_SAE_TEST.TSTYN.02.GL</v>
      </c>
      <c r="GS468" s="1" t="str">
        <f>IF(LEN(Folders!$A468)&gt;0,Folders!$A468,"")</f>
        <v/>
      </c>
      <c r="GT468" s="1" t="str">
        <f>IF(LEN(CustomFunctions!$A468)&gt;0,CustomFunctions!$A468,"")</f>
        <v/>
      </c>
      <c r="GU468" s="1" t="str">
        <f>IF(LEN(Fields!$G468)&gt;0,Fields!$G468,"")</f>
        <v/>
      </c>
      <c r="GV468" s="1" t="str">
        <f>IF(LEN(Fields!$B468)&gt;0,Fields!$B468,"")</f>
        <v>LBL2</v>
      </c>
    </row>
    <row r="469" spans="1:204" x14ac:dyDescent="0.25">
      <c r="A469" s="1" t="s">
        <v>6427</v>
      </c>
      <c r="B469" s="1" t="s">
        <v>76</v>
      </c>
      <c r="C469" s="1" t="s">
        <v>8246</v>
      </c>
      <c r="GR469" s="1" t="str">
        <f>IF(LEN(Checks!$A469)&gt;0,Checks!$A469,"")</f>
        <v>RSG_SAE_TEST.TSTYN.01.GL</v>
      </c>
      <c r="GS469" s="1" t="str">
        <f>IF(LEN(Folders!$A469)&gt;0,Folders!$A469,"")</f>
        <v/>
      </c>
      <c r="GT469" s="1" t="str">
        <f>IF(LEN(CustomFunctions!$A469)&gt;0,CustomFunctions!$A469,"")</f>
        <v/>
      </c>
      <c r="GU469" s="1" t="str">
        <f>IF(LEN(Fields!$G469)&gt;0,Fields!$G469,"")</f>
        <v>HGHT</v>
      </c>
      <c r="GV469" s="1" t="str">
        <f>IF(LEN(Fields!$B469)&gt;0,Fields!$B469,"")</f>
        <v>HGHT</v>
      </c>
    </row>
    <row r="470" spans="1:204" x14ac:dyDescent="0.25">
      <c r="A470" s="1" t="s">
        <v>6427</v>
      </c>
      <c r="B470" s="1" t="s">
        <v>83</v>
      </c>
      <c r="C470" s="1" t="s">
        <v>8264</v>
      </c>
      <c r="GR470" s="1" t="str">
        <f>IF(LEN(Checks!$A470)&gt;0,Checks!$A470,"")</f>
        <v>RSG_SAE_TEST.TSTYN.01.GL_1</v>
      </c>
      <c r="GS470" s="1" t="str">
        <f>IF(LEN(Folders!$A470)&gt;0,Folders!$A470,"")</f>
        <v/>
      </c>
      <c r="GT470" s="1" t="str">
        <f>IF(LEN(CustomFunctions!$A470)&gt;0,CustomFunctions!$A470,"")</f>
        <v/>
      </c>
      <c r="GU470" s="1" t="str">
        <f>IF(LEN(Fields!$G470)&gt;0,Fields!$G470,"")</f>
        <v>HGHTU</v>
      </c>
      <c r="GV470" s="1" t="str">
        <f>IF(LEN(Fields!$B470)&gt;0,Fields!$B470,"")</f>
        <v>HGHTU</v>
      </c>
    </row>
    <row r="471" spans="1:204" ht="25" x14ac:dyDescent="0.25">
      <c r="A471" s="4" t="s">
        <v>6431</v>
      </c>
      <c r="B471" s="4" t="s">
        <v>43</v>
      </c>
      <c r="E471" s="4" t="s">
        <v>8245</v>
      </c>
      <c r="F471" s="4" t="s">
        <v>1090</v>
      </c>
      <c r="H471" s="4" t="s">
        <v>131</v>
      </c>
      <c r="I471" s="4" t="s">
        <v>1089</v>
      </c>
      <c r="J471" s="4" t="s">
        <v>190</v>
      </c>
      <c r="GR471" s="1" t="str">
        <f>IF(LEN(Checks!$A471)&gt;0,Checks!$A471,"")</f>
        <v>RSG_Derive_LastDoseDate_SAE_DOS</v>
      </c>
      <c r="GS471" s="1" t="str">
        <f>IF(LEN(Folders!$A471)&gt;0,Folders!$A471,"")</f>
        <v/>
      </c>
      <c r="GT471" s="1" t="str">
        <f>IF(LEN(CustomFunctions!$A471)&gt;0,CustomFunctions!$A471,"")</f>
        <v/>
      </c>
      <c r="GU471" s="1" t="str">
        <f>IF(LEN(Fields!$G471)&gt;0,Fields!$G471,"")</f>
        <v>WT</v>
      </c>
      <c r="GV471" s="1" t="str">
        <f>IF(LEN(Fields!$B471)&gt;0,Fields!$B471,"")</f>
        <v>WT</v>
      </c>
    </row>
    <row r="472" spans="1:204" ht="25" x14ac:dyDescent="0.25">
      <c r="A472" s="4" t="s">
        <v>6431</v>
      </c>
      <c r="B472" s="4" t="s">
        <v>53</v>
      </c>
      <c r="D472" s="4" t="s">
        <v>2589</v>
      </c>
      <c r="E472" s="4" t="s">
        <v>608</v>
      </c>
      <c r="GR472" s="1" t="str">
        <f>IF(LEN(Checks!$A472)&gt;0,Checks!$A472,"")</f>
        <v>RSG_Derive_LastDoseDate_SAE_DOS_CROSS1</v>
      </c>
      <c r="GS472" s="1" t="str">
        <f>IF(LEN(Folders!$A472)&gt;0,Folders!$A472,"")</f>
        <v/>
      </c>
      <c r="GT472" s="1" t="str">
        <f>IF(LEN(CustomFunctions!$A472)&gt;0,CustomFunctions!$A472,"")</f>
        <v/>
      </c>
      <c r="GU472" s="1" t="str">
        <f>IF(LEN(Fields!$G472)&gt;0,Fields!$G472,"")</f>
        <v>WTU</v>
      </c>
      <c r="GV472" s="1" t="str">
        <f>IF(LEN(Fields!$B472)&gt;0,Fields!$B472,"")</f>
        <v>WTU</v>
      </c>
    </row>
    <row r="473" spans="1:204" ht="25" x14ac:dyDescent="0.25">
      <c r="A473" s="4" t="s">
        <v>6431</v>
      </c>
      <c r="B473" s="4" t="s">
        <v>59</v>
      </c>
      <c r="C473" s="4" t="s">
        <v>8247</v>
      </c>
      <c r="GR473" s="1" t="str">
        <f>IF(LEN(Checks!$A473)&gt;0,Checks!$A473,"")</f>
        <v>RSG_Derive_LastDoseDate_SAE_DOS_CROSS2</v>
      </c>
      <c r="GS473" s="1" t="str">
        <f>IF(LEN(Folders!$A473)&gt;0,Folders!$A473,"")</f>
        <v/>
      </c>
      <c r="GT473" s="1" t="str">
        <f>IF(LEN(CustomFunctions!$A473)&gt;0,CustomFunctions!$A473,"")</f>
        <v/>
      </c>
      <c r="GU473" s="1" t="str">
        <f>IF(LEN(Fields!$G473)&gt;0,Fields!$G473,"")</f>
        <v/>
      </c>
      <c r="GV473" s="1" t="str">
        <f>IF(LEN(Fields!$B473)&gt;0,Fields!$B473,"")</f>
        <v>LBL3</v>
      </c>
    </row>
    <row r="474" spans="1:204" ht="25" x14ac:dyDescent="0.25">
      <c r="A474" s="4" t="s">
        <v>6431</v>
      </c>
      <c r="B474" s="4" t="s">
        <v>65</v>
      </c>
      <c r="E474" s="4" t="s">
        <v>8283</v>
      </c>
      <c r="F474" s="4" t="s">
        <v>1120</v>
      </c>
      <c r="H474" s="4" t="s">
        <v>131</v>
      </c>
      <c r="I474" s="4" t="s">
        <v>1119</v>
      </c>
      <c r="GR474" s="1" t="str">
        <f>IF(LEN(Checks!$A474)&gt;0,Checks!$A474,"")</f>
        <v>RSG_Derive_LastDoseDate_SAE_DOS_CROSS3</v>
      </c>
      <c r="GS474" s="1" t="str">
        <f>IF(LEN(Folders!$A474)&gt;0,Folders!$A474,"")</f>
        <v/>
      </c>
      <c r="GT474" s="1" t="str">
        <f>IF(LEN(CustomFunctions!$A474)&gt;0,CustomFunctions!$A474,"")</f>
        <v/>
      </c>
      <c r="GU474" s="1" t="str">
        <f>IF(LEN(Fields!$G474)&gt;0,Fields!$G474,"")</f>
        <v>RPTR_TITLE</v>
      </c>
      <c r="GV474" s="1" t="str">
        <f>IF(LEN(Fields!$B474)&gt;0,Fields!$B474,"")</f>
        <v>RPTR_TITLE</v>
      </c>
    </row>
    <row r="475" spans="1:204" ht="25" x14ac:dyDescent="0.25">
      <c r="A475" s="4" t="s">
        <v>6431</v>
      </c>
      <c r="B475" s="4" t="s">
        <v>71</v>
      </c>
      <c r="C475" s="4" t="s">
        <v>8248</v>
      </c>
      <c r="GR475" s="1" t="str">
        <f>IF(LEN(Checks!$A475)&gt;0,Checks!$A475,"")</f>
        <v>RSG_Derive_ArgusCode_SAE_DOS</v>
      </c>
      <c r="GS475" s="1" t="str">
        <f>IF(LEN(Folders!$A475)&gt;0,Folders!$A475,"")</f>
        <v/>
      </c>
      <c r="GT475" s="1" t="str">
        <f>IF(LEN(CustomFunctions!$A475)&gt;0,CustomFunctions!$A475,"")</f>
        <v/>
      </c>
      <c r="GU475" s="1" t="str">
        <f>IF(LEN(Fields!$G475)&gt;0,Fields!$G475,"")</f>
        <v>RPTR_FSTNM</v>
      </c>
      <c r="GV475" s="1" t="str">
        <f>IF(LEN(Fields!$B475)&gt;0,Fields!$B475,"")</f>
        <v>RPTR_FSTNM</v>
      </c>
    </row>
    <row r="476" spans="1:204" ht="25" x14ac:dyDescent="0.25">
      <c r="A476" s="4" t="s">
        <v>6431</v>
      </c>
      <c r="B476" s="4" t="s">
        <v>470</v>
      </c>
      <c r="E476" s="4" t="s">
        <v>8286</v>
      </c>
      <c r="F476" s="4" t="s">
        <v>1302</v>
      </c>
      <c r="H476" s="4" t="s">
        <v>131</v>
      </c>
      <c r="I476" s="4" t="s">
        <v>1301</v>
      </c>
      <c r="GR476" s="1" t="str">
        <f>IF(LEN(Checks!$A476)&gt;0,Checks!$A476,"")</f>
        <v>RSG_SetVisible_SAE_DOS_Treatment Restarted</v>
      </c>
      <c r="GS476" s="1" t="str">
        <f>IF(LEN(Folders!$A476)&gt;0,Folders!$A476,"")</f>
        <v/>
      </c>
      <c r="GT476" s="1" t="str">
        <f>IF(LEN(CustomFunctions!$A476)&gt;0,CustomFunctions!$A476,"")</f>
        <v/>
      </c>
      <c r="GU476" s="1" t="str">
        <f>IF(LEN(Fields!$G476)&gt;0,Fields!$G476,"")</f>
        <v>RPTR_LSTNM</v>
      </c>
      <c r="GV476" s="1" t="str">
        <f>IF(LEN(Fields!$B476)&gt;0,Fields!$B476,"")</f>
        <v>RPTR_LSTNM</v>
      </c>
    </row>
    <row r="477" spans="1:204" ht="25" x14ac:dyDescent="0.25">
      <c r="A477" s="4" t="s">
        <v>6431</v>
      </c>
      <c r="B477" s="4" t="s">
        <v>479</v>
      </c>
      <c r="C477" s="4" t="s">
        <v>8246</v>
      </c>
      <c r="GR477" s="1" t="str">
        <f>IF(LEN(Checks!$A477)&gt;0,Checks!$A477,"")</f>
        <v>RSG_SetVisible_SAE_DOS_Restart</v>
      </c>
      <c r="GS477" s="1" t="str">
        <f>IF(LEN(Folders!$A477)&gt;0,Folders!$A477,"")</f>
        <v/>
      </c>
      <c r="GT477" s="1" t="str">
        <f>IF(LEN(CustomFunctions!$A477)&gt;0,CustomFunctions!$A477,"")</f>
        <v/>
      </c>
      <c r="GU477" s="1" t="str">
        <f>IF(LEN(Fields!$G477)&gt;0,Fields!$G477,"")</f>
        <v>RPTR_ROLE</v>
      </c>
      <c r="GV477" s="1" t="str">
        <f>IF(LEN(Fields!$B477)&gt;0,Fields!$B477,"")</f>
        <v>RPTR_ROLE</v>
      </c>
    </row>
    <row r="478" spans="1:204" ht="25" x14ac:dyDescent="0.25">
      <c r="A478" s="4" t="s">
        <v>6431</v>
      </c>
      <c r="B478" s="4" t="s">
        <v>76</v>
      </c>
      <c r="C478" s="4" t="s">
        <v>8264</v>
      </c>
      <c r="GR478" s="1" t="str">
        <f>IF(LEN(Checks!$A478)&gt;0,Checks!$A478,"")</f>
        <v>RSG_SetVisible_SAE_DOS_Drug Withdrawn</v>
      </c>
      <c r="GS478" s="1" t="str">
        <f>IF(LEN(Folders!$A478)&gt;0,Folders!$A478,"")</f>
        <v/>
      </c>
      <c r="GT478" s="1" t="str">
        <f>IF(LEN(CustomFunctions!$A478)&gt;0,CustomFunctions!$A478,"")</f>
        <v/>
      </c>
      <c r="GU478" s="1" t="str">
        <f>IF(LEN(Fields!$G478)&gt;0,Fields!$G478,"")</f>
        <v>SITE_ADDRESS1</v>
      </c>
      <c r="GV478" s="1" t="str">
        <f>IF(LEN(Fields!$B478)&gt;0,Fields!$B478,"")</f>
        <v>SITE_ADDRESS1</v>
      </c>
    </row>
    <row r="479" spans="1:204" ht="25" x14ac:dyDescent="0.25">
      <c r="A479" s="4" t="s">
        <v>6431</v>
      </c>
      <c r="B479" s="4" t="s">
        <v>83</v>
      </c>
      <c r="C479" s="4" t="s">
        <v>8264</v>
      </c>
      <c r="GR479" s="1" t="str">
        <f>IF(LEN(Checks!$A479)&gt;0,Checks!$A479,"")</f>
        <v>RSG_SetVisible_SAE_DOS_Drug Interrupted</v>
      </c>
      <c r="GS479" s="1" t="str">
        <f>IF(LEN(Folders!$A479)&gt;0,Folders!$A479,"")</f>
        <v/>
      </c>
      <c r="GT479" s="1" t="str">
        <f>IF(LEN(CustomFunctions!$A479)&gt;0,CustomFunctions!$A479,"")</f>
        <v/>
      </c>
      <c r="GU479" s="1" t="str">
        <f>IF(LEN(Fields!$G479)&gt;0,Fields!$G479,"")</f>
        <v>SITE_ADDRESS2</v>
      </c>
      <c r="GV479" s="1" t="str">
        <f>IF(LEN(Fields!$B479)&gt;0,Fields!$B479,"")</f>
        <v>SITE_ADDRESS2</v>
      </c>
    </row>
    <row r="480" spans="1:204" ht="25" x14ac:dyDescent="0.25">
      <c r="A480" s="1" t="s">
        <v>6435</v>
      </c>
      <c r="B480" s="1" t="s">
        <v>43</v>
      </c>
      <c r="E480" s="1" t="s">
        <v>8283</v>
      </c>
      <c r="F480" s="1" t="s">
        <v>1120</v>
      </c>
      <c r="H480" s="1" t="s">
        <v>131</v>
      </c>
      <c r="I480" s="1" t="s">
        <v>1119</v>
      </c>
      <c r="GR480" s="1" t="str">
        <f>IF(LEN(Checks!$A480)&gt;0,Checks!$A480,"")</f>
        <v>RSG_SetVisible_SAE_DOS_Dose Reduced</v>
      </c>
      <c r="GS480" s="1" t="str">
        <f>IF(LEN(Folders!$A480)&gt;0,Folders!$A480,"")</f>
        <v/>
      </c>
      <c r="GT480" s="1" t="str">
        <f>IF(LEN(CustomFunctions!$A480)&gt;0,CustomFunctions!$A480,"")</f>
        <v/>
      </c>
      <c r="GU480" s="1" t="str">
        <f>IF(LEN(Fields!$G480)&gt;0,Fields!$G480,"")</f>
        <v>SITE_ADDRESS3</v>
      </c>
      <c r="GV480" s="1" t="str">
        <f>IF(LEN(Fields!$B480)&gt;0,Fields!$B480,"")</f>
        <v>SITE_ADDRESS3</v>
      </c>
    </row>
    <row r="481" spans="1:204" ht="25" x14ac:dyDescent="0.25">
      <c r="A481" s="1" t="s">
        <v>6435</v>
      </c>
      <c r="B481" s="1" t="s">
        <v>53</v>
      </c>
      <c r="C481" s="1" t="s">
        <v>8248</v>
      </c>
      <c r="GR481" s="1" t="str">
        <f>IF(LEN(Checks!$A481)&gt;0,Checks!$A481,"")</f>
        <v>RSG_SetVisible_SAE_DOS_Dose Increased</v>
      </c>
      <c r="GS481" s="1" t="str">
        <f>IF(LEN(Folders!$A481)&gt;0,Folders!$A481,"")</f>
        <v/>
      </c>
      <c r="GT481" s="1" t="str">
        <f>IF(LEN(CustomFunctions!$A481)&gt;0,CustomFunctions!$A481,"")</f>
        <v/>
      </c>
      <c r="GU481" s="1" t="str">
        <f>IF(LEN(Fields!$G481)&gt;0,Fields!$G481,"")</f>
        <v>SITE_TELEPHONE</v>
      </c>
      <c r="GV481" s="1" t="str">
        <f>IF(LEN(Fields!$B481)&gt;0,Fields!$B481,"")</f>
        <v>SITE_TELEPHONE</v>
      </c>
    </row>
    <row r="482" spans="1:204" ht="25" x14ac:dyDescent="0.25">
      <c r="A482" s="1" t="s">
        <v>6435</v>
      </c>
      <c r="B482" s="1" t="s">
        <v>59</v>
      </c>
      <c r="E482" s="1" t="s">
        <v>8283</v>
      </c>
      <c r="F482" s="1" t="s">
        <v>1233</v>
      </c>
      <c r="H482" s="1" t="s">
        <v>131</v>
      </c>
      <c r="I482" s="1" t="s">
        <v>1232</v>
      </c>
      <c r="GR482" s="1" t="str">
        <f>IF(LEN(Checks!$A482)&gt;0,Checks!$A482,"")</f>
        <v>RSG_SetVisible_SAE_DOS_Dechallenge</v>
      </c>
      <c r="GS482" s="1" t="str">
        <f>IF(LEN(Folders!$A482)&gt;0,Folders!$A482,"")</f>
        <v/>
      </c>
      <c r="GT482" s="1" t="str">
        <f>IF(LEN(CustomFunctions!$A482)&gt;0,CustomFunctions!$A482,"")</f>
        <v/>
      </c>
      <c r="GU482" s="1" t="str">
        <f>IF(LEN(Fields!$G482)&gt;0,Fields!$G482,"")</f>
        <v>SITE_CITY</v>
      </c>
      <c r="GV482" s="1" t="str">
        <f>IF(LEN(Fields!$B482)&gt;0,Fields!$B482,"")</f>
        <v>SITE_CITY</v>
      </c>
    </row>
    <row r="483" spans="1:204" ht="25" x14ac:dyDescent="0.25">
      <c r="A483" s="1" t="s">
        <v>6435</v>
      </c>
      <c r="B483" s="1" t="s">
        <v>65</v>
      </c>
      <c r="C483" s="1" t="s">
        <v>8248</v>
      </c>
      <c r="GR483" s="1" t="str">
        <f>IF(LEN(Checks!$A483)&gt;0,Checks!$A483,"")</f>
        <v>RSG_INV_REV_INV_Y_UNCHECK_001</v>
      </c>
      <c r="GS483" s="1" t="str">
        <f>IF(LEN(Folders!$A483)&gt;0,Folders!$A483,"")</f>
        <v/>
      </c>
      <c r="GT483" s="1" t="str">
        <f>IF(LEN(CustomFunctions!$A483)&gt;0,CustomFunctions!$A483,"")</f>
        <v/>
      </c>
      <c r="GU483" s="1" t="str">
        <f>IF(LEN(Fields!$G483)&gt;0,Fields!$G483,"")</f>
        <v>SITE_STATE</v>
      </c>
      <c r="GV483" s="1" t="str">
        <f>IF(LEN(Fields!$B483)&gt;0,Fields!$B483,"")</f>
        <v>SITE_STATE</v>
      </c>
    </row>
    <row r="484" spans="1:204" ht="25" x14ac:dyDescent="0.25">
      <c r="A484" s="1" t="s">
        <v>6435</v>
      </c>
      <c r="B484" s="1" t="s">
        <v>71</v>
      </c>
      <c r="E484" s="1" t="s">
        <v>8283</v>
      </c>
      <c r="F484" s="1" t="s">
        <v>1225</v>
      </c>
      <c r="H484" s="1" t="s">
        <v>131</v>
      </c>
      <c r="I484" s="1" t="s">
        <v>1224</v>
      </c>
      <c r="GR484" s="1" t="str">
        <f>IF(LEN(Checks!$A484)&gt;0,Checks!$A484,"")</f>
        <v>RSG_INV_REV_INV_Y_UNCHECK_001_1</v>
      </c>
      <c r="GS484" s="1" t="str">
        <f>IF(LEN(Folders!$A484)&gt;0,Folders!$A484,"")</f>
        <v/>
      </c>
      <c r="GT484" s="1" t="str">
        <f>IF(LEN(CustomFunctions!$A484)&gt;0,CustomFunctions!$A484,"")</f>
        <v/>
      </c>
      <c r="GU484" s="1" t="str">
        <f>IF(LEN(Fields!$G484)&gt;0,Fields!$G484,"")</f>
        <v>SITE_PINCODE</v>
      </c>
      <c r="GV484" s="1" t="str">
        <f>IF(LEN(Fields!$B484)&gt;0,Fields!$B484,"")</f>
        <v>SITE_PINCODE</v>
      </c>
    </row>
    <row r="485" spans="1:204" ht="25" x14ac:dyDescent="0.25">
      <c r="A485" s="1" t="s">
        <v>6435</v>
      </c>
      <c r="B485" s="1" t="s">
        <v>470</v>
      </c>
      <c r="C485" s="1" t="s">
        <v>8248</v>
      </c>
      <c r="GR485" s="1" t="str">
        <f>IF(LEN(Checks!$A485)&gt;0,Checks!$A485,"")</f>
        <v>RSG_INV_REV_INV_Y_UNCHECK_001_2</v>
      </c>
      <c r="GS485" s="1" t="str">
        <f>IF(LEN(Folders!$A485)&gt;0,Folders!$A485,"")</f>
        <v/>
      </c>
      <c r="GT485" s="1" t="str">
        <f>IF(LEN(CustomFunctions!$A485)&gt;0,CustomFunctions!$A485,"")</f>
        <v/>
      </c>
      <c r="GU485" s="1" t="str">
        <f>IF(LEN(Fields!$G485)&gt;0,Fields!$G485,"")</f>
        <v>SITE_CNTRY</v>
      </c>
      <c r="GV485" s="1" t="str">
        <f>IF(LEN(Fields!$B485)&gt;0,Fields!$B485,"")</f>
        <v>SITE_CNTRY</v>
      </c>
    </row>
    <row r="486" spans="1:204" ht="25" x14ac:dyDescent="0.25">
      <c r="A486" s="1" t="s">
        <v>6435</v>
      </c>
      <c r="B486" s="1" t="s">
        <v>83</v>
      </c>
      <c r="E486" s="1" t="s">
        <v>8283</v>
      </c>
      <c r="F486" s="1" t="s">
        <v>1233</v>
      </c>
      <c r="H486" s="1" t="s">
        <v>131</v>
      </c>
      <c r="I486" s="1" t="s">
        <v>1232</v>
      </c>
      <c r="GR486" s="1" t="str">
        <f>IF(LEN(Checks!$A486)&gt;0,Checks!$A486,"")</f>
        <v>RSG_INV_REV_INV_Y_UNCHECK_001_3</v>
      </c>
      <c r="GS486" s="1" t="str">
        <f>IF(LEN(Folders!$A486)&gt;0,Folders!$A486,"")</f>
        <v/>
      </c>
      <c r="GT486" s="1" t="str">
        <f>IF(LEN(CustomFunctions!$A486)&gt;0,CustomFunctions!$A486,"")</f>
        <v/>
      </c>
      <c r="GU486" s="1" t="str">
        <f>IF(LEN(Fields!$G486)&gt;0,Fields!$G486,"")</f>
        <v>SITE_FAX</v>
      </c>
      <c r="GV486" s="1" t="str">
        <f>IF(LEN(Fields!$B486)&gt;0,Fields!$B486,"")</f>
        <v>SITE_FAX</v>
      </c>
    </row>
    <row r="487" spans="1:204" ht="25" x14ac:dyDescent="0.25">
      <c r="A487" s="1" t="s">
        <v>6435</v>
      </c>
      <c r="B487" s="1" t="s">
        <v>768</v>
      </c>
      <c r="E487" s="1" t="s">
        <v>8283</v>
      </c>
      <c r="F487" s="1" t="s">
        <v>1225</v>
      </c>
      <c r="H487" s="1" t="s">
        <v>131</v>
      </c>
      <c r="I487" s="1" t="s">
        <v>1224</v>
      </c>
      <c r="GR487" s="1" t="str">
        <f>IF(LEN(Checks!$A487)&gt;0,Checks!$A487,"")</f>
        <v>RSG_INV_REV_INV_Y_MANDATORY_001</v>
      </c>
      <c r="GS487" s="1" t="str">
        <f>IF(LEN(Folders!$A487)&gt;0,Folders!$A487,"")</f>
        <v/>
      </c>
      <c r="GT487" s="1" t="str">
        <f>IF(LEN(CustomFunctions!$A487)&gt;0,CustomFunctions!$A487,"")</f>
        <v/>
      </c>
      <c r="GU487" s="1" t="str">
        <f>IF(LEN(Fields!$G487)&gt;0,Fields!$G487,"")</f>
        <v>SITE_MAIL</v>
      </c>
      <c r="GV487" s="1" t="str">
        <f>IF(LEN(Fields!$B487)&gt;0,Fields!$B487,"")</f>
        <v>SITE_MAIL</v>
      </c>
    </row>
    <row r="488" spans="1:204" ht="25" x14ac:dyDescent="0.25">
      <c r="A488" s="1" t="s">
        <v>6435</v>
      </c>
      <c r="B488" s="1" t="s">
        <v>637</v>
      </c>
      <c r="C488" s="1" t="s">
        <v>8251</v>
      </c>
      <c r="GR488" s="1" t="str">
        <f>IF(LEN(Checks!$A488)&gt;0,Checks!$A488,"")</f>
        <v>RSG_INV_REV_INV_Y_MANDATORY_001_CROSS</v>
      </c>
      <c r="GS488" s="1" t="str">
        <f>IF(LEN(Folders!$A488)&gt;0,Folders!$A488,"")</f>
        <v/>
      </c>
      <c r="GT488" s="1" t="str">
        <f>IF(LEN(CustomFunctions!$A488)&gt;0,CustomFunctions!$A488,"")</f>
        <v/>
      </c>
      <c r="GU488" s="1" t="str">
        <f>IF(LEN(Fields!$G488)&gt;0,Fields!$G488,"")</f>
        <v>TITLE</v>
      </c>
      <c r="GV488" s="1" t="str">
        <f>IF(LEN(Fields!$B488)&gt;0,Fields!$B488,"")</f>
        <v>TITLE</v>
      </c>
    </row>
    <row r="489" spans="1:204" ht="25" x14ac:dyDescent="0.25">
      <c r="A489" s="1" t="s">
        <v>6435</v>
      </c>
      <c r="B489" s="1" t="s">
        <v>797</v>
      </c>
      <c r="C489" s="1" t="s">
        <v>8264</v>
      </c>
      <c r="GR489" s="1" t="str">
        <f>IF(LEN(Checks!$A489)&gt;0,Checks!$A489,"")</f>
        <v>RSG_DER_AUTO_01_WEIGHT</v>
      </c>
      <c r="GS489" s="1" t="str">
        <f>IF(LEN(Folders!$A489)&gt;0,Folders!$A489,"")</f>
        <v/>
      </c>
      <c r="GT489" s="1" t="str">
        <f>IF(LEN(CustomFunctions!$A489)&gt;0,CustomFunctions!$A489,"")</f>
        <v/>
      </c>
      <c r="GU489" s="1" t="str">
        <f>IF(LEN(Fields!$G489)&gt;0,Fields!$G489,"")</f>
        <v>FSTNM</v>
      </c>
      <c r="GV489" s="1" t="str">
        <f>IF(LEN(Fields!$B489)&gt;0,Fields!$B489,"")</f>
        <v>FSTNM</v>
      </c>
    </row>
    <row r="490" spans="1:204" ht="25" x14ac:dyDescent="0.25">
      <c r="A490" s="1" t="s">
        <v>6435</v>
      </c>
      <c r="B490" s="1" t="s">
        <v>807</v>
      </c>
      <c r="C490" s="1" t="s">
        <v>8264</v>
      </c>
      <c r="GR490" s="1" t="str">
        <f>IF(LEN(Checks!$A490)&gt;0,Checks!$A490,"")</f>
        <v>RSG_DER_AUTO_01_HEIGHT</v>
      </c>
      <c r="GS490" s="1" t="str">
        <f>IF(LEN(Folders!$A490)&gt;0,Folders!$A490,"")</f>
        <v/>
      </c>
      <c r="GT490" s="1" t="str">
        <f>IF(LEN(CustomFunctions!$A490)&gt;0,CustomFunctions!$A490,"")</f>
        <v/>
      </c>
      <c r="GU490" s="1" t="str">
        <f>IF(LEN(Fields!$G490)&gt;0,Fields!$G490,"")</f>
        <v>LSTNM</v>
      </c>
      <c r="GV490" s="1" t="str">
        <f>IF(LEN(Fields!$B490)&gt;0,Fields!$B490,"")</f>
        <v>LSTNM</v>
      </c>
    </row>
    <row r="491" spans="1:204" ht="25" x14ac:dyDescent="0.25">
      <c r="A491" s="1" t="s">
        <v>6435</v>
      </c>
      <c r="B491" s="1" t="s">
        <v>817</v>
      </c>
      <c r="C491" s="1" t="s">
        <v>8264</v>
      </c>
      <c r="GR491" s="1" t="str">
        <f>IF(LEN(Checks!$A491)&gt;0,Checks!$A491,"")</f>
        <v>RSG_DER_SAE_DOS_STUDY_INDC</v>
      </c>
      <c r="GS491" s="1" t="str">
        <f>IF(LEN(Folders!$A491)&gt;0,Folders!$A491,"")</f>
        <v/>
      </c>
      <c r="GT491" s="1" t="str">
        <f>IF(LEN(CustomFunctions!$A491)&gt;0,CustomFunctions!$A491,"")</f>
        <v/>
      </c>
      <c r="GU491" s="1" t="str">
        <f>IF(LEN(Fields!$G491)&gt;0,Fields!$G491,"")</f>
        <v>ROLE</v>
      </c>
      <c r="GV491" s="1" t="str">
        <f>IF(LEN(Fields!$B491)&gt;0,Fields!$B491,"")</f>
        <v>ROLE</v>
      </c>
    </row>
    <row r="492" spans="1:204" ht="25" x14ac:dyDescent="0.25">
      <c r="A492" s="4" t="s">
        <v>6439</v>
      </c>
      <c r="B492" s="4" t="s">
        <v>43</v>
      </c>
      <c r="E492" s="4" t="s">
        <v>8245</v>
      </c>
      <c r="F492" s="4" t="s">
        <v>1090</v>
      </c>
      <c r="H492" s="4" t="s">
        <v>131</v>
      </c>
      <c r="I492" s="4" t="s">
        <v>1089</v>
      </c>
      <c r="J492" s="4" t="s">
        <v>190</v>
      </c>
      <c r="GR492" s="1" t="str">
        <f>IF(LEN(Checks!$A492)&gt;0,Checks!$A492,"")</f>
        <v>RSG_INV_REV_INV_AD2_SETVISIBLE</v>
      </c>
      <c r="GS492" s="1" t="str">
        <f>IF(LEN(Folders!$A492)&gt;0,Folders!$A492,"")</f>
        <v/>
      </c>
      <c r="GT492" s="1" t="str">
        <f>IF(LEN(CustomFunctions!$A492)&gt;0,CustomFunctions!$A492,"")</f>
        <v/>
      </c>
      <c r="GU492" s="1" t="str">
        <f>IF(LEN(Fields!$G492)&gt;0,Fields!$G492,"")</f>
        <v>ADDRESS1</v>
      </c>
      <c r="GV492" s="1" t="str">
        <f>IF(LEN(Fields!$B492)&gt;0,Fields!$B492,"")</f>
        <v>ADDRESS1</v>
      </c>
    </row>
    <row r="493" spans="1:204" ht="25" x14ac:dyDescent="0.25">
      <c r="A493" s="4" t="s">
        <v>6439</v>
      </c>
      <c r="B493" s="4" t="s">
        <v>53</v>
      </c>
      <c r="D493" s="4" t="s">
        <v>2589</v>
      </c>
      <c r="E493" s="4" t="s">
        <v>608</v>
      </c>
      <c r="GR493" s="1" t="str">
        <f>IF(LEN(Checks!$A493)&gt;0,Checks!$A493,"")</f>
        <v>RSG_INV_REV_INV_AD1_SETVISIBLE</v>
      </c>
      <c r="GS493" s="1" t="str">
        <f>IF(LEN(Folders!$A493)&gt;0,Folders!$A493,"")</f>
        <v/>
      </c>
      <c r="GT493" s="1" t="str">
        <f>IF(LEN(CustomFunctions!$A493)&gt;0,CustomFunctions!$A493,"")</f>
        <v/>
      </c>
      <c r="GU493" s="1" t="str">
        <f>IF(LEN(Fields!$G493)&gt;0,Fields!$G493,"")</f>
        <v>ADDRESS2</v>
      </c>
      <c r="GV493" s="1" t="str">
        <f>IF(LEN(Fields!$B493)&gt;0,Fields!$B493,"")</f>
        <v>ADDRESS2</v>
      </c>
    </row>
    <row r="494" spans="1:204" ht="25" x14ac:dyDescent="0.25">
      <c r="A494" s="4" t="s">
        <v>6439</v>
      </c>
      <c r="B494" s="4" t="s">
        <v>59</v>
      </c>
      <c r="C494" s="4" t="s">
        <v>8247</v>
      </c>
      <c r="GR494" s="1" t="str">
        <f>IF(LEN(Checks!$A494)&gt;0,Checks!$A494,"")</f>
        <v>RSG_Derive_CaseID_AUTO_02</v>
      </c>
      <c r="GS494" s="1" t="str">
        <f>IF(LEN(Folders!$A494)&gt;0,Folders!$A494,"")</f>
        <v/>
      </c>
      <c r="GT494" s="1" t="str">
        <f>IF(LEN(CustomFunctions!$A494)&gt;0,CustomFunctions!$A494,"")</f>
        <v/>
      </c>
      <c r="GU494" s="1" t="str">
        <f>IF(LEN(Fields!$G494)&gt;0,Fields!$G494,"")</f>
        <v>ADDRESS3</v>
      </c>
      <c r="GV494" s="1" t="str">
        <f>IF(LEN(Fields!$B494)&gt;0,Fields!$B494,"")</f>
        <v>ADDRESS3</v>
      </c>
    </row>
    <row r="495" spans="1:204" ht="25" x14ac:dyDescent="0.25">
      <c r="A495" s="4" t="s">
        <v>6439</v>
      </c>
      <c r="B495" s="4" t="s">
        <v>65</v>
      </c>
      <c r="E495" s="4" t="s">
        <v>8245</v>
      </c>
      <c r="F495" s="4" t="s">
        <v>1100</v>
      </c>
      <c r="H495" s="4" t="s">
        <v>131</v>
      </c>
      <c r="I495" s="4" t="s">
        <v>1099</v>
      </c>
      <c r="GR495" s="1" t="str">
        <f>IF(LEN(Checks!$A495)&gt;0,Checks!$A495,"")</f>
        <v>RSG_Derive_CaseID_AUTO_03</v>
      </c>
      <c r="GS495" s="1" t="str">
        <f>IF(LEN(Folders!$A495)&gt;0,Folders!$A495,"")</f>
        <v/>
      </c>
      <c r="GT495" s="1" t="str">
        <f>IF(LEN(CustomFunctions!$A495)&gt;0,CustomFunctions!$A495,"")</f>
        <v/>
      </c>
      <c r="GU495" s="1" t="str">
        <f>IF(LEN(Fields!$G495)&gt;0,Fields!$G495,"")</f>
        <v>TELEPHONE</v>
      </c>
      <c r="GV495" s="1" t="str">
        <f>IF(LEN(Fields!$B495)&gt;0,Fields!$B495,"")</f>
        <v>TELEPHONE</v>
      </c>
    </row>
    <row r="496" spans="1:204" ht="25" x14ac:dyDescent="0.25">
      <c r="A496" s="4" t="s">
        <v>6439</v>
      </c>
      <c r="B496" s="4" t="s">
        <v>71</v>
      </c>
      <c r="D496" s="4" t="s">
        <v>4612</v>
      </c>
      <c r="E496" s="4" t="s">
        <v>472</v>
      </c>
      <c r="GR496" s="1" t="str">
        <f>IF(LEN(Checks!$A496)&gt;0,Checks!$A496,"")</f>
        <v>RSG_Derive_CaseID_AUTO_04</v>
      </c>
      <c r="GS496" s="1" t="str">
        <f>IF(LEN(Folders!$A496)&gt;0,Folders!$A496,"")</f>
        <v/>
      </c>
      <c r="GT496" s="1" t="str">
        <f>IF(LEN(CustomFunctions!$A496)&gt;0,CustomFunctions!$A496,"")</f>
        <v/>
      </c>
      <c r="GU496" s="1" t="str">
        <f>IF(LEN(Fields!$G496)&gt;0,Fields!$G496,"")</f>
        <v>CITY</v>
      </c>
      <c r="GV496" s="1" t="str">
        <f>IF(LEN(Fields!$B496)&gt;0,Fields!$B496,"")</f>
        <v>CITY</v>
      </c>
    </row>
    <row r="497" spans="1:204" ht="25" x14ac:dyDescent="0.25">
      <c r="A497" s="4" t="s">
        <v>6439</v>
      </c>
      <c r="B497" s="4" t="s">
        <v>470</v>
      </c>
      <c r="C497" s="4" t="s">
        <v>8247</v>
      </c>
      <c r="GR497" s="1" t="str">
        <f>IF(LEN(Checks!$A497)&gt;0,Checks!$A497,"")</f>
        <v>RSG_Derive_CaseID_INV_REV</v>
      </c>
      <c r="GS497" s="1" t="str">
        <f>IF(LEN(Folders!$A497)&gt;0,Folders!$A497,"")</f>
        <v/>
      </c>
      <c r="GT497" s="1" t="str">
        <f>IF(LEN(CustomFunctions!$A497)&gt;0,CustomFunctions!$A497,"")</f>
        <v/>
      </c>
      <c r="GU497" s="1" t="str">
        <f>IF(LEN(Fields!$G497)&gt;0,Fields!$G497,"")</f>
        <v>STATE</v>
      </c>
      <c r="GV497" s="1" t="str">
        <f>IF(LEN(Fields!$B497)&gt;0,Fields!$B497,"")</f>
        <v>STATE</v>
      </c>
    </row>
    <row r="498" spans="1:204" ht="25" x14ac:dyDescent="0.25">
      <c r="A498" s="4" t="s">
        <v>6439</v>
      </c>
      <c r="B498" s="4" t="s">
        <v>479</v>
      </c>
      <c r="E498" s="4" t="s">
        <v>8286</v>
      </c>
      <c r="F498" s="4" t="s">
        <v>1140</v>
      </c>
      <c r="H498" s="4" t="s">
        <v>131</v>
      </c>
      <c r="I498" s="4" t="s">
        <v>1139</v>
      </c>
      <c r="GR498" s="1" t="str">
        <f>IF(LEN(Checks!$A498)&gt;0,Checks!$A498,"")</f>
        <v>RSG_Derive_CaseID_SAE_TEST</v>
      </c>
      <c r="GS498" s="1" t="str">
        <f>IF(LEN(Folders!$A498)&gt;0,Folders!$A498,"")</f>
        <v/>
      </c>
      <c r="GT498" s="1" t="str">
        <f>IF(LEN(CustomFunctions!$A498)&gt;0,CustomFunctions!$A498,"")</f>
        <v/>
      </c>
      <c r="GU498" s="1" t="str">
        <f>IF(LEN(Fields!$G498)&gt;0,Fields!$G498,"")</f>
        <v>PINCODE</v>
      </c>
      <c r="GV498" s="1" t="str">
        <f>IF(LEN(Fields!$B498)&gt;0,Fields!$B498,"")</f>
        <v>PINCODE</v>
      </c>
    </row>
    <row r="499" spans="1:204" ht="25" x14ac:dyDescent="0.25">
      <c r="A499" s="4" t="s">
        <v>6439</v>
      </c>
      <c r="B499" s="4" t="s">
        <v>76</v>
      </c>
      <c r="C499" s="4" t="s">
        <v>8246</v>
      </c>
      <c r="GR499" s="1" t="str">
        <f>IF(LEN(Checks!$A499)&gt;0,Checks!$A499,"")</f>
        <v>RSG_Derive_CaseID_TRANSMIT</v>
      </c>
      <c r="GS499" s="1" t="str">
        <f>IF(LEN(Folders!$A499)&gt;0,Folders!$A499,"")</f>
        <v/>
      </c>
      <c r="GT499" s="1" t="str">
        <f>IF(LEN(CustomFunctions!$A499)&gt;0,CustomFunctions!$A499,"")</f>
        <v/>
      </c>
      <c r="GU499" s="1" t="str">
        <f>IF(LEN(Fields!$G499)&gt;0,Fields!$G499,"")</f>
        <v>CNTRY</v>
      </c>
      <c r="GV499" s="1" t="str">
        <f>IF(LEN(Fields!$B499)&gt;0,Fields!$B499,"")</f>
        <v>CNTRY</v>
      </c>
    </row>
    <row r="500" spans="1:204" ht="25" x14ac:dyDescent="0.25">
      <c r="A500" s="4" t="s">
        <v>6439</v>
      </c>
      <c r="B500" s="4" t="s">
        <v>83</v>
      </c>
      <c r="C500" s="4" t="s">
        <v>8264</v>
      </c>
      <c r="GR500" s="1" t="str">
        <f>IF(LEN(Checks!$A500)&gt;0,Checks!$A500,"")</f>
        <v>RSG_Derive_EarliestSAE_Date</v>
      </c>
      <c r="GS500" s="1" t="str">
        <f>IF(LEN(Folders!$A500)&gt;0,Folders!$A500,"")</f>
        <v/>
      </c>
      <c r="GT500" s="1" t="str">
        <f>IF(LEN(CustomFunctions!$A500)&gt;0,CustomFunctions!$A500,"")</f>
        <v/>
      </c>
      <c r="GU500" s="1" t="str">
        <f>IF(LEN(Fields!$G500)&gt;0,Fields!$G500,"")</f>
        <v>MAIL</v>
      </c>
      <c r="GV500" s="1" t="str">
        <f>IF(LEN(Fields!$B500)&gt;0,Fields!$B500,"")</f>
        <v>MAIL</v>
      </c>
    </row>
    <row r="501" spans="1:204" ht="25" x14ac:dyDescent="0.25">
      <c r="A501" s="4" t="s">
        <v>6439</v>
      </c>
      <c r="B501" s="4" t="s">
        <v>768</v>
      </c>
      <c r="C501" s="4" t="s">
        <v>8264</v>
      </c>
      <c r="GR501" s="1" t="str">
        <f>IF(LEN(Checks!$A501)&gt;0,Checks!$A501,"")</f>
        <v>RSG_Site_Info</v>
      </c>
      <c r="GS501" s="1" t="str">
        <f>IF(LEN(Folders!$A501)&gt;0,Folders!$A501,"")</f>
        <v/>
      </c>
      <c r="GT501" s="1" t="str">
        <f>IF(LEN(CustomFunctions!$A501)&gt;0,CustomFunctions!$A501,"")</f>
        <v/>
      </c>
      <c r="GU501" s="1" t="str">
        <f>IF(LEN(Fields!$G501)&gt;0,Fields!$G501,"")</f>
        <v>SITE</v>
      </c>
      <c r="GV501" s="1" t="str">
        <f>IF(LEN(Fields!$B501)&gt;0,Fields!$B501,"")</f>
        <v>SITE</v>
      </c>
    </row>
    <row r="502" spans="1:204" x14ac:dyDescent="0.25">
      <c r="A502" s="1" t="s">
        <v>6443</v>
      </c>
      <c r="B502" s="1" t="s">
        <v>43</v>
      </c>
      <c r="E502" s="1" t="s">
        <v>8245</v>
      </c>
      <c r="F502" s="1" t="s">
        <v>1090</v>
      </c>
      <c r="H502" s="1" t="s">
        <v>131</v>
      </c>
      <c r="I502" s="1" t="s">
        <v>1089</v>
      </c>
      <c r="J502" s="1" t="s">
        <v>190</v>
      </c>
      <c r="GR502" s="1" t="str">
        <f>IF(LEN(Checks!$A502)&gt;0,Checks!$A502,"")</f>
        <v>RSG_Site_Info_1</v>
      </c>
      <c r="GS502" s="1" t="str">
        <f>IF(LEN(Folders!$A502)&gt;0,Folders!$A502,"")</f>
        <v/>
      </c>
      <c r="GT502" s="1" t="str">
        <f>IF(LEN(CustomFunctions!$A502)&gt;0,CustomFunctions!$A502,"")</f>
        <v/>
      </c>
      <c r="GU502" s="1" t="str">
        <f>IF(LEN(Fields!$G502)&gt;0,Fields!$G502,"")</f>
        <v/>
      </c>
      <c r="GV502" s="1" t="str">
        <f>IF(LEN(Fields!$B502)&gt;0,Fields!$B502,"")</f>
        <v/>
      </c>
    </row>
    <row r="503" spans="1:204" x14ac:dyDescent="0.25">
      <c r="A503" s="1" t="s">
        <v>6443</v>
      </c>
      <c r="B503" s="1" t="s">
        <v>53</v>
      </c>
      <c r="D503" s="1" t="s">
        <v>2589</v>
      </c>
      <c r="E503" s="1" t="s">
        <v>608</v>
      </c>
      <c r="GR503" s="1" t="str">
        <f>IF(LEN(Checks!$A503)&gt;0,Checks!$A503,"")</f>
        <v>RSG_WEIGHT_EXTRACTION</v>
      </c>
      <c r="GS503" s="1" t="str">
        <f>IF(LEN(Folders!$A503)&gt;0,Folders!$A503,"")</f>
        <v/>
      </c>
      <c r="GT503" s="1" t="str">
        <f>IF(LEN(CustomFunctions!$A503)&gt;0,CustomFunctions!$A503,"")</f>
        <v/>
      </c>
      <c r="GU503" s="1" t="str">
        <f>IF(LEN(Fields!$G503)&gt;0,Fields!$G503,"")</f>
        <v/>
      </c>
      <c r="GV503" s="1" t="str">
        <f>IF(LEN(Fields!$B503)&gt;0,Fields!$B503,"")</f>
        <v/>
      </c>
    </row>
    <row r="504" spans="1:204" x14ac:dyDescent="0.25">
      <c r="A504" s="1" t="s">
        <v>6443</v>
      </c>
      <c r="B504" s="1" t="s">
        <v>59</v>
      </c>
      <c r="C504" s="1" t="s">
        <v>8247</v>
      </c>
      <c r="GR504" s="1" t="str">
        <f>IF(LEN(Checks!$A504)&gt;0,Checks!$A504,"")</f>
        <v>RSG_WEIGHT_EXTRACTION_CROSS1</v>
      </c>
      <c r="GS504" s="1" t="str">
        <f>IF(LEN(Folders!$A504)&gt;0,Folders!$A504,"")</f>
        <v/>
      </c>
      <c r="GT504" s="1" t="str">
        <f>IF(LEN(CustomFunctions!$A504)&gt;0,CustomFunctions!$A504,"")</f>
        <v/>
      </c>
      <c r="GU504" s="1" t="str">
        <f>IF(LEN(Fields!$G504)&gt;0,Fields!$G504,"")</f>
        <v/>
      </c>
      <c r="GV504" s="1" t="str">
        <f>IF(LEN(Fields!$B504)&gt;0,Fields!$B504,"")</f>
        <v/>
      </c>
    </row>
    <row r="505" spans="1:204" x14ac:dyDescent="0.25">
      <c r="A505" s="1" t="s">
        <v>6443</v>
      </c>
      <c r="B505" s="1" t="s">
        <v>65</v>
      </c>
      <c r="E505" s="1" t="s">
        <v>8283</v>
      </c>
      <c r="F505" s="1" t="s">
        <v>1120</v>
      </c>
      <c r="H505" s="1" t="s">
        <v>131</v>
      </c>
      <c r="I505" s="1" t="s">
        <v>1119</v>
      </c>
      <c r="GR505" s="1" t="str">
        <f>IF(LEN(Checks!$A505)&gt;0,Checks!$A505,"")</f>
        <v>RSG_WEIGHT_EXTRACTION_CROSS2</v>
      </c>
      <c r="GS505" s="1" t="str">
        <f>IF(LEN(Folders!$A505)&gt;0,Folders!$A505,"")</f>
        <v/>
      </c>
      <c r="GT505" s="1" t="str">
        <f>IF(LEN(CustomFunctions!$A505)&gt;0,CustomFunctions!$A505,"")</f>
        <v/>
      </c>
      <c r="GU505" s="1" t="str">
        <f>IF(LEN(Fields!$G505)&gt;0,Fields!$G505,"")</f>
        <v/>
      </c>
      <c r="GV505" s="1" t="str">
        <f>IF(LEN(Fields!$B505)&gt;0,Fields!$B505,"")</f>
        <v/>
      </c>
    </row>
    <row r="506" spans="1:204" x14ac:dyDescent="0.25">
      <c r="A506" s="1" t="s">
        <v>6443</v>
      </c>
      <c r="B506" s="1" t="s">
        <v>71</v>
      </c>
      <c r="C506" s="1" t="s">
        <v>8248</v>
      </c>
      <c r="GR506" s="1" t="str">
        <f>IF(LEN(Checks!$A506)&gt;0,Checks!$A506,"")</f>
        <v>RSG_TRANSMISSION</v>
      </c>
      <c r="GS506" s="1" t="str">
        <f>IF(LEN(Folders!$A506)&gt;0,Folders!$A506,"")</f>
        <v/>
      </c>
      <c r="GT506" s="1" t="str">
        <f>IF(LEN(CustomFunctions!$A506)&gt;0,CustomFunctions!$A506,"")</f>
        <v/>
      </c>
      <c r="GU506" s="1" t="str">
        <f>IF(LEN(Fields!$G506)&gt;0,Fields!$G506,"")</f>
        <v/>
      </c>
      <c r="GV506" s="1" t="str">
        <f>IF(LEN(Fields!$B506)&gt;0,Fields!$B506,"")</f>
        <v/>
      </c>
    </row>
    <row r="507" spans="1:204" x14ac:dyDescent="0.25">
      <c r="A507" s="1" t="s">
        <v>6443</v>
      </c>
      <c r="B507" s="1" t="s">
        <v>470</v>
      </c>
      <c r="E507" s="1" t="s">
        <v>8286</v>
      </c>
      <c r="F507" s="1" t="s">
        <v>1244</v>
      </c>
      <c r="H507" s="1" t="s">
        <v>131</v>
      </c>
      <c r="I507" s="1" t="s">
        <v>1242</v>
      </c>
      <c r="GR507" s="1" t="str">
        <f>IF(LEN(Checks!$A507)&gt;0,Checks!$A507,"")</f>
        <v>RSG_AGE</v>
      </c>
      <c r="GS507" s="1" t="str">
        <f>IF(LEN(Folders!$A507)&gt;0,Folders!$A507,"")</f>
        <v/>
      </c>
      <c r="GT507" s="1" t="str">
        <f>IF(LEN(CustomFunctions!$A507)&gt;0,CustomFunctions!$A507,"")</f>
        <v/>
      </c>
      <c r="GU507" s="1" t="str">
        <f>IF(LEN(Fields!$G507)&gt;0,Fields!$G507,"")</f>
        <v/>
      </c>
      <c r="GV507" s="1" t="str">
        <f>IF(LEN(Fields!$B507)&gt;0,Fields!$B507,"")</f>
        <v/>
      </c>
    </row>
    <row r="508" spans="1:204" x14ac:dyDescent="0.25">
      <c r="A508" s="1" t="s">
        <v>6443</v>
      </c>
      <c r="B508" s="1" t="s">
        <v>479</v>
      </c>
      <c r="C508" s="1" t="s">
        <v>8246</v>
      </c>
      <c r="GR508" s="1" t="str">
        <f>IF(LEN(Checks!$A508)&gt;0,Checks!$A508,"")</f>
        <v>RSG_AGE_CROSS</v>
      </c>
      <c r="GS508" s="1" t="str">
        <f>IF(LEN(Folders!$A508)&gt;0,Folders!$A508,"")</f>
        <v/>
      </c>
      <c r="GT508" s="1" t="str">
        <f>IF(LEN(CustomFunctions!$A508)&gt;0,CustomFunctions!$A508,"")</f>
        <v/>
      </c>
      <c r="GU508" s="1" t="str">
        <f>IF(LEN(Fields!$G508)&gt;0,Fields!$G508,"")</f>
        <v/>
      </c>
      <c r="GV508" s="1" t="str">
        <f>IF(LEN(Fields!$B508)&gt;0,Fields!$B508,"")</f>
        <v/>
      </c>
    </row>
    <row r="509" spans="1:204" x14ac:dyDescent="0.25">
      <c r="A509" s="1" t="s">
        <v>6443</v>
      </c>
      <c r="B509" s="1" t="s">
        <v>76</v>
      </c>
      <c r="C509" s="1" t="s">
        <v>8264</v>
      </c>
      <c r="GR509" s="1" t="str">
        <f>IF(LEN(Checks!$A509)&gt;0,Checks!$A509,"")</f>
        <v>RSG_AGE_CROSS1</v>
      </c>
      <c r="GS509" s="1" t="str">
        <f>IF(LEN(Folders!$A509)&gt;0,Folders!$A509,"")</f>
        <v/>
      </c>
      <c r="GT509" s="1" t="str">
        <f>IF(LEN(CustomFunctions!$A509)&gt;0,CustomFunctions!$A509,"")</f>
        <v/>
      </c>
      <c r="GU509" s="1" t="str">
        <f>IF(LEN(Fields!$G509)&gt;0,Fields!$G509,"")</f>
        <v/>
      </c>
      <c r="GV509" s="1" t="str">
        <f>IF(LEN(Fields!$B509)&gt;0,Fields!$B509,"")</f>
        <v/>
      </c>
    </row>
    <row r="510" spans="1:204" x14ac:dyDescent="0.25">
      <c r="A510" s="1" t="s">
        <v>6443</v>
      </c>
      <c r="B510" s="1" t="s">
        <v>83</v>
      </c>
      <c r="C510" s="1" t="s">
        <v>8264</v>
      </c>
      <c r="GR510" s="1" t="str">
        <f>IF(LEN(Checks!$A510)&gt;0,Checks!$A510,"")</f>
        <v>RSG_DMG001_EXTRACTION</v>
      </c>
      <c r="GS510" s="1" t="str">
        <f>IF(LEN(Folders!$A510)&gt;0,Folders!$A510,"")</f>
        <v/>
      </c>
      <c r="GT510" s="1" t="str">
        <f>IF(LEN(CustomFunctions!$A510)&gt;0,CustomFunctions!$A510,"")</f>
        <v/>
      </c>
      <c r="GU510" s="1" t="str">
        <f>IF(LEN(Fields!$G510)&gt;0,Fields!$G510,"")</f>
        <v/>
      </c>
      <c r="GV510" s="1" t="str">
        <f>IF(LEN(Fields!$B510)&gt;0,Fields!$B510,"")</f>
        <v/>
      </c>
    </row>
    <row r="511" spans="1:204" x14ac:dyDescent="0.25">
      <c r="A511" s="4" t="s">
        <v>6447</v>
      </c>
      <c r="B511" s="4" t="s">
        <v>43</v>
      </c>
      <c r="E511" s="4" t="s">
        <v>8245</v>
      </c>
      <c r="F511" s="4" t="s">
        <v>1244</v>
      </c>
      <c r="H511" s="4" t="s">
        <v>131</v>
      </c>
      <c r="I511" s="4" t="s">
        <v>1242</v>
      </c>
      <c r="GR511" s="1" t="str">
        <f>IF(LEN(Checks!$A511)&gt;0,Checks!$A511,"")</f>
        <v>RSG_DMG001_EXTRACTION_CROSS</v>
      </c>
      <c r="GS511" s="1" t="str">
        <f>IF(LEN(Folders!$A511)&gt;0,Folders!$A511,"")</f>
        <v/>
      </c>
      <c r="GT511" s="1" t="str">
        <f>IF(LEN(CustomFunctions!$A511)&gt;0,CustomFunctions!$A511,"")</f>
        <v/>
      </c>
      <c r="GU511" s="1" t="str">
        <f>IF(LEN(Fields!$G511)&gt;0,Fields!$G511,"")</f>
        <v/>
      </c>
      <c r="GV511" s="1" t="str">
        <f>IF(LEN(Fields!$B511)&gt;0,Fields!$B511,"")</f>
        <v/>
      </c>
    </row>
    <row r="512" spans="1:204" ht="25" x14ac:dyDescent="0.25">
      <c r="A512" s="4" t="s">
        <v>6447</v>
      </c>
      <c r="B512" s="4" t="s">
        <v>53</v>
      </c>
      <c r="D512" s="4" t="s">
        <v>4616</v>
      </c>
      <c r="E512" s="4" t="s">
        <v>1245</v>
      </c>
      <c r="GR512" s="1" t="str">
        <f>IF(LEN(Checks!$A512)&gt;0,Checks!$A512,"")</f>
        <v>RSG_TRANSMIT.GL</v>
      </c>
      <c r="GS512" s="1" t="str">
        <f>IF(LEN(Folders!$A512)&gt;0,Folders!$A512,"")</f>
        <v/>
      </c>
      <c r="GT512" s="1" t="str">
        <f>IF(LEN(CustomFunctions!$A512)&gt;0,CustomFunctions!$A512,"")</f>
        <v/>
      </c>
      <c r="GU512" s="1" t="str">
        <f>IF(LEN(Fields!$G512)&gt;0,Fields!$G512,"")</f>
        <v/>
      </c>
      <c r="GV512" s="1" t="str">
        <f>IF(LEN(Fields!$B512)&gt;0,Fields!$B512,"")</f>
        <v/>
      </c>
    </row>
    <row r="513" spans="1:204" x14ac:dyDescent="0.25">
      <c r="A513" s="4" t="s">
        <v>6447</v>
      </c>
      <c r="B513" s="4" t="s">
        <v>59</v>
      </c>
      <c r="C513" s="4" t="s">
        <v>8247</v>
      </c>
      <c r="GR513" s="1" t="str">
        <f>IF(LEN(Checks!$A513)&gt;0,Checks!$A513,"")</f>
        <v>RSG_TRANSMIT_CROSS.GL</v>
      </c>
      <c r="GS513" s="1" t="str">
        <f>IF(LEN(Folders!$A513)&gt;0,Folders!$A513,"")</f>
        <v/>
      </c>
      <c r="GT513" s="1" t="str">
        <f>IF(LEN(CustomFunctions!$A513)&gt;0,CustomFunctions!$A513,"")</f>
        <v/>
      </c>
      <c r="GU513" s="1" t="str">
        <f>IF(LEN(Fields!$G513)&gt;0,Fields!$G513,"")</f>
        <v/>
      </c>
      <c r="GV513" s="1" t="str">
        <f>IF(LEN(Fields!$B513)&gt;0,Fields!$B513,"")</f>
        <v/>
      </c>
    </row>
    <row r="514" spans="1:204" x14ac:dyDescent="0.25">
      <c r="A514" s="4" t="s">
        <v>6447</v>
      </c>
      <c r="B514" s="4" t="s">
        <v>65</v>
      </c>
      <c r="E514" s="4" t="s">
        <v>8245</v>
      </c>
      <c r="F514" s="4" t="s">
        <v>1244</v>
      </c>
      <c r="H514" s="4" t="s">
        <v>131</v>
      </c>
      <c r="I514" s="4" t="s">
        <v>1242</v>
      </c>
      <c r="GR514" s="1" t="str">
        <f>IF(LEN(Checks!$A514)&gt;0,Checks!$A514,"")</f>
        <v>RSG_Copy_Nullify_INV_REV</v>
      </c>
      <c r="GS514" s="1" t="str">
        <f>IF(LEN(Folders!$A514)&gt;0,Folders!$A514,"")</f>
        <v/>
      </c>
      <c r="GT514" s="1" t="str">
        <f>IF(LEN(CustomFunctions!$A514)&gt;0,CustomFunctions!$A514,"")</f>
        <v/>
      </c>
      <c r="GU514" s="1" t="str">
        <f>IF(LEN(Fields!$G514)&gt;0,Fields!$G514,"")</f>
        <v/>
      </c>
      <c r="GV514" s="1" t="str">
        <f>IF(LEN(Fields!$B514)&gt;0,Fields!$B514,"")</f>
        <v/>
      </c>
    </row>
    <row r="515" spans="1:204" x14ac:dyDescent="0.25">
      <c r="A515" s="4" t="s">
        <v>6447</v>
      </c>
      <c r="B515" s="4" t="s">
        <v>71</v>
      </c>
      <c r="D515" s="4" t="s">
        <v>4604</v>
      </c>
      <c r="E515" s="4" t="s">
        <v>1245</v>
      </c>
      <c r="GR515" s="1" t="str">
        <f>IF(LEN(Checks!$A515)&gt;0,Checks!$A515,"")</f>
        <v>RSG_INV_REV.INVDT.GL</v>
      </c>
      <c r="GS515" s="1" t="str">
        <f>IF(LEN(Folders!$A515)&gt;0,Folders!$A515,"")</f>
        <v/>
      </c>
      <c r="GT515" s="1" t="str">
        <f>IF(LEN(CustomFunctions!$A515)&gt;0,CustomFunctions!$A515,"")</f>
        <v/>
      </c>
      <c r="GU515" s="1" t="str">
        <f>IF(LEN(Fields!$G515)&gt;0,Fields!$G515,"")</f>
        <v/>
      </c>
      <c r="GV515" s="1" t="str">
        <f>IF(LEN(Fields!$B515)&gt;0,Fields!$B515,"")</f>
        <v/>
      </c>
    </row>
    <row r="516" spans="1:204" x14ac:dyDescent="0.25">
      <c r="A516" s="4" t="s">
        <v>6447</v>
      </c>
      <c r="B516" s="4" t="s">
        <v>470</v>
      </c>
      <c r="C516" s="4" t="s">
        <v>8247</v>
      </c>
      <c r="GR516" s="1" t="str">
        <f>IF(LEN(Checks!$A516)&gt;0,Checks!$A516,"")</f>
        <v>RSG_INV_REV.INVDT_CROSS.GL</v>
      </c>
      <c r="GS516" s="1" t="str">
        <f>IF(LEN(Folders!$A516)&gt;0,Folders!$A516,"")</f>
        <v/>
      </c>
      <c r="GT516" s="1" t="str">
        <f>IF(LEN(CustomFunctions!$A516)&gt;0,CustomFunctions!$A516,"")</f>
        <v/>
      </c>
      <c r="GU516" s="1" t="str">
        <f>IF(LEN(Fields!$G516)&gt;0,Fields!$G516,"")</f>
        <v/>
      </c>
      <c r="GV516" s="1" t="str">
        <f>IF(LEN(Fields!$B516)&gt;0,Fields!$B516,"")</f>
        <v/>
      </c>
    </row>
    <row r="517" spans="1:204" x14ac:dyDescent="0.25">
      <c r="A517" s="4" t="s">
        <v>6447</v>
      </c>
      <c r="B517" s="4" t="s">
        <v>479</v>
      </c>
      <c r="C517" s="4" t="s">
        <v>8260</v>
      </c>
      <c r="GR517" s="1" t="str">
        <f>IF(LEN(Checks!$A517)&gt;0,Checks!$A517,"")</f>
        <v>RSG_SAE_TEST.TST_NAME.01.GL</v>
      </c>
      <c r="GS517" s="1" t="str">
        <f>IF(LEN(Folders!$A517)&gt;0,Folders!$A517,"")</f>
        <v/>
      </c>
      <c r="GT517" s="1" t="str">
        <f>IF(LEN(CustomFunctions!$A517)&gt;0,CustomFunctions!$A517,"")</f>
        <v/>
      </c>
      <c r="GU517" s="1" t="str">
        <f>IF(LEN(Fields!$G517)&gt;0,Fields!$G517,"")</f>
        <v/>
      </c>
      <c r="GV517" s="1" t="str">
        <f>IF(LEN(Fields!$B517)&gt;0,Fields!$B517,"")</f>
        <v/>
      </c>
    </row>
    <row r="518" spans="1:204" x14ac:dyDescent="0.25">
      <c r="A518" s="4" t="s">
        <v>6447</v>
      </c>
      <c r="B518" s="4" t="s">
        <v>76</v>
      </c>
      <c r="E518" s="4" t="s">
        <v>8245</v>
      </c>
      <c r="F518" s="4" t="s">
        <v>1244</v>
      </c>
      <c r="H518" s="4" t="s">
        <v>131</v>
      </c>
      <c r="I518" s="4" t="s">
        <v>1242</v>
      </c>
      <c r="GR518" s="1" t="str">
        <f>IF(LEN(Checks!$A518)&gt;0,Checks!$A518,"")</f>
        <v>RSG_STUDYDRUG_EXTRACTION</v>
      </c>
      <c r="GS518" s="1" t="str">
        <f>IF(LEN(Folders!$A518)&gt;0,Folders!$A518,"")</f>
        <v/>
      </c>
      <c r="GT518" s="1" t="str">
        <f>IF(LEN(CustomFunctions!$A518)&gt;0,CustomFunctions!$A518,"")</f>
        <v/>
      </c>
      <c r="GU518" s="1" t="str">
        <f>IF(LEN(Fields!$G518)&gt;0,Fields!$G518,"")</f>
        <v/>
      </c>
      <c r="GV518" s="1" t="str">
        <f>IF(LEN(Fields!$B518)&gt;0,Fields!$B518,"")</f>
        <v/>
      </c>
    </row>
    <row r="519" spans="1:204" x14ac:dyDescent="0.25">
      <c r="A519" s="4" t="s">
        <v>6447</v>
      </c>
      <c r="B519" s="4" t="s">
        <v>83</v>
      </c>
      <c r="D519" s="4" t="s">
        <v>4620</v>
      </c>
      <c r="E519" s="4" t="s">
        <v>1245</v>
      </c>
      <c r="GR519" s="1" t="str">
        <f>IF(LEN(Checks!$A519)&gt;0,Checks!$A519,"")</f>
        <v>RSG_CONMED_EXTRACTION_CROSS1_PPC2</v>
      </c>
      <c r="GS519" s="1" t="str">
        <f>IF(LEN(Folders!$A519)&gt;0,Folders!$A519,"")</f>
        <v/>
      </c>
      <c r="GT519" s="1" t="str">
        <f>IF(LEN(CustomFunctions!$A519)&gt;0,CustomFunctions!$A519,"")</f>
        <v/>
      </c>
      <c r="GU519" s="1" t="str">
        <f>IF(LEN(Fields!$G519)&gt;0,Fields!$G519,"")</f>
        <v/>
      </c>
      <c r="GV519" s="1" t="str">
        <f>IF(LEN(Fields!$B519)&gt;0,Fields!$B519,"")</f>
        <v/>
      </c>
    </row>
    <row r="520" spans="1:204" x14ac:dyDescent="0.25">
      <c r="A520" s="4" t="s">
        <v>6447</v>
      </c>
      <c r="B520" s="4" t="s">
        <v>768</v>
      </c>
      <c r="C520" s="4" t="s">
        <v>8247</v>
      </c>
      <c r="GR520" s="1" t="str">
        <f>IF(LEN(Checks!$A520)&gt;0,Checks!$A520,"")</f>
        <v>RSG_CONMED_EXTRACTION_CROSS2_PPC2</v>
      </c>
      <c r="GS520" s="1" t="str">
        <f>IF(LEN(Folders!$A520)&gt;0,Folders!$A520,"")</f>
        <v/>
      </c>
      <c r="GT520" s="1" t="str">
        <f>IF(LEN(CustomFunctions!$A520)&gt;0,CustomFunctions!$A520,"")</f>
        <v/>
      </c>
      <c r="GU520" s="1" t="str">
        <f>IF(LEN(Fields!$G520)&gt;0,Fields!$G520,"")</f>
        <v/>
      </c>
      <c r="GV520" s="1" t="str">
        <f>IF(LEN(Fields!$B520)&gt;0,Fields!$B520,"")</f>
        <v/>
      </c>
    </row>
    <row r="521" spans="1:204" x14ac:dyDescent="0.25">
      <c r="A521" s="4" t="s">
        <v>6447</v>
      </c>
      <c r="B521" s="4" t="s">
        <v>637</v>
      </c>
      <c r="C521" s="4" t="s">
        <v>8260</v>
      </c>
      <c r="GR521" s="1" t="str">
        <f>IF(LEN(Checks!$A521)&gt;0,Checks!$A521,"")</f>
        <v>RSG_CONMED_EXTRACTION_CROSS3_PPC2</v>
      </c>
      <c r="GS521" s="1" t="str">
        <f>IF(LEN(Folders!$A521)&gt;0,Folders!$A521,"")</f>
        <v/>
      </c>
      <c r="GT521" s="1" t="str">
        <f>IF(LEN(CustomFunctions!$A521)&gt;0,CustomFunctions!$A521,"")</f>
        <v/>
      </c>
      <c r="GU521" s="1" t="str">
        <f>IF(LEN(Fields!$G521)&gt;0,Fields!$G521,"")</f>
        <v/>
      </c>
      <c r="GV521" s="1" t="str">
        <f>IF(LEN(Fields!$B521)&gt;0,Fields!$B521,"")</f>
        <v/>
      </c>
    </row>
    <row r="522" spans="1:204" x14ac:dyDescent="0.25">
      <c r="A522" s="4" t="s">
        <v>6447</v>
      </c>
      <c r="B522" s="4" t="s">
        <v>787</v>
      </c>
      <c r="E522" s="4" t="s">
        <v>8283</v>
      </c>
      <c r="F522" s="4" t="s">
        <v>1233</v>
      </c>
      <c r="H522" s="4" t="s">
        <v>131</v>
      </c>
      <c r="I522" s="4" t="s">
        <v>1232</v>
      </c>
      <c r="GR522" s="1" t="str">
        <f>IF(LEN(Checks!$A522)&gt;0,Checks!$A522,"")</f>
        <v>RSG_NONDRUG_EXTRACTION_CROSS_PPC2</v>
      </c>
      <c r="GS522" s="1" t="str">
        <f>IF(LEN(Folders!$A522)&gt;0,Folders!$A522,"")</f>
        <v/>
      </c>
      <c r="GT522" s="1" t="str">
        <f>IF(LEN(CustomFunctions!$A522)&gt;0,CustomFunctions!$A522,"")</f>
        <v/>
      </c>
      <c r="GU522" s="1" t="str">
        <f>IF(LEN(Fields!$G522)&gt;0,Fields!$G522,"")</f>
        <v/>
      </c>
      <c r="GV522" s="1" t="str">
        <f>IF(LEN(Fields!$B522)&gt;0,Fields!$B522,"")</f>
        <v/>
      </c>
    </row>
    <row r="523" spans="1:204" x14ac:dyDescent="0.25">
      <c r="A523" s="4" t="s">
        <v>6447</v>
      </c>
      <c r="B523" s="4" t="s">
        <v>797</v>
      </c>
      <c r="C523" s="4" t="s">
        <v>8248</v>
      </c>
      <c r="GR523" s="1" t="str">
        <f>IF(LEN(Checks!$A523)&gt;0,Checks!$A523,"")</f>
        <v>RSG_NONDRUG_EXTRACTION_CROSS1_PPC2</v>
      </c>
      <c r="GS523" s="1" t="str">
        <f>IF(LEN(Folders!$A523)&gt;0,Folders!$A523,"")</f>
        <v/>
      </c>
      <c r="GT523" s="1" t="str">
        <f>IF(LEN(CustomFunctions!$A523)&gt;0,CustomFunctions!$A523,"")</f>
        <v/>
      </c>
      <c r="GU523" s="1" t="str">
        <f>IF(LEN(Fields!$G523)&gt;0,Fields!$G523,"")</f>
        <v/>
      </c>
      <c r="GV523" s="1" t="str">
        <f>IF(LEN(Fields!$B523)&gt;0,Fields!$B523,"")</f>
        <v/>
      </c>
    </row>
    <row r="524" spans="1:204" x14ac:dyDescent="0.25">
      <c r="A524" s="4" t="s">
        <v>6447</v>
      </c>
      <c r="B524" s="4" t="s">
        <v>807</v>
      </c>
      <c r="C524" s="4" t="s">
        <v>8264</v>
      </c>
      <c r="GR524" s="1" t="str">
        <f>IF(LEN(Checks!$A524)&gt;0,Checks!$A524,"")</f>
        <v>RSG_NONDRUG_EXTRACTION_CROSS2_PPC2</v>
      </c>
      <c r="GS524" s="1" t="str">
        <f>IF(LEN(Folders!$A524)&gt;0,Folders!$A524,"")</f>
        <v/>
      </c>
      <c r="GT524" s="1" t="str">
        <f>IF(LEN(CustomFunctions!$A524)&gt;0,CustomFunctions!$A524,"")</f>
        <v/>
      </c>
      <c r="GU524" s="1" t="str">
        <f>IF(LEN(Fields!$G524)&gt;0,Fields!$G524,"")</f>
        <v/>
      </c>
      <c r="GV524" s="1" t="str">
        <f>IF(LEN(Fields!$B524)&gt;0,Fields!$B524,"")</f>
        <v/>
      </c>
    </row>
    <row r="525" spans="1:204" x14ac:dyDescent="0.25">
      <c r="A525" s="1" t="s">
        <v>6451</v>
      </c>
      <c r="B525" s="1" t="s">
        <v>43</v>
      </c>
      <c r="E525" s="1" t="s">
        <v>8245</v>
      </c>
      <c r="F525" s="1" t="s">
        <v>1244</v>
      </c>
      <c r="H525" s="1" t="s">
        <v>131</v>
      </c>
      <c r="I525" s="1" t="s">
        <v>1242</v>
      </c>
      <c r="GR525" s="1" t="str">
        <f>IF(LEN(Checks!$A525)&gt;0,Checks!$A525,"")</f>
        <v>RSG_CASEID_AND_FOLDER</v>
      </c>
      <c r="GS525" s="1" t="str">
        <f>IF(LEN(Folders!$A525)&gt;0,Folders!$A525,"")</f>
        <v/>
      </c>
      <c r="GT525" s="1" t="str">
        <f>IF(LEN(CustomFunctions!$A525)&gt;0,CustomFunctions!$A525,"")</f>
        <v/>
      </c>
      <c r="GU525" s="1" t="str">
        <f>IF(LEN(Fields!$G525)&gt;0,Fields!$G525,"")</f>
        <v/>
      </c>
      <c r="GV525" s="1" t="str">
        <f>IF(LEN(Fields!$B525)&gt;0,Fields!$B525,"")</f>
        <v/>
      </c>
    </row>
    <row r="526" spans="1:204" x14ac:dyDescent="0.25">
      <c r="A526" s="1" t="s">
        <v>6451</v>
      </c>
      <c r="B526" s="1" t="s">
        <v>53</v>
      </c>
      <c r="D526" s="1" t="s">
        <v>4618</v>
      </c>
      <c r="E526" s="1" t="s">
        <v>1245</v>
      </c>
      <c r="GR526" s="1" t="str">
        <f>IF(LEN(Checks!$A526)&gt;0,Checks!$A526,"")</f>
        <v>RSG_CASEID_AND_FOLDER_CROSS2</v>
      </c>
      <c r="GS526" s="1" t="str">
        <f>IF(LEN(Folders!$A526)&gt;0,Folders!$A526,"")</f>
        <v/>
      </c>
      <c r="GT526" s="1" t="str">
        <f>IF(LEN(CustomFunctions!$A526)&gt;0,CustomFunctions!$A526,"")</f>
        <v/>
      </c>
      <c r="GU526" s="1" t="str">
        <f>IF(LEN(Fields!$G526)&gt;0,Fields!$G526,"")</f>
        <v/>
      </c>
      <c r="GV526" s="1" t="str">
        <f>IF(LEN(Fields!$B526)&gt;0,Fields!$B526,"")</f>
        <v/>
      </c>
    </row>
    <row r="527" spans="1:204" x14ac:dyDescent="0.25">
      <c r="A527" s="1" t="s">
        <v>6451</v>
      </c>
      <c r="B527" s="1" t="s">
        <v>59</v>
      </c>
      <c r="C527" s="1" t="s">
        <v>8247</v>
      </c>
      <c r="GR527" s="1" t="str">
        <f>IF(LEN(Checks!$A527)&gt;0,Checks!$A527,"")</f>
        <v>RSG_SAE_EXTRACTION</v>
      </c>
      <c r="GS527" s="1" t="str">
        <f>IF(LEN(Folders!$A527)&gt;0,Folders!$A527,"")</f>
        <v/>
      </c>
      <c r="GT527" s="1" t="str">
        <f>IF(LEN(CustomFunctions!$A527)&gt;0,CustomFunctions!$A527,"")</f>
        <v/>
      </c>
      <c r="GU527" s="1" t="str">
        <f>IF(LEN(Fields!$G527)&gt;0,Fields!$G527,"")</f>
        <v/>
      </c>
      <c r="GV527" s="1" t="str">
        <f>IF(LEN(Fields!$B527)&gt;0,Fields!$B527,"")</f>
        <v/>
      </c>
    </row>
    <row r="528" spans="1:204" x14ac:dyDescent="0.25">
      <c r="A528" s="1" t="s">
        <v>6451</v>
      </c>
      <c r="B528" s="1" t="s">
        <v>65</v>
      </c>
      <c r="E528" s="1" t="s">
        <v>8245</v>
      </c>
      <c r="F528" s="1" t="s">
        <v>1244</v>
      </c>
      <c r="H528" s="1" t="s">
        <v>131</v>
      </c>
      <c r="I528" s="1" t="s">
        <v>1242</v>
      </c>
      <c r="GR528" s="1" t="str">
        <f>IF(LEN(Checks!$A528)&gt;0,Checks!$A528,"")</f>
        <v>RSG_SAE_EXTRACTION_1</v>
      </c>
      <c r="GS528" s="1" t="str">
        <f>IF(LEN(Folders!$A528)&gt;0,Folders!$A528,"")</f>
        <v/>
      </c>
      <c r="GT528" s="1" t="str">
        <f>IF(LEN(CustomFunctions!$A528)&gt;0,CustomFunctions!$A528,"")</f>
        <v/>
      </c>
      <c r="GU528" s="1" t="str">
        <f>IF(LEN(Fields!$G528)&gt;0,Fields!$G528,"")</f>
        <v/>
      </c>
      <c r="GV528" s="1" t="str">
        <f>IF(LEN(Fields!$B528)&gt;0,Fields!$B528,"")</f>
        <v/>
      </c>
    </row>
    <row r="529" spans="1:204" ht="25" x14ac:dyDescent="0.25">
      <c r="A529" s="1" t="s">
        <v>6451</v>
      </c>
      <c r="B529" s="1" t="s">
        <v>71</v>
      </c>
      <c r="D529" s="1" t="s">
        <v>4622</v>
      </c>
      <c r="E529" s="1" t="s">
        <v>1245</v>
      </c>
      <c r="GR529" s="1" t="str">
        <f>IF(LEN(Checks!$A529)&gt;0,Checks!$A529,"")</f>
        <v>RSG_SAE_EXTRACTION_CROSS2</v>
      </c>
      <c r="GS529" s="1" t="str">
        <f>IF(LEN(Folders!$A529)&gt;0,Folders!$A529,"")</f>
        <v/>
      </c>
      <c r="GT529" s="1" t="str">
        <f>IF(LEN(CustomFunctions!$A529)&gt;0,CustomFunctions!$A529,"")</f>
        <v/>
      </c>
      <c r="GU529" s="1" t="str">
        <f>IF(LEN(Fields!$G529)&gt;0,Fields!$G529,"")</f>
        <v/>
      </c>
      <c r="GV529" s="1" t="str">
        <f>IF(LEN(Fields!$B529)&gt;0,Fields!$B529,"")</f>
        <v/>
      </c>
    </row>
    <row r="530" spans="1:204" x14ac:dyDescent="0.25">
      <c r="A530" s="1" t="s">
        <v>6451</v>
      </c>
      <c r="B530" s="1" t="s">
        <v>470</v>
      </c>
      <c r="C530" s="1" t="s">
        <v>8247</v>
      </c>
      <c r="GR530" s="1" t="str">
        <f>IF(LEN(Checks!$A530)&gt;0,Checks!$A530,"")</f>
        <v>RSG_FETCH_DEATH_DATE_SAE_DEATH_CROSS3</v>
      </c>
      <c r="GS530" s="1" t="str">
        <f>IF(LEN(Folders!$A530)&gt;0,Folders!$A530,"")</f>
        <v/>
      </c>
      <c r="GT530" s="1" t="str">
        <f>IF(LEN(CustomFunctions!$A530)&gt;0,CustomFunctions!$A530,"")</f>
        <v/>
      </c>
      <c r="GU530" s="1" t="str">
        <f>IF(LEN(Fields!$G530)&gt;0,Fields!$G530,"")</f>
        <v/>
      </c>
      <c r="GV530" s="1" t="str">
        <f>IF(LEN(Fields!$B530)&gt;0,Fields!$B530,"")</f>
        <v/>
      </c>
    </row>
    <row r="531" spans="1:204" x14ac:dyDescent="0.25">
      <c r="A531" s="1" t="s">
        <v>6451</v>
      </c>
      <c r="B531" s="1" t="s">
        <v>479</v>
      </c>
      <c r="C531" s="1" t="s">
        <v>8260</v>
      </c>
      <c r="GR531" s="1" t="str">
        <f>IF(LEN(Checks!$A531)&gt;0,Checks!$A531,"")</f>
        <v>RSG_MHG001_EXTRACTION</v>
      </c>
      <c r="GS531" s="1" t="str">
        <f>IF(LEN(Folders!$A531)&gt;0,Folders!$A531,"")</f>
        <v/>
      </c>
      <c r="GT531" s="1" t="str">
        <f>IF(LEN(CustomFunctions!$A531)&gt;0,CustomFunctions!$A531,"")</f>
        <v/>
      </c>
      <c r="GU531" s="1" t="str">
        <f>IF(LEN(Fields!$G531)&gt;0,Fields!$G531,"")</f>
        <v/>
      </c>
      <c r="GV531" s="1" t="str">
        <f>IF(LEN(Fields!$B531)&gt;0,Fields!$B531,"")</f>
        <v/>
      </c>
    </row>
    <row r="532" spans="1:204" x14ac:dyDescent="0.25">
      <c r="A532" s="1" t="s">
        <v>6451</v>
      </c>
      <c r="B532" s="1" t="s">
        <v>76</v>
      </c>
      <c r="E532" s="1" t="s">
        <v>8245</v>
      </c>
      <c r="F532" s="1" t="s">
        <v>1244</v>
      </c>
      <c r="H532" s="1" t="s">
        <v>131</v>
      </c>
      <c r="I532" s="1" t="s">
        <v>1242</v>
      </c>
      <c r="GR532" s="1" t="str">
        <f>IF(LEN(Checks!$A532)&gt;0,Checks!$A532,"")</f>
        <v>STY_VAL_ECG003_ECSTDAT_001</v>
      </c>
      <c r="GS532" s="1" t="str">
        <f>IF(LEN(Folders!$A532)&gt;0,Folders!$A532,"")</f>
        <v/>
      </c>
      <c r="GT532" s="1" t="str">
        <f>IF(LEN(CustomFunctions!$A532)&gt;0,CustomFunctions!$A532,"")</f>
        <v/>
      </c>
      <c r="GU532" s="1" t="str">
        <f>IF(LEN(Fields!$G532)&gt;0,Fields!$G532,"")</f>
        <v/>
      </c>
      <c r="GV532" s="1" t="str">
        <f>IF(LEN(Fields!$B532)&gt;0,Fields!$B532,"")</f>
        <v/>
      </c>
    </row>
    <row r="533" spans="1:204" x14ac:dyDescent="0.25">
      <c r="A533" s="1" t="s">
        <v>6451</v>
      </c>
      <c r="B533" s="1" t="s">
        <v>83</v>
      </c>
      <c r="D533" s="1" t="s">
        <v>4624</v>
      </c>
      <c r="E533" s="1" t="s">
        <v>1245</v>
      </c>
      <c r="GR533" s="1" t="str">
        <f>IF(LEN(Checks!$A533)&gt;0,Checks!$A533,"")</f>
        <v>STY_VAL_ECG003_ECSTDAT_002</v>
      </c>
      <c r="GS533" s="1" t="str">
        <f>IF(LEN(Folders!$A533)&gt;0,Folders!$A533,"")</f>
        <v/>
      </c>
      <c r="GT533" s="1" t="str">
        <f>IF(LEN(CustomFunctions!$A533)&gt;0,CustomFunctions!$A533,"")</f>
        <v/>
      </c>
      <c r="GU533" s="1" t="str">
        <f>IF(LEN(Fields!$G533)&gt;0,Fields!$G533,"")</f>
        <v/>
      </c>
      <c r="GV533" s="1" t="str">
        <f>IF(LEN(Fields!$B533)&gt;0,Fields!$B533,"")</f>
        <v/>
      </c>
    </row>
    <row r="534" spans="1:204" x14ac:dyDescent="0.25">
      <c r="A534" s="1" t="s">
        <v>6451</v>
      </c>
      <c r="B534" s="1" t="s">
        <v>768</v>
      </c>
      <c r="C534" s="1" t="s">
        <v>8247</v>
      </c>
      <c r="GR534" s="1" t="str">
        <f>IF(LEN(Checks!$A534)&gt;0,Checks!$A534,"")</f>
        <v>STY_VAL_ECG003_ECSTTIM_003</v>
      </c>
      <c r="GS534" s="1" t="str">
        <f>IF(LEN(Folders!$A534)&gt;0,Folders!$A534,"")</f>
        <v/>
      </c>
      <c r="GT534" s="1" t="str">
        <f>IF(LEN(CustomFunctions!$A534)&gt;0,CustomFunctions!$A534,"")</f>
        <v/>
      </c>
      <c r="GU534" s="1" t="str">
        <f>IF(LEN(Fields!$G534)&gt;0,Fields!$G534,"")</f>
        <v/>
      </c>
      <c r="GV534" s="1" t="str">
        <f>IF(LEN(Fields!$B534)&gt;0,Fields!$B534,"")</f>
        <v/>
      </c>
    </row>
    <row r="535" spans="1:204" x14ac:dyDescent="0.25">
      <c r="A535" s="1" t="s">
        <v>6451</v>
      </c>
      <c r="B535" s="1" t="s">
        <v>637</v>
      </c>
      <c r="C535" s="1" t="s">
        <v>8260</v>
      </c>
      <c r="GR535" s="1" t="str">
        <f>IF(LEN(Checks!$A535)&gt;0,Checks!$A535,"")</f>
        <v>GL_CF_AEE001_AECONTRT_001</v>
      </c>
      <c r="GS535" s="1" t="str">
        <f>IF(LEN(Folders!$A535)&gt;0,Folders!$A535,"")</f>
        <v/>
      </c>
      <c r="GT535" s="1" t="str">
        <f>IF(LEN(CustomFunctions!$A535)&gt;0,CustomFunctions!$A535,"")</f>
        <v/>
      </c>
      <c r="GU535" s="1" t="str">
        <f>IF(LEN(Fields!$G535)&gt;0,Fields!$G535,"")</f>
        <v/>
      </c>
      <c r="GV535" s="1" t="str">
        <f>IF(LEN(Fields!$B535)&gt;0,Fields!$B535,"")</f>
        <v/>
      </c>
    </row>
    <row r="536" spans="1:204" x14ac:dyDescent="0.25">
      <c r="A536" s="1" t="s">
        <v>6451</v>
      </c>
      <c r="B536" s="1" t="s">
        <v>787</v>
      </c>
      <c r="E536" s="1" t="s">
        <v>8286</v>
      </c>
      <c r="F536" s="1" t="s">
        <v>1233</v>
      </c>
      <c r="H536" s="1" t="s">
        <v>131</v>
      </c>
      <c r="I536" s="1" t="s">
        <v>1232</v>
      </c>
      <c r="GR536" s="1" t="str">
        <f>IF(LEN(Checks!$A536)&gt;0,Checks!$A536,"")</f>
        <v>GL_CF_AEE00X_AECONTRT_001_1</v>
      </c>
      <c r="GS536" s="1" t="str">
        <f>IF(LEN(Folders!$A536)&gt;0,Folders!$A536,"")</f>
        <v/>
      </c>
      <c r="GT536" s="1" t="str">
        <f>IF(LEN(CustomFunctions!$A536)&gt;0,CustomFunctions!$A536,"")</f>
        <v/>
      </c>
      <c r="GU536" s="1" t="str">
        <f>IF(LEN(Fields!$G536)&gt;0,Fields!$G536,"")</f>
        <v/>
      </c>
      <c r="GV536" s="1" t="str">
        <f>IF(LEN(Fields!$B536)&gt;0,Fields!$B536,"")</f>
        <v/>
      </c>
    </row>
    <row r="537" spans="1:204" x14ac:dyDescent="0.25">
      <c r="A537" s="1" t="s">
        <v>6451</v>
      </c>
      <c r="B537" s="1" t="s">
        <v>797</v>
      </c>
      <c r="C537" s="1" t="s">
        <v>8246</v>
      </c>
      <c r="GR537" s="1" t="str">
        <f>IF(LEN(Checks!$A537)&gt;0,Checks!$A537,"")</f>
        <v>GL_CF_AEE00X_AECONTRT_001_3</v>
      </c>
      <c r="GS537" s="1" t="str">
        <f>IF(LEN(Folders!$A537)&gt;0,Folders!$A537,"")</f>
        <v/>
      </c>
      <c r="GT537" s="1" t="str">
        <f>IF(LEN(CustomFunctions!$A537)&gt;0,CustomFunctions!$A537,"")</f>
        <v/>
      </c>
      <c r="GU537" s="1" t="str">
        <f>IF(LEN(Fields!$G537)&gt;0,Fields!$G537,"")</f>
        <v/>
      </c>
      <c r="GV537" s="1" t="str">
        <f>IF(LEN(Fields!$B537)&gt;0,Fields!$B537,"")</f>
        <v/>
      </c>
    </row>
    <row r="538" spans="1:204" x14ac:dyDescent="0.25">
      <c r="A538" s="1" t="s">
        <v>6451</v>
      </c>
      <c r="B538" s="1" t="s">
        <v>807</v>
      </c>
      <c r="C538" s="1" t="s">
        <v>8264</v>
      </c>
      <c r="GR538" s="1" t="str">
        <f>IF(LEN(Checks!$A538)&gt;0,Checks!$A538,"")</f>
        <v>GL_CF_AEE001_AECONTRT_002</v>
      </c>
      <c r="GS538" s="1" t="str">
        <f>IF(LEN(Folders!$A538)&gt;0,Folders!$A538,"")</f>
        <v/>
      </c>
      <c r="GT538" s="1" t="str">
        <f>IF(LEN(CustomFunctions!$A538)&gt;0,CustomFunctions!$A538,"")</f>
        <v/>
      </c>
      <c r="GU538" s="1" t="str">
        <f>IF(LEN(Fields!$G538)&gt;0,Fields!$G538,"")</f>
        <v/>
      </c>
      <c r="GV538" s="1" t="str">
        <f>IF(LEN(Fields!$B538)&gt;0,Fields!$B538,"")</f>
        <v/>
      </c>
    </row>
    <row r="539" spans="1:204" x14ac:dyDescent="0.25">
      <c r="A539" s="4" t="s">
        <v>6455</v>
      </c>
      <c r="B539" s="4" t="s">
        <v>43</v>
      </c>
      <c r="E539" s="4" t="s">
        <v>8245</v>
      </c>
      <c r="F539" s="4" t="s">
        <v>1173</v>
      </c>
      <c r="H539" s="4" t="s">
        <v>131</v>
      </c>
      <c r="I539" s="4" t="s">
        <v>1172</v>
      </c>
      <c r="GR539" s="1" t="str">
        <f>IF(LEN(Checks!$A539)&gt;0,Checks!$A539,"")</f>
        <v>GL_CF_AEE00X_AECONTRT_002_1</v>
      </c>
      <c r="GS539" s="1" t="str">
        <f>IF(LEN(Folders!$A539)&gt;0,Folders!$A539,"")</f>
        <v/>
      </c>
      <c r="GT539" s="1" t="str">
        <f>IF(LEN(CustomFunctions!$A539)&gt;0,CustomFunctions!$A539,"")</f>
        <v/>
      </c>
      <c r="GU539" s="1" t="str">
        <f>IF(LEN(Fields!$G539)&gt;0,Fields!$G539,"")</f>
        <v/>
      </c>
      <c r="GV539" s="1" t="str">
        <f>IF(LEN(Fields!$B539)&gt;0,Fields!$B539,"")</f>
        <v/>
      </c>
    </row>
    <row r="540" spans="1:204" x14ac:dyDescent="0.25">
      <c r="A540" s="4" t="s">
        <v>6455</v>
      </c>
      <c r="B540" s="4" t="s">
        <v>53</v>
      </c>
      <c r="D540" s="4" t="s">
        <v>2589</v>
      </c>
      <c r="E540" s="4" t="s">
        <v>597</v>
      </c>
      <c r="GR540" s="1" t="str">
        <f>IF(LEN(Checks!$A540)&gt;0,Checks!$A540,"")</f>
        <v>GL_CF_AEE00X_AECONTRT_002_3</v>
      </c>
      <c r="GS540" s="1" t="str">
        <f>IF(LEN(Folders!$A540)&gt;0,Folders!$A540,"")</f>
        <v/>
      </c>
      <c r="GT540" s="1" t="str">
        <f>IF(LEN(CustomFunctions!$A540)&gt;0,CustomFunctions!$A540,"")</f>
        <v/>
      </c>
      <c r="GU540" s="1" t="str">
        <f>IF(LEN(Fields!$G540)&gt;0,Fields!$G540,"")</f>
        <v/>
      </c>
      <c r="GV540" s="1" t="str">
        <f>IF(LEN(Fields!$B540)&gt;0,Fields!$B540,"")</f>
        <v/>
      </c>
    </row>
    <row r="541" spans="1:204" x14ac:dyDescent="0.25">
      <c r="A541" s="4" t="s">
        <v>6455</v>
      </c>
      <c r="B541" s="4" t="s">
        <v>59</v>
      </c>
      <c r="C541" s="4" t="s">
        <v>8247</v>
      </c>
      <c r="GR541" s="1" t="str">
        <f>IF(LEN(Checks!$A541)&gt;0,Checks!$A541,"")</f>
        <v>STY_VAL_AEE001_AELATC_001</v>
      </c>
      <c r="GS541" s="1" t="str">
        <f>IF(LEN(Folders!$A541)&gt;0,Folders!$A541,"")</f>
        <v/>
      </c>
      <c r="GT541" s="1" t="str">
        <f>IF(LEN(CustomFunctions!$A541)&gt;0,CustomFunctions!$A541,"")</f>
        <v/>
      </c>
      <c r="GU541" s="1" t="str">
        <f>IF(LEN(Fields!$G541)&gt;0,Fields!$G541,"")</f>
        <v/>
      </c>
      <c r="GV541" s="1" t="str">
        <f>IF(LEN(Fields!$B541)&gt;0,Fields!$B541,"")</f>
        <v/>
      </c>
    </row>
    <row r="542" spans="1:204" x14ac:dyDescent="0.25">
      <c r="A542" s="4" t="s">
        <v>6455</v>
      </c>
      <c r="B542" s="4" t="s">
        <v>65</v>
      </c>
      <c r="E542" s="4" t="s">
        <v>8245</v>
      </c>
      <c r="F542" s="4" t="s">
        <v>1244</v>
      </c>
      <c r="H542" s="4" t="s">
        <v>131</v>
      </c>
      <c r="I542" s="4" t="s">
        <v>1242</v>
      </c>
      <c r="GR542" s="1" t="str">
        <f>IF(LEN(Checks!$A542)&gt;0,Checks!$A542,"")</f>
        <v>STY_VAL_CME001_CMROUTE_001</v>
      </c>
      <c r="GS542" s="1" t="str">
        <f>IF(LEN(Folders!$A542)&gt;0,Folders!$A542,"")</f>
        <v/>
      </c>
      <c r="GT542" s="1" t="str">
        <f>IF(LEN(CustomFunctions!$A542)&gt;0,CustomFunctions!$A542,"")</f>
        <v/>
      </c>
      <c r="GU542" s="1" t="str">
        <f>IF(LEN(Fields!$G542)&gt;0,Fields!$G542,"")</f>
        <v/>
      </c>
      <c r="GV542" s="1" t="str">
        <f>IF(LEN(Fields!$B542)&gt;0,Fields!$B542,"")</f>
        <v/>
      </c>
    </row>
    <row r="543" spans="1:204" x14ac:dyDescent="0.25">
      <c r="A543" s="4" t="s">
        <v>6455</v>
      </c>
      <c r="B543" s="4" t="s">
        <v>71</v>
      </c>
      <c r="D543" s="4" t="s">
        <v>4624</v>
      </c>
      <c r="E543" s="4" t="s">
        <v>1245</v>
      </c>
      <c r="GR543" s="1" t="str">
        <f>IF(LEN(Checks!$A543)&gt;0,Checks!$A543,"")</f>
        <v>STY_VAL_SVG001_SVSTDT_002</v>
      </c>
      <c r="GS543" s="1" t="str">
        <f>IF(LEN(Folders!$A543)&gt;0,Folders!$A543,"")</f>
        <v/>
      </c>
      <c r="GT543" s="1" t="str">
        <f>IF(LEN(CustomFunctions!$A543)&gt;0,CustomFunctions!$A543,"")</f>
        <v/>
      </c>
      <c r="GU543" s="1" t="str">
        <f>IF(LEN(Fields!$G543)&gt;0,Fields!$G543,"")</f>
        <v/>
      </c>
      <c r="GV543" s="1" t="str">
        <f>IF(LEN(Fields!$B543)&gt;0,Fields!$B543,"")</f>
        <v/>
      </c>
    </row>
    <row r="544" spans="1:204" x14ac:dyDescent="0.25">
      <c r="A544" s="4" t="s">
        <v>6455</v>
      </c>
      <c r="B544" s="4" t="s">
        <v>470</v>
      </c>
      <c r="C544" s="4" t="s">
        <v>8256</v>
      </c>
      <c r="GR544" s="1" t="str">
        <f>IF(LEN(Checks!$A544)&gt;0,Checks!$A544,"")</f>
        <v>GL_VAL_DSG001_DSCOVREL_021</v>
      </c>
      <c r="GS544" s="1" t="str">
        <f>IF(LEN(Folders!$A544)&gt;0,Folders!$A544,"")</f>
        <v/>
      </c>
      <c r="GT544" s="1" t="str">
        <f>IF(LEN(CustomFunctions!$A544)&gt;0,CustomFunctions!$A544,"")</f>
        <v/>
      </c>
      <c r="GU544" s="1" t="str">
        <f>IF(LEN(Fields!$G544)&gt;0,Fields!$G544,"")</f>
        <v/>
      </c>
      <c r="GV544" s="1" t="str">
        <f>IF(LEN(Fields!$B544)&gt;0,Fields!$B544,"")</f>
        <v/>
      </c>
    </row>
    <row r="545" spans="1:204" x14ac:dyDescent="0.25">
      <c r="A545" s="4" t="s">
        <v>6455</v>
      </c>
      <c r="B545" s="4" t="s">
        <v>479</v>
      </c>
      <c r="E545" s="4" t="s">
        <v>8283</v>
      </c>
      <c r="F545" s="4" t="s">
        <v>1244</v>
      </c>
      <c r="H545" s="4" t="s">
        <v>131</v>
      </c>
      <c r="I545" s="4" t="s">
        <v>1242</v>
      </c>
      <c r="GR545" s="1" t="str">
        <f>IF(LEN(Checks!$A545)&gt;0,Checks!$A545,"")</f>
        <v>GL_VAL_DSG001_DSEPRELI_022</v>
      </c>
      <c r="GS545" s="1" t="str">
        <f>IF(LEN(Folders!$A545)&gt;0,Folders!$A545,"")</f>
        <v/>
      </c>
      <c r="GT545" s="1" t="str">
        <f>IF(LEN(CustomFunctions!$A545)&gt;0,CustomFunctions!$A545,"")</f>
        <v/>
      </c>
      <c r="GU545" s="1" t="str">
        <f>IF(LEN(Fields!$G545)&gt;0,Fields!$G545,"")</f>
        <v/>
      </c>
      <c r="GV545" s="1" t="str">
        <f>IF(LEN(Fields!$B545)&gt;0,Fields!$B545,"")</f>
        <v/>
      </c>
    </row>
    <row r="546" spans="1:204" x14ac:dyDescent="0.25">
      <c r="A546" s="4" t="s">
        <v>6455</v>
      </c>
      <c r="B546" s="4" t="s">
        <v>76</v>
      </c>
      <c r="C546" s="4" t="s">
        <v>8248</v>
      </c>
      <c r="GR546" s="1" t="str">
        <f>IF(LEN(Checks!$A546)&gt;0,Checks!$A546,"")</f>
        <v>STY_CF_CME001_CMINDRV1_020</v>
      </c>
      <c r="GS546" s="1" t="str">
        <f>IF(LEN(Folders!$A546)&gt;0,Folders!$A546,"")</f>
        <v/>
      </c>
      <c r="GT546" s="1" t="str">
        <f>IF(LEN(CustomFunctions!$A546)&gt;0,CustomFunctions!$A546,"")</f>
        <v/>
      </c>
      <c r="GU546" s="1" t="str">
        <f>IF(LEN(Fields!$G546)&gt;0,Fields!$G546,"")</f>
        <v/>
      </c>
      <c r="GV546" s="1" t="str">
        <f>IF(LEN(Fields!$B546)&gt;0,Fields!$B546,"")</f>
        <v/>
      </c>
    </row>
    <row r="547" spans="1:204" x14ac:dyDescent="0.25">
      <c r="A547" s="4" t="s">
        <v>6455</v>
      </c>
      <c r="B547" s="4" t="s">
        <v>83</v>
      </c>
      <c r="C547" s="4" t="s">
        <v>8264</v>
      </c>
      <c r="GR547" s="1" t="str">
        <f>IF(LEN(Checks!$A547)&gt;0,Checks!$A547,"")</f>
        <v>STY_CF_CME001_CMINDRV1_020_1</v>
      </c>
      <c r="GS547" s="1" t="str">
        <f>IF(LEN(Folders!$A547)&gt;0,Folders!$A547,"")</f>
        <v/>
      </c>
      <c r="GT547" s="1" t="str">
        <f>IF(LEN(CustomFunctions!$A547)&gt;0,CustomFunctions!$A547,"")</f>
        <v/>
      </c>
      <c r="GU547" s="1" t="str">
        <f>IF(LEN(Fields!$G547)&gt;0,Fields!$G547,"")</f>
        <v/>
      </c>
      <c r="GV547" s="1" t="str">
        <f>IF(LEN(Fields!$B547)&gt;0,Fields!$B547,"")</f>
        <v/>
      </c>
    </row>
    <row r="548" spans="1:204" x14ac:dyDescent="0.25">
      <c r="A548" s="4" t="s">
        <v>6455</v>
      </c>
      <c r="B548" s="4" t="s">
        <v>768</v>
      </c>
      <c r="C548" s="4" t="s">
        <v>8264</v>
      </c>
      <c r="GR548" s="1" t="str">
        <f>IF(LEN(Checks!$A548)&gt;0,Checks!$A548,"")</f>
        <v>STY_CF_CME001_CMINDRV1_020_2</v>
      </c>
      <c r="GS548" s="1" t="str">
        <f>IF(LEN(Folders!$A548)&gt;0,Folders!$A548,"")</f>
        <v/>
      </c>
      <c r="GT548" s="1" t="str">
        <f>IF(LEN(CustomFunctions!$A548)&gt;0,CustomFunctions!$A548,"")</f>
        <v/>
      </c>
      <c r="GU548" s="1" t="str">
        <f>IF(LEN(Fields!$G548)&gt;0,Fields!$G548,"")</f>
        <v/>
      </c>
      <c r="GV548" s="1" t="str">
        <f>IF(LEN(Fields!$B548)&gt;0,Fields!$B548,"")</f>
        <v/>
      </c>
    </row>
    <row r="549" spans="1:204" x14ac:dyDescent="0.25">
      <c r="A549" s="1" t="s">
        <v>6459</v>
      </c>
      <c r="B549" s="1" t="s">
        <v>43</v>
      </c>
      <c r="E549" s="1" t="s">
        <v>8245</v>
      </c>
      <c r="F549" s="1" t="s">
        <v>1244</v>
      </c>
      <c r="H549" s="1" t="s">
        <v>131</v>
      </c>
      <c r="I549" s="1" t="s">
        <v>1242</v>
      </c>
      <c r="GR549" s="1" t="str">
        <f>IF(LEN(Checks!$A549)&gt;0,Checks!$A549,"")</f>
        <v>STY_DYN_CF_MHS001_MHDSLTXT_001</v>
      </c>
      <c r="GS549" s="1" t="str">
        <f>IF(LEN(Folders!$A549)&gt;0,Folders!$A549,"")</f>
        <v/>
      </c>
      <c r="GT549" s="1" t="str">
        <f>IF(LEN(CustomFunctions!$A549)&gt;0,CustomFunctions!$A549,"")</f>
        <v/>
      </c>
      <c r="GU549" s="1" t="str">
        <f>IF(LEN(Fields!$G549)&gt;0,Fields!$G549,"")</f>
        <v/>
      </c>
      <c r="GV549" s="1" t="str">
        <f>IF(LEN(Fields!$B549)&gt;0,Fields!$B549,"")</f>
        <v/>
      </c>
    </row>
    <row r="550" spans="1:204" x14ac:dyDescent="0.25">
      <c r="A550" s="1" t="s">
        <v>6459</v>
      </c>
      <c r="B550" s="1" t="s">
        <v>53</v>
      </c>
      <c r="D550" s="1" t="s">
        <v>4624</v>
      </c>
      <c r="E550" s="1" t="s">
        <v>1245</v>
      </c>
      <c r="GR550" s="1" t="str">
        <f>IF(LEN(Checks!$A550)&gt;0,Checks!$A550,"")</f>
        <v>STY_DYN_CF_PRE001_PRREFID_001</v>
      </c>
      <c r="GS550" s="1" t="str">
        <f>IF(LEN(Folders!$A550)&gt;0,Folders!$A550,"")</f>
        <v/>
      </c>
      <c r="GT550" s="1" t="str">
        <f>IF(LEN(CustomFunctions!$A550)&gt;0,CustomFunctions!$A550,"")</f>
        <v/>
      </c>
      <c r="GU550" s="1" t="str">
        <f>IF(LEN(Fields!$G550)&gt;0,Fields!$G550,"")</f>
        <v/>
      </c>
      <c r="GV550" s="1" t="str">
        <f>IF(LEN(Fields!$B550)&gt;0,Fields!$B550,"")</f>
        <v/>
      </c>
    </row>
    <row r="551" spans="1:204" x14ac:dyDescent="0.25">
      <c r="A551" s="1" t="s">
        <v>6459</v>
      </c>
      <c r="B551" s="1" t="s">
        <v>59</v>
      </c>
      <c r="C551" s="1" t="s">
        <v>8247</v>
      </c>
      <c r="GR551" s="1" t="str">
        <f>IF(LEN(Checks!$A551)&gt;0,Checks!$A551,"")</f>
        <v>STY_CF_DVG001_P_012_4</v>
      </c>
      <c r="GS551" s="1" t="str">
        <f>IF(LEN(Folders!$A551)&gt;0,Folders!$A551,"")</f>
        <v/>
      </c>
      <c r="GT551" s="1" t="str">
        <f>IF(LEN(CustomFunctions!$A551)&gt;0,CustomFunctions!$A551,"")</f>
        <v/>
      </c>
      <c r="GU551" s="1" t="str">
        <f>IF(LEN(Fields!$G551)&gt;0,Fields!$G551,"")</f>
        <v/>
      </c>
      <c r="GV551" s="1" t="str">
        <f>IF(LEN(Fields!$B551)&gt;0,Fields!$B551,"")</f>
        <v/>
      </c>
    </row>
    <row r="552" spans="1:204" x14ac:dyDescent="0.25">
      <c r="A552" s="1" t="s">
        <v>6459</v>
      </c>
      <c r="B552" s="1" t="s">
        <v>65</v>
      </c>
      <c r="E552" s="1" t="s">
        <v>8245</v>
      </c>
      <c r="F552" s="1" t="s">
        <v>1173</v>
      </c>
      <c r="H552" s="1" t="s">
        <v>131</v>
      </c>
      <c r="I552" s="1" t="s">
        <v>1172</v>
      </c>
      <c r="GR552" s="1" t="str">
        <f>IF(LEN(Checks!$A552)&gt;0,Checks!$A552,"")</f>
        <v>STY_VAL_IEG001_IEYN_001</v>
      </c>
      <c r="GS552" s="1" t="str">
        <f>IF(LEN(Folders!$A552)&gt;0,Folders!$A552,"")</f>
        <v/>
      </c>
      <c r="GT552" s="1" t="str">
        <f>IF(LEN(CustomFunctions!$A552)&gt;0,CustomFunctions!$A552,"")</f>
        <v/>
      </c>
      <c r="GU552" s="1" t="str">
        <f>IF(LEN(Fields!$G552)&gt;0,Fields!$G552,"")</f>
        <v/>
      </c>
      <c r="GV552" s="1" t="str">
        <f>IF(LEN(Fields!$B552)&gt;0,Fields!$B552,"")</f>
        <v/>
      </c>
    </row>
    <row r="553" spans="1:204" x14ac:dyDescent="0.25">
      <c r="A553" s="1" t="s">
        <v>6459</v>
      </c>
      <c r="B553" s="1" t="s">
        <v>71</v>
      </c>
      <c r="D553" s="1" t="s">
        <v>2392</v>
      </c>
      <c r="E553" s="1" t="s">
        <v>608</v>
      </c>
      <c r="GR553" s="1" t="str">
        <f>IF(LEN(Checks!$A553)&gt;0,Checks!$A553,"")</f>
        <v>GL_DYN_SVG001_VEOCCUR_001</v>
      </c>
      <c r="GS553" s="1" t="str">
        <f>IF(LEN(Folders!$A553)&gt;0,Folders!$A553,"")</f>
        <v/>
      </c>
      <c r="GT553" s="1" t="str">
        <f>IF(LEN(CustomFunctions!$A553)&gt;0,CustomFunctions!$A553,"")</f>
        <v/>
      </c>
      <c r="GU553" s="1" t="str">
        <f>IF(LEN(Fields!$G553)&gt;0,Fields!$G553,"")</f>
        <v/>
      </c>
      <c r="GV553" s="1" t="str">
        <f>IF(LEN(Fields!$B553)&gt;0,Fields!$B553,"")</f>
        <v/>
      </c>
    </row>
    <row r="554" spans="1:204" x14ac:dyDescent="0.25">
      <c r="A554" s="1" t="s">
        <v>6459</v>
      </c>
      <c r="B554" s="1" t="s">
        <v>470</v>
      </c>
      <c r="C554" s="1" t="s">
        <v>8247</v>
      </c>
      <c r="GR554" s="1" t="str">
        <f>IF(LEN(Checks!$A554)&gt;0,Checks!$A554,"")</f>
        <v>GL_DYN_SVG002_SVSTDT_001</v>
      </c>
      <c r="GS554" s="1" t="str">
        <f>IF(LEN(Folders!$A554)&gt;0,Folders!$A554,"")</f>
        <v/>
      </c>
      <c r="GT554" s="1" t="str">
        <f>IF(LEN(CustomFunctions!$A554)&gt;0,CustomFunctions!$A554,"")</f>
        <v/>
      </c>
      <c r="GU554" s="1" t="str">
        <f>IF(LEN(Fields!$G554)&gt;0,Fields!$G554,"")</f>
        <v/>
      </c>
      <c r="GV554" s="1" t="str">
        <f>IF(LEN(Fields!$B554)&gt;0,Fields!$B554,"")</f>
        <v/>
      </c>
    </row>
    <row r="555" spans="1:204" x14ac:dyDescent="0.25">
      <c r="A555" s="1" t="s">
        <v>6459</v>
      </c>
      <c r="B555" s="1" t="s">
        <v>479</v>
      </c>
      <c r="C555" s="1" t="s">
        <v>8264</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x14ac:dyDescent="0.25">
      <c r="A556" s="4" t="s">
        <v>6463</v>
      </c>
      <c r="B556" s="4" t="s">
        <v>43</v>
      </c>
      <c r="E556" s="4" t="s">
        <v>8245</v>
      </c>
      <c r="F556" s="4" t="s">
        <v>1090</v>
      </c>
      <c r="H556" s="4" t="s">
        <v>131</v>
      </c>
      <c r="I556" s="4" t="s">
        <v>1089</v>
      </c>
      <c r="J556" s="4" t="s">
        <v>190</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x14ac:dyDescent="0.25">
      <c r="A557" s="4" t="s">
        <v>6463</v>
      </c>
      <c r="B557" s="4" t="s">
        <v>53</v>
      </c>
      <c r="D557" s="4" t="s">
        <v>2589</v>
      </c>
      <c r="E557" s="4" t="s">
        <v>608</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x14ac:dyDescent="0.25">
      <c r="A558" s="4" t="s">
        <v>6463</v>
      </c>
      <c r="B558" s="4" t="s">
        <v>59</v>
      </c>
      <c r="C558" s="4" t="s">
        <v>8247</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x14ac:dyDescent="0.25">
      <c r="A559" s="4" t="s">
        <v>6463</v>
      </c>
      <c r="B559" s="4" t="s">
        <v>65</v>
      </c>
      <c r="E559" s="4" t="s">
        <v>8283</v>
      </c>
      <c r="F559" s="4" t="s">
        <v>1120</v>
      </c>
      <c r="H559" s="4" t="s">
        <v>131</v>
      </c>
      <c r="I559" s="4" t="s">
        <v>1119</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x14ac:dyDescent="0.25">
      <c r="A560" s="4" t="s">
        <v>6463</v>
      </c>
      <c r="B560" s="4" t="s">
        <v>71</v>
      </c>
      <c r="C560" s="4" t="s">
        <v>8248</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x14ac:dyDescent="0.25">
      <c r="A561" s="4" t="s">
        <v>6463</v>
      </c>
      <c r="B561" s="4" t="s">
        <v>470</v>
      </c>
      <c r="E561" s="4" t="s">
        <v>8286</v>
      </c>
      <c r="F561" s="4" t="s">
        <v>1268</v>
      </c>
      <c r="H561" s="4" t="s">
        <v>131</v>
      </c>
      <c r="I561" s="4" t="s">
        <v>1266</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x14ac:dyDescent="0.25">
      <c r="A562" s="4" t="s">
        <v>6463</v>
      </c>
      <c r="B562" s="4" t="s">
        <v>479</v>
      </c>
      <c r="C562" s="4" t="s">
        <v>8246</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x14ac:dyDescent="0.25">
      <c r="A563" s="4" t="s">
        <v>6463</v>
      </c>
      <c r="B563" s="4" t="s">
        <v>76</v>
      </c>
      <c r="C563" s="4" t="s">
        <v>8264</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x14ac:dyDescent="0.25">
      <c r="A564" s="4" t="s">
        <v>6463</v>
      </c>
      <c r="B564" s="4" t="s">
        <v>83</v>
      </c>
      <c r="C564" s="4" t="s">
        <v>8264</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x14ac:dyDescent="0.25">
      <c r="A565" s="1" t="s">
        <v>6467</v>
      </c>
      <c r="B565" s="1" t="s">
        <v>43</v>
      </c>
      <c r="E565" s="1" t="s">
        <v>8245</v>
      </c>
      <c r="F565" s="1" t="s">
        <v>1268</v>
      </c>
      <c r="H565" s="1" t="s">
        <v>131</v>
      </c>
      <c r="I565" s="1" t="s">
        <v>1266</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x14ac:dyDescent="0.25">
      <c r="A566" s="1" t="s">
        <v>6467</v>
      </c>
      <c r="B566" s="1" t="s">
        <v>53</v>
      </c>
      <c r="D566" s="1" t="s">
        <v>4626</v>
      </c>
      <c r="E566" s="1" t="s">
        <v>472</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x14ac:dyDescent="0.25">
      <c r="A567" s="1" t="s">
        <v>6467</v>
      </c>
      <c r="B567" s="1" t="s">
        <v>59</v>
      </c>
      <c r="C567" s="1" t="s">
        <v>8247</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ht="25" x14ac:dyDescent="0.25">
      <c r="A568" s="4" t="s">
        <v>6471</v>
      </c>
      <c r="B568" s="4" t="s">
        <v>43</v>
      </c>
      <c r="E568" s="4" t="s">
        <v>8245</v>
      </c>
      <c r="F568" s="4" t="s">
        <v>1090</v>
      </c>
      <c r="H568" s="4" t="s">
        <v>131</v>
      </c>
      <c r="I568" s="4" t="s">
        <v>1089</v>
      </c>
      <c r="J568" s="4" t="s">
        <v>190</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ht="25" x14ac:dyDescent="0.25">
      <c r="A569" s="4" t="s">
        <v>6471</v>
      </c>
      <c r="B569" s="4" t="s">
        <v>53</v>
      </c>
      <c r="D569" s="4" t="s">
        <v>2589</v>
      </c>
      <c r="E569" s="4" t="s">
        <v>608</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ht="25" x14ac:dyDescent="0.25">
      <c r="A570" s="4" t="s">
        <v>6471</v>
      </c>
      <c r="B570" s="4" t="s">
        <v>59</v>
      </c>
      <c r="C570" s="4" t="s">
        <v>8247</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ht="25" x14ac:dyDescent="0.25">
      <c r="A571" s="4" t="s">
        <v>6471</v>
      </c>
      <c r="B571" s="4" t="s">
        <v>65</v>
      </c>
      <c r="E571" s="4" t="s">
        <v>8283</v>
      </c>
      <c r="F571" s="4" t="s">
        <v>1120</v>
      </c>
      <c r="H571" s="4" t="s">
        <v>131</v>
      </c>
      <c r="I571" s="4" t="s">
        <v>1119</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ht="25" x14ac:dyDescent="0.25">
      <c r="A572" s="4" t="s">
        <v>6471</v>
      </c>
      <c r="B572" s="4" t="s">
        <v>71</v>
      </c>
      <c r="C572" s="4" t="s">
        <v>8248</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ht="25" x14ac:dyDescent="0.25">
      <c r="A573" s="4" t="s">
        <v>6471</v>
      </c>
      <c r="B573" s="4" t="s">
        <v>470</v>
      </c>
      <c r="E573" s="4" t="s">
        <v>8286</v>
      </c>
      <c r="F573" s="4" t="s">
        <v>1281</v>
      </c>
      <c r="H573" s="4" t="s">
        <v>131</v>
      </c>
      <c r="I573" s="4" t="s">
        <v>1279</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ht="25" x14ac:dyDescent="0.25">
      <c r="A574" s="4" t="s">
        <v>6471</v>
      </c>
      <c r="B574" s="4" t="s">
        <v>479</v>
      </c>
      <c r="C574" s="4" t="s">
        <v>8246</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ht="25" x14ac:dyDescent="0.25">
      <c r="A575" s="4" t="s">
        <v>6471</v>
      </c>
      <c r="B575" s="4" t="s">
        <v>76</v>
      </c>
      <c r="C575" s="4" t="s">
        <v>8264</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ht="25" x14ac:dyDescent="0.25">
      <c r="A576" s="4" t="s">
        <v>6471</v>
      </c>
      <c r="B576" s="4" t="s">
        <v>83</v>
      </c>
      <c r="C576" s="4" t="s">
        <v>8264</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ht="25" x14ac:dyDescent="0.25">
      <c r="A577" s="1" t="s">
        <v>6475</v>
      </c>
      <c r="B577" s="1" t="s">
        <v>43</v>
      </c>
      <c r="E577" s="1" t="s">
        <v>8245</v>
      </c>
      <c r="F577" s="1" t="s">
        <v>1281</v>
      </c>
      <c r="H577" s="1" t="s">
        <v>131</v>
      </c>
      <c r="I577" s="1" t="s">
        <v>1279</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ht="25" x14ac:dyDescent="0.25">
      <c r="A578" s="1" t="s">
        <v>6475</v>
      </c>
      <c r="B578" s="1" t="s">
        <v>53</v>
      </c>
      <c r="D578" s="1" t="s">
        <v>4626</v>
      </c>
      <c r="E578" s="1" t="s">
        <v>472</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ht="25" x14ac:dyDescent="0.25">
      <c r="A579" s="1" t="s">
        <v>6475</v>
      </c>
      <c r="B579" s="1" t="s">
        <v>59</v>
      </c>
      <c r="C579" s="1" t="s">
        <v>8247</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x14ac:dyDescent="0.25">
      <c r="A580" s="4" t="s">
        <v>6479</v>
      </c>
      <c r="B580" s="4" t="s">
        <v>43</v>
      </c>
      <c r="E580" s="4" t="s">
        <v>8245</v>
      </c>
      <c r="F580" s="4" t="s">
        <v>1148</v>
      </c>
      <c r="H580" s="4" t="s">
        <v>131</v>
      </c>
      <c r="I580" s="4" t="s">
        <v>1147</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x14ac:dyDescent="0.25">
      <c r="A581" s="4" t="s">
        <v>6479</v>
      </c>
      <c r="B581" s="4" t="s">
        <v>53</v>
      </c>
      <c r="D581" s="4" t="s">
        <v>2589</v>
      </c>
      <c r="E581" s="4" t="s">
        <v>608</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x14ac:dyDescent="0.25">
      <c r="A582" s="4" t="s">
        <v>6479</v>
      </c>
      <c r="B582" s="4" t="s">
        <v>59</v>
      </c>
      <c r="C582" s="4" t="s">
        <v>8247</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x14ac:dyDescent="0.25">
      <c r="A583" s="4" t="s">
        <v>6479</v>
      </c>
      <c r="B583" s="4" t="s">
        <v>65</v>
      </c>
      <c r="E583" s="4" t="s">
        <v>8286</v>
      </c>
      <c r="F583" s="4" t="s">
        <v>1158</v>
      </c>
      <c r="H583" s="4" t="s">
        <v>131</v>
      </c>
      <c r="I583" s="4" t="s">
        <v>1157</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x14ac:dyDescent="0.25">
      <c r="A584" s="4" t="s">
        <v>6479</v>
      </c>
      <c r="B584" s="4" t="s">
        <v>71</v>
      </c>
      <c r="C584" s="4" t="s">
        <v>8246</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x14ac:dyDescent="0.25">
      <c r="A585" s="4" t="s">
        <v>6479</v>
      </c>
      <c r="B585" s="4" t="s">
        <v>470</v>
      </c>
      <c r="C585" s="4" t="s">
        <v>8264</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x14ac:dyDescent="0.25">
      <c r="A586" s="1" t="s">
        <v>6483</v>
      </c>
      <c r="B586" s="1" t="s">
        <v>43</v>
      </c>
      <c r="E586" s="1" t="s">
        <v>8245</v>
      </c>
      <c r="F586" s="1" t="s">
        <v>1148</v>
      </c>
      <c r="H586" s="1" t="s">
        <v>131</v>
      </c>
      <c r="I586" s="1" t="s">
        <v>1147</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x14ac:dyDescent="0.25">
      <c r="A587" s="1" t="s">
        <v>6483</v>
      </c>
      <c r="B587" s="1" t="s">
        <v>53</v>
      </c>
      <c r="D587" s="1" t="s">
        <v>2589</v>
      </c>
      <c r="E587" s="1" t="s">
        <v>608</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x14ac:dyDescent="0.25">
      <c r="A588" s="1" t="s">
        <v>6483</v>
      </c>
      <c r="B588" s="1" t="s">
        <v>59</v>
      </c>
      <c r="C588" s="1" t="s">
        <v>8247</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x14ac:dyDescent="0.25">
      <c r="A589" s="1" t="s">
        <v>6483</v>
      </c>
      <c r="B589" s="1" t="s">
        <v>65</v>
      </c>
      <c r="E589" s="1" t="s">
        <v>8245</v>
      </c>
      <c r="F589" s="1" t="s">
        <v>1173</v>
      </c>
      <c r="H589" s="1" t="s">
        <v>131</v>
      </c>
      <c r="I589" s="1" t="s">
        <v>1172</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x14ac:dyDescent="0.25">
      <c r="A590" s="1" t="s">
        <v>6483</v>
      </c>
      <c r="B590" s="1" t="s">
        <v>71</v>
      </c>
      <c r="D590" s="1" t="s">
        <v>2392</v>
      </c>
      <c r="E590" s="1" t="s">
        <v>597</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x14ac:dyDescent="0.25">
      <c r="A591" s="1" t="s">
        <v>6483</v>
      </c>
      <c r="B591" s="1" t="s">
        <v>470</v>
      </c>
      <c r="C591" s="1" t="s">
        <v>8247</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x14ac:dyDescent="0.25">
      <c r="A592" s="1" t="s">
        <v>6483</v>
      </c>
      <c r="B592" s="1" t="s">
        <v>479</v>
      </c>
      <c r="E592" s="1" t="s">
        <v>8245</v>
      </c>
      <c r="F592" s="1" t="s">
        <v>1181</v>
      </c>
      <c r="H592" s="1" t="s">
        <v>131</v>
      </c>
      <c r="I592" s="1" t="s">
        <v>1180</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x14ac:dyDescent="0.25">
      <c r="A593" s="1" t="s">
        <v>6483</v>
      </c>
      <c r="B593" s="1" t="s">
        <v>76</v>
      </c>
      <c r="D593" s="1" t="s">
        <v>2392</v>
      </c>
      <c r="E593" s="1" t="s">
        <v>597</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x14ac:dyDescent="0.25">
      <c r="A594" s="1" t="s">
        <v>6483</v>
      </c>
      <c r="B594" s="1" t="s">
        <v>83</v>
      </c>
      <c r="C594" s="1" t="s">
        <v>8247</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x14ac:dyDescent="0.25">
      <c r="A595" s="1" t="s">
        <v>6483</v>
      </c>
      <c r="B595" s="1" t="s">
        <v>768</v>
      </c>
      <c r="C595" s="1" t="s">
        <v>8264</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x14ac:dyDescent="0.25">
      <c r="A596" s="1" t="s">
        <v>6483</v>
      </c>
      <c r="B596" s="1" t="s">
        <v>637</v>
      </c>
      <c r="E596" s="1" t="s">
        <v>8245</v>
      </c>
      <c r="F596" s="1" t="s">
        <v>1190</v>
      </c>
      <c r="H596" s="1" t="s">
        <v>131</v>
      </c>
      <c r="I596" s="1" t="s">
        <v>1189</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x14ac:dyDescent="0.25">
      <c r="A597" s="1" t="s">
        <v>6483</v>
      </c>
      <c r="B597" s="1" t="s">
        <v>787</v>
      </c>
      <c r="D597" s="1" t="s">
        <v>2392</v>
      </c>
      <c r="E597" s="1" t="s">
        <v>597</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x14ac:dyDescent="0.25">
      <c r="A598" s="1" t="s">
        <v>6483</v>
      </c>
      <c r="B598" s="1" t="s">
        <v>797</v>
      </c>
      <c r="C598" s="1" t="s">
        <v>8247</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x14ac:dyDescent="0.25">
      <c r="A599" s="1" t="s">
        <v>6483</v>
      </c>
      <c r="B599" s="1" t="s">
        <v>807</v>
      </c>
      <c r="C599" s="1" t="s">
        <v>8264</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x14ac:dyDescent="0.25">
      <c r="A600" s="1" t="s">
        <v>6483</v>
      </c>
      <c r="B600" s="1" t="s">
        <v>817</v>
      </c>
      <c r="E600" s="1" t="s">
        <v>8245</v>
      </c>
      <c r="F600" s="1" t="s">
        <v>1199</v>
      </c>
      <c r="H600" s="1" t="s">
        <v>131</v>
      </c>
      <c r="I600" s="1" t="s">
        <v>1198</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x14ac:dyDescent="0.25">
      <c r="A601" s="1" t="s">
        <v>6483</v>
      </c>
      <c r="B601" s="1" t="s">
        <v>89</v>
      </c>
      <c r="D601" s="1" t="s">
        <v>2392</v>
      </c>
      <c r="E601" s="1" t="s">
        <v>597</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x14ac:dyDescent="0.25">
      <c r="A602" s="1" t="s">
        <v>6483</v>
      </c>
      <c r="B602" s="1" t="s">
        <v>95</v>
      </c>
      <c r="C602" s="1" t="s">
        <v>8247</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x14ac:dyDescent="0.25">
      <c r="A603" s="1" t="s">
        <v>6483</v>
      </c>
      <c r="B603" s="1" t="s">
        <v>101</v>
      </c>
      <c r="C603" s="1" t="s">
        <v>8264</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x14ac:dyDescent="0.25">
      <c r="A604" s="1" t="s">
        <v>6483</v>
      </c>
      <c r="B604" s="1" t="s">
        <v>1243</v>
      </c>
      <c r="E604" s="1" t="s">
        <v>8245</v>
      </c>
      <c r="F604" s="1" t="s">
        <v>1208</v>
      </c>
      <c r="H604" s="1" t="s">
        <v>131</v>
      </c>
      <c r="I604" s="1" t="s">
        <v>1207</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x14ac:dyDescent="0.25">
      <c r="A605" s="1" t="s">
        <v>6483</v>
      </c>
      <c r="B605" s="1" t="s">
        <v>1255</v>
      </c>
      <c r="D605" s="1" t="s">
        <v>2392</v>
      </c>
      <c r="E605" s="1" t="s">
        <v>597</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x14ac:dyDescent="0.25">
      <c r="A606" s="1" t="s">
        <v>6483</v>
      </c>
      <c r="B606" s="1" t="s">
        <v>1267</v>
      </c>
      <c r="C606" s="1" t="s">
        <v>8247</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x14ac:dyDescent="0.25">
      <c r="A607" s="1" t="s">
        <v>6483</v>
      </c>
      <c r="B607" s="1" t="s">
        <v>1280</v>
      </c>
      <c r="C607" s="1" t="s">
        <v>8264</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x14ac:dyDescent="0.25">
      <c r="A608" s="1" t="s">
        <v>6483</v>
      </c>
      <c r="B608" s="1" t="s">
        <v>1290</v>
      </c>
      <c r="E608" s="1" t="s">
        <v>8245</v>
      </c>
      <c r="F608" s="1" t="s">
        <v>1216</v>
      </c>
      <c r="H608" s="1" t="s">
        <v>131</v>
      </c>
      <c r="I608" s="1" t="s">
        <v>1215</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x14ac:dyDescent="0.25">
      <c r="A609" s="1" t="s">
        <v>6483</v>
      </c>
      <c r="B609" s="1" t="s">
        <v>970</v>
      </c>
      <c r="D609" s="1" t="s">
        <v>2392</v>
      </c>
      <c r="E609" s="1" t="s">
        <v>597</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x14ac:dyDescent="0.25">
      <c r="A610" s="1" t="s">
        <v>6483</v>
      </c>
      <c r="B610" s="1" t="s">
        <v>107</v>
      </c>
      <c r="C610" s="1" t="s">
        <v>8247</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x14ac:dyDescent="0.25">
      <c r="A611" s="1" t="s">
        <v>6483</v>
      </c>
      <c r="B611" s="1" t="s">
        <v>2980</v>
      </c>
      <c r="C611" s="1" t="s">
        <v>8264</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x14ac:dyDescent="0.25">
      <c r="A612" s="1" t="s">
        <v>6483</v>
      </c>
      <c r="B612" s="1" t="s">
        <v>2988</v>
      </c>
      <c r="C612" s="1" t="s">
        <v>8264</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x14ac:dyDescent="0.25">
      <c r="A613" s="4" t="s">
        <v>6487</v>
      </c>
      <c r="B613" s="4" t="s">
        <v>43</v>
      </c>
      <c r="E613" s="4" t="s">
        <v>8245</v>
      </c>
      <c r="F613" s="4" t="s">
        <v>1090</v>
      </c>
      <c r="H613" s="4" t="s">
        <v>131</v>
      </c>
      <c r="I613" s="4" t="s">
        <v>1089</v>
      </c>
      <c r="J613" s="4" t="s">
        <v>190</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x14ac:dyDescent="0.25">
      <c r="A614" s="4" t="s">
        <v>6487</v>
      </c>
      <c r="B614" s="4" t="s">
        <v>53</v>
      </c>
      <c r="D614" s="4" t="s">
        <v>2589</v>
      </c>
      <c r="E614" s="4" t="s">
        <v>608</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x14ac:dyDescent="0.25">
      <c r="A615" s="4" t="s">
        <v>6487</v>
      </c>
      <c r="B615" s="4" t="s">
        <v>59</v>
      </c>
      <c r="C615" s="4" t="s">
        <v>8247</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x14ac:dyDescent="0.25">
      <c r="A616" s="4" t="s">
        <v>6487</v>
      </c>
      <c r="B616" s="4" t="s">
        <v>65</v>
      </c>
      <c r="E616" s="4" t="s">
        <v>8283</v>
      </c>
      <c r="F616" s="4" t="s">
        <v>1120</v>
      </c>
      <c r="H616" s="4" t="s">
        <v>131</v>
      </c>
      <c r="I616" s="4" t="s">
        <v>1119</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x14ac:dyDescent="0.25">
      <c r="A617" s="4" t="s">
        <v>6487</v>
      </c>
      <c r="B617" s="4" t="s">
        <v>71</v>
      </c>
      <c r="C617" s="4" t="s">
        <v>8248</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x14ac:dyDescent="0.25">
      <c r="A618" s="4" t="s">
        <v>6487</v>
      </c>
      <c r="B618" s="4" t="s">
        <v>470</v>
      </c>
      <c r="E618" s="4" t="s">
        <v>8286</v>
      </c>
      <c r="F618" s="4" t="s">
        <v>1148</v>
      </c>
      <c r="H618" s="4" t="s">
        <v>131</v>
      </c>
      <c r="I618" s="4" t="s">
        <v>1147</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x14ac:dyDescent="0.25">
      <c r="A619" s="4" t="s">
        <v>6487</v>
      </c>
      <c r="B619" s="4" t="s">
        <v>479</v>
      </c>
      <c r="C619" s="4" t="s">
        <v>8246</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x14ac:dyDescent="0.25">
      <c r="A620" s="4" t="s">
        <v>6487</v>
      </c>
      <c r="B620" s="4" t="s">
        <v>76</v>
      </c>
      <c r="C620" s="4" t="s">
        <v>8264</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x14ac:dyDescent="0.25">
      <c r="A621" s="4" t="s">
        <v>6487</v>
      </c>
      <c r="B621" s="4" t="s">
        <v>83</v>
      </c>
      <c r="C621" s="4" t="s">
        <v>8264</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x14ac:dyDescent="0.25">
      <c r="A622" s="1" t="s">
        <v>6491</v>
      </c>
      <c r="B622" s="1" t="s">
        <v>43</v>
      </c>
      <c r="E622" s="1" t="s">
        <v>8245</v>
      </c>
      <c r="F622" s="1" t="s">
        <v>1148</v>
      </c>
      <c r="H622" s="1" t="s">
        <v>131</v>
      </c>
      <c r="I622" s="1" t="s">
        <v>1147</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x14ac:dyDescent="0.25">
      <c r="A623" s="1" t="s">
        <v>6491</v>
      </c>
      <c r="B623" s="1" t="s">
        <v>53</v>
      </c>
      <c r="D623" s="1" t="s">
        <v>2392</v>
      </c>
      <c r="E623" s="1" t="s">
        <v>608</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x14ac:dyDescent="0.25">
      <c r="A624" s="1" t="s">
        <v>6491</v>
      </c>
      <c r="B624" s="1" t="s">
        <v>59</v>
      </c>
      <c r="C624" s="1" t="s">
        <v>8247</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x14ac:dyDescent="0.25">
      <c r="A625" s="1" t="s">
        <v>6491</v>
      </c>
      <c r="B625" s="1" t="s">
        <v>65</v>
      </c>
      <c r="E625" s="1" t="s">
        <v>8245</v>
      </c>
      <c r="F625" s="1" t="s">
        <v>1244</v>
      </c>
      <c r="H625" s="1" t="s">
        <v>131</v>
      </c>
      <c r="I625" s="1" t="s">
        <v>1242</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x14ac:dyDescent="0.25">
      <c r="A626" s="1" t="s">
        <v>6491</v>
      </c>
      <c r="B626" s="1" t="s">
        <v>71</v>
      </c>
      <c r="D626" s="1" t="s">
        <v>4624</v>
      </c>
      <c r="E626" s="1" t="s">
        <v>1245</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x14ac:dyDescent="0.25">
      <c r="A627" s="1" t="s">
        <v>6491</v>
      </c>
      <c r="B627" s="1" t="s">
        <v>470</v>
      </c>
      <c r="C627" s="1" t="s">
        <v>8247</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x14ac:dyDescent="0.25">
      <c r="A628" s="1" t="s">
        <v>6491</v>
      </c>
      <c r="B628" s="1" t="s">
        <v>479</v>
      </c>
      <c r="C628" s="1" t="s">
        <v>8264</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x14ac:dyDescent="0.25">
      <c r="A629" s="4" t="s">
        <v>6495</v>
      </c>
      <c r="B629" s="4" t="s">
        <v>43</v>
      </c>
      <c r="E629" s="4" t="s">
        <v>8245</v>
      </c>
      <c r="F629" s="4" t="s">
        <v>1148</v>
      </c>
      <c r="H629" s="4" t="s">
        <v>131</v>
      </c>
      <c r="I629" s="4" t="s">
        <v>1147</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x14ac:dyDescent="0.25">
      <c r="A630" s="4" t="s">
        <v>6495</v>
      </c>
      <c r="B630" s="4" t="s">
        <v>53</v>
      </c>
      <c r="D630" s="4" t="s">
        <v>2392</v>
      </c>
      <c r="E630" s="4" t="s">
        <v>608</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x14ac:dyDescent="0.25">
      <c r="A631" s="4" t="s">
        <v>6495</v>
      </c>
      <c r="B631" s="4" t="s">
        <v>59</v>
      </c>
      <c r="C631" s="4" t="s">
        <v>8247</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x14ac:dyDescent="0.25">
      <c r="A632" s="4" t="s">
        <v>6495</v>
      </c>
      <c r="B632" s="4" t="s">
        <v>65</v>
      </c>
      <c r="E632" s="4" t="s">
        <v>8283</v>
      </c>
      <c r="F632" s="4" t="s">
        <v>1173</v>
      </c>
      <c r="H632" s="4" t="s">
        <v>131</v>
      </c>
      <c r="I632" s="4" t="s">
        <v>1172</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x14ac:dyDescent="0.25">
      <c r="A633" s="4" t="s">
        <v>6495</v>
      </c>
      <c r="B633" s="4" t="s">
        <v>71</v>
      </c>
      <c r="C633" s="4" t="s">
        <v>8248</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x14ac:dyDescent="0.25">
      <c r="A634" s="4" t="s">
        <v>6495</v>
      </c>
      <c r="B634" s="4" t="s">
        <v>470</v>
      </c>
      <c r="E634" s="4" t="s">
        <v>8283</v>
      </c>
      <c r="F634" s="4" t="s">
        <v>1181</v>
      </c>
      <c r="H634" s="4" t="s">
        <v>131</v>
      </c>
      <c r="I634" s="4" t="s">
        <v>1180</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x14ac:dyDescent="0.25">
      <c r="A635" s="4" t="s">
        <v>6495</v>
      </c>
      <c r="B635" s="4" t="s">
        <v>479</v>
      </c>
      <c r="C635" s="4" t="s">
        <v>8248</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x14ac:dyDescent="0.25">
      <c r="A636" s="4" t="s">
        <v>6495</v>
      </c>
      <c r="B636" s="4" t="s">
        <v>76</v>
      </c>
      <c r="E636" s="4" t="s">
        <v>8283</v>
      </c>
      <c r="F636" s="4" t="s">
        <v>1190</v>
      </c>
      <c r="H636" s="4" t="s">
        <v>131</v>
      </c>
      <c r="I636" s="4" t="s">
        <v>1189</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x14ac:dyDescent="0.25">
      <c r="A637" s="4" t="s">
        <v>6495</v>
      </c>
      <c r="B637" s="4" t="s">
        <v>83</v>
      </c>
      <c r="C637" s="4" t="s">
        <v>8248</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x14ac:dyDescent="0.25">
      <c r="A638" s="4" t="s">
        <v>6495</v>
      </c>
      <c r="B638" s="4" t="s">
        <v>768</v>
      </c>
      <c r="E638" s="4" t="s">
        <v>8283</v>
      </c>
      <c r="F638" s="4" t="s">
        <v>1199</v>
      </c>
      <c r="H638" s="4" t="s">
        <v>131</v>
      </c>
      <c r="I638" s="4" t="s">
        <v>1198</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x14ac:dyDescent="0.25">
      <c r="A639" s="4" t="s">
        <v>6495</v>
      </c>
      <c r="B639" s="4" t="s">
        <v>637</v>
      </c>
      <c r="C639" s="4" t="s">
        <v>8248</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x14ac:dyDescent="0.25">
      <c r="A640" s="4" t="s">
        <v>6495</v>
      </c>
      <c r="B640" s="4" t="s">
        <v>787</v>
      </c>
      <c r="E640" s="4" t="s">
        <v>8283</v>
      </c>
      <c r="F640" s="4" t="s">
        <v>1208</v>
      </c>
      <c r="H640" s="4" t="s">
        <v>131</v>
      </c>
      <c r="I640" s="4" t="s">
        <v>1207</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x14ac:dyDescent="0.25">
      <c r="A641" s="4" t="s">
        <v>6495</v>
      </c>
      <c r="B641" s="4" t="s">
        <v>797</v>
      </c>
      <c r="C641" s="4" t="s">
        <v>8248</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x14ac:dyDescent="0.25">
      <c r="A642" s="4" t="s">
        <v>6495</v>
      </c>
      <c r="B642" s="4" t="s">
        <v>807</v>
      </c>
      <c r="E642" s="4" t="s">
        <v>8283</v>
      </c>
      <c r="F642" s="4" t="s">
        <v>1216</v>
      </c>
      <c r="H642" s="4" t="s">
        <v>131</v>
      </c>
      <c r="I642" s="4" t="s">
        <v>1215</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x14ac:dyDescent="0.25">
      <c r="A643" s="4" t="s">
        <v>6495</v>
      </c>
      <c r="B643" s="4" t="s">
        <v>817</v>
      </c>
      <c r="C643" s="4" t="s">
        <v>8248</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x14ac:dyDescent="0.25">
      <c r="A644" s="4" t="s">
        <v>6495</v>
      </c>
      <c r="B644" s="4" t="s">
        <v>89</v>
      </c>
      <c r="C644" s="4" t="s">
        <v>8260</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x14ac:dyDescent="0.25">
      <c r="A645" s="4" t="s">
        <v>6495</v>
      </c>
      <c r="B645" s="4" t="s">
        <v>95</v>
      </c>
      <c r="C645" s="4" t="s">
        <v>8260</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x14ac:dyDescent="0.25">
      <c r="A646" s="4" t="s">
        <v>6495</v>
      </c>
      <c r="B646" s="4" t="s">
        <v>101</v>
      </c>
      <c r="C646" s="4" t="s">
        <v>8260</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x14ac:dyDescent="0.25">
      <c r="A647" s="4" t="s">
        <v>6495</v>
      </c>
      <c r="B647" s="4" t="s">
        <v>1243</v>
      </c>
      <c r="C647" s="4" t="s">
        <v>8260</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x14ac:dyDescent="0.25">
      <c r="A648" s="4" t="s">
        <v>6495</v>
      </c>
      <c r="B648" s="4" t="s">
        <v>1255</v>
      </c>
      <c r="C648" s="4" t="s">
        <v>8260</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x14ac:dyDescent="0.25">
      <c r="A649" s="4" t="s">
        <v>6495</v>
      </c>
      <c r="B649" s="4" t="s">
        <v>1267</v>
      </c>
      <c r="C649" s="4" t="s">
        <v>8264</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x14ac:dyDescent="0.25">
      <c r="A650" s="1" t="s">
        <v>6499</v>
      </c>
      <c r="B650" s="1" t="s">
        <v>43</v>
      </c>
      <c r="E650" s="1" t="s">
        <v>8245</v>
      </c>
      <c r="F650" s="1" t="s">
        <v>1090</v>
      </c>
      <c r="H650" s="1" t="s">
        <v>131</v>
      </c>
      <c r="I650" s="1" t="s">
        <v>1089</v>
      </c>
      <c r="J650" s="1" t="s">
        <v>190</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x14ac:dyDescent="0.25">
      <c r="A651" s="1" t="s">
        <v>6499</v>
      </c>
      <c r="B651" s="1" t="s">
        <v>53</v>
      </c>
      <c r="D651" s="1" t="s">
        <v>2589</v>
      </c>
      <c r="E651" s="1" t="s">
        <v>608</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x14ac:dyDescent="0.25">
      <c r="A652" s="1" t="s">
        <v>6499</v>
      </c>
      <c r="B652" s="1" t="s">
        <v>59</v>
      </c>
      <c r="C652" s="1" t="s">
        <v>8247</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x14ac:dyDescent="0.25">
      <c r="A653" s="1" t="s">
        <v>6499</v>
      </c>
      <c r="B653" s="1" t="s">
        <v>65</v>
      </c>
      <c r="E653" s="1" t="s">
        <v>8283</v>
      </c>
      <c r="F653" s="1" t="s">
        <v>1120</v>
      </c>
      <c r="H653" s="1" t="s">
        <v>131</v>
      </c>
      <c r="I653" s="1" t="s">
        <v>1119</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x14ac:dyDescent="0.25">
      <c r="A654" s="1" t="s">
        <v>6499</v>
      </c>
      <c r="B654" s="1" t="s">
        <v>71</v>
      </c>
      <c r="C654" s="1" t="s">
        <v>8248</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x14ac:dyDescent="0.25">
      <c r="A655" s="1" t="s">
        <v>6499</v>
      </c>
      <c r="B655" s="1" t="s">
        <v>470</v>
      </c>
      <c r="E655" s="1" t="s">
        <v>8286</v>
      </c>
      <c r="F655" s="1" t="s">
        <v>1256</v>
      </c>
      <c r="H655" s="1" t="s">
        <v>131</v>
      </c>
      <c r="I655" s="1" t="s">
        <v>1254</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x14ac:dyDescent="0.25">
      <c r="A656" s="1" t="s">
        <v>6499</v>
      </c>
      <c r="B656" s="1" t="s">
        <v>479</v>
      </c>
      <c r="C656" s="1" t="s">
        <v>8246</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x14ac:dyDescent="0.25">
      <c r="A657" s="1" t="s">
        <v>6499</v>
      </c>
      <c r="B657" s="1" t="s">
        <v>76</v>
      </c>
      <c r="C657" s="1" t="s">
        <v>8264</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x14ac:dyDescent="0.25">
      <c r="A658" s="1" t="s">
        <v>6499</v>
      </c>
      <c r="B658" s="1" t="s">
        <v>83</v>
      </c>
      <c r="C658" s="1" t="s">
        <v>8264</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5" x14ac:dyDescent="0.25">
      <c r="A659" s="4" t="s">
        <v>6503</v>
      </c>
      <c r="B659" s="4" t="s">
        <v>43</v>
      </c>
      <c r="E659" s="4" t="s">
        <v>8245</v>
      </c>
      <c r="F659" s="4" t="s">
        <v>1090</v>
      </c>
      <c r="H659" s="4" t="s">
        <v>131</v>
      </c>
      <c r="I659" s="4" t="s">
        <v>1089</v>
      </c>
      <c r="J659" s="4" t="s">
        <v>190</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5" x14ac:dyDescent="0.25">
      <c r="A660" s="4" t="s">
        <v>6503</v>
      </c>
      <c r="B660" s="4" t="s">
        <v>53</v>
      </c>
      <c r="D660" s="4" t="s">
        <v>2589</v>
      </c>
      <c r="E660" s="4" t="s">
        <v>608</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5" x14ac:dyDescent="0.25">
      <c r="A661" s="4" t="s">
        <v>6503</v>
      </c>
      <c r="B661" s="4" t="s">
        <v>59</v>
      </c>
      <c r="C661" s="4" t="s">
        <v>8247</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5" x14ac:dyDescent="0.25">
      <c r="A662" s="4" t="s">
        <v>6503</v>
      </c>
      <c r="B662" s="4" t="s">
        <v>65</v>
      </c>
      <c r="E662" s="4" t="s">
        <v>8245</v>
      </c>
      <c r="F662" s="4" t="s">
        <v>1148</v>
      </c>
      <c r="H662" s="4" t="s">
        <v>131</v>
      </c>
      <c r="I662" s="4" t="s">
        <v>1147</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5" x14ac:dyDescent="0.25">
      <c r="A663" s="4" t="s">
        <v>6503</v>
      </c>
      <c r="B663" s="4" t="s">
        <v>71</v>
      </c>
      <c r="D663" s="4" t="s">
        <v>2589</v>
      </c>
      <c r="E663" s="4" t="s">
        <v>608</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5" x14ac:dyDescent="0.25">
      <c r="A664" s="4" t="s">
        <v>6503</v>
      </c>
      <c r="B664" s="4" t="s">
        <v>470</v>
      </c>
      <c r="C664" s="4" t="s">
        <v>8247</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5" x14ac:dyDescent="0.25">
      <c r="A665" s="4" t="s">
        <v>6503</v>
      </c>
      <c r="B665" s="4" t="s">
        <v>479</v>
      </c>
      <c r="E665" s="4" t="s">
        <v>8286</v>
      </c>
      <c r="F665" s="4" t="s">
        <v>1173</v>
      </c>
      <c r="H665" s="4" t="s">
        <v>131</v>
      </c>
      <c r="I665" s="4" t="s">
        <v>1172</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ht="25" x14ac:dyDescent="0.25">
      <c r="A666" s="4" t="s">
        <v>6503</v>
      </c>
      <c r="B666" s="4" t="s">
        <v>76</v>
      </c>
      <c r="C666" s="4" t="s">
        <v>8246</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ht="25" x14ac:dyDescent="0.25">
      <c r="A667" s="4" t="s">
        <v>6503</v>
      </c>
      <c r="B667" s="4" t="s">
        <v>83</v>
      </c>
      <c r="C667" s="4" t="s">
        <v>8264</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ht="25" x14ac:dyDescent="0.25">
      <c r="A668" s="4" t="s">
        <v>6503</v>
      </c>
      <c r="B668" s="4" t="s">
        <v>768</v>
      </c>
      <c r="C668" s="4" t="s">
        <v>8264</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ht="25" x14ac:dyDescent="0.25">
      <c r="A669" s="1" t="s">
        <v>6507</v>
      </c>
      <c r="B669" s="1" t="s">
        <v>43</v>
      </c>
      <c r="E669" s="1" t="s">
        <v>8245</v>
      </c>
      <c r="F669" s="1" t="s">
        <v>1090</v>
      </c>
      <c r="H669" s="1" t="s">
        <v>131</v>
      </c>
      <c r="I669" s="1" t="s">
        <v>1089</v>
      </c>
      <c r="J669" s="1" t="s">
        <v>190</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ht="25" x14ac:dyDescent="0.25">
      <c r="A670" s="1" t="s">
        <v>6507</v>
      </c>
      <c r="B670" s="1" t="s">
        <v>53</v>
      </c>
      <c r="D670" s="1" t="s">
        <v>2589</v>
      </c>
      <c r="E670" s="1" t="s">
        <v>608</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ht="25" x14ac:dyDescent="0.25">
      <c r="A671" s="1" t="s">
        <v>6507</v>
      </c>
      <c r="B671" s="1" t="s">
        <v>59</v>
      </c>
      <c r="C671" s="1" t="s">
        <v>8247</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ht="25" x14ac:dyDescent="0.25">
      <c r="A672" s="1" t="s">
        <v>6507</v>
      </c>
      <c r="B672" s="1" t="s">
        <v>65</v>
      </c>
      <c r="E672" s="1" t="s">
        <v>8245</v>
      </c>
      <c r="F672" s="1" t="s">
        <v>1148</v>
      </c>
      <c r="H672" s="1" t="s">
        <v>131</v>
      </c>
      <c r="I672" s="1" t="s">
        <v>1147</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ht="25" x14ac:dyDescent="0.25">
      <c r="A673" s="1" t="s">
        <v>6507</v>
      </c>
      <c r="B673" s="1" t="s">
        <v>71</v>
      </c>
      <c r="D673" s="1" t="s">
        <v>2589</v>
      </c>
      <c r="E673" s="1" t="s">
        <v>608</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ht="25" x14ac:dyDescent="0.25">
      <c r="A674" s="1" t="s">
        <v>6507</v>
      </c>
      <c r="B674" s="1" t="s">
        <v>470</v>
      </c>
      <c r="C674" s="1" t="s">
        <v>8247</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ht="25" x14ac:dyDescent="0.25">
      <c r="A675" s="1" t="s">
        <v>6507</v>
      </c>
      <c r="B675" s="1" t="s">
        <v>479</v>
      </c>
      <c r="E675" s="1" t="s">
        <v>8286</v>
      </c>
      <c r="F675" s="1" t="s">
        <v>1181</v>
      </c>
      <c r="H675" s="1" t="s">
        <v>131</v>
      </c>
      <c r="I675" s="1" t="s">
        <v>1180</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ht="25" x14ac:dyDescent="0.25">
      <c r="A676" s="1" t="s">
        <v>6507</v>
      </c>
      <c r="B676" s="1" t="s">
        <v>76</v>
      </c>
      <c r="C676" s="1" t="s">
        <v>8246</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ht="25" x14ac:dyDescent="0.25">
      <c r="A677" s="1" t="s">
        <v>6507</v>
      </c>
      <c r="B677" s="1" t="s">
        <v>83</v>
      </c>
      <c r="C677" s="1" t="s">
        <v>8264</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ht="25" x14ac:dyDescent="0.25">
      <c r="A678" s="1" t="s">
        <v>6507</v>
      </c>
      <c r="B678" s="1" t="s">
        <v>768</v>
      </c>
      <c r="C678" s="1" t="s">
        <v>8264</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ht="25" x14ac:dyDescent="0.25">
      <c r="A679" s="4" t="s">
        <v>6511</v>
      </c>
      <c r="B679" s="4" t="s">
        <v>43</v>
      </c>
      <c r="E679" s="4" t="s">
        <v>8245</v>
      </c>
      <c r="F679" s="4" t="s">
        <v>1090</v>
      </c>
      <c r="H679" s="4" t="s">
        <v>131</v>
      </c>
      <c r="I679" s="4" t="s">
        <v>1089</v>
      </c>
      <c r="J679" s="4" t="s">
        <v>190</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ht="25" x14ac:dyDescent="0.25">
      <c r="A680" s="4" t="s">
        <v>6511</v>
      </c>
      <c r="B680" s="4" t="s">
        <v>53</v>
      </c>
      <c r="D680" s="4" t="s">
        <v>2589</v>
      </c>
      <c r="E680" s="4" t="s">
        <v>608</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ht="25" x14ac:dyDescent="0.25">
      <c r="A681" s="4" t="s">
        <v>6511</v>
      </c>
      <c r="B681" s="4" t="s">
        <v>59</v>
      </c>
      <c r="C681" s="4" t="s">
        <v>8247</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5" x14ac:dyDescent="0.25">
      <c r="A682" s="4" t="s">
        <v>6511</v>
      </c>
      <c r="B682" s="4" t="s">
        <v>65</v>
      </c>
      <c r="E682" s="4" t="s">
        <v>8245</v>
      </c>
      <c r="F682" s="4" t="s">
        <v>1148</v>
      </c>
      <c r="H682" s="4" t="s">
        <v>131</v>
      </c>
      <c r="I682" s="4" t="s">
        <v>1147</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5" x14ac:dyDescent="0.25">
      <c r="A683" s="4" t="s">
        <v>6511</v>
      </c>
      <c r="B683" s="4" t="s">
        <v>71</v>
      </c>
      <c r="D683" s="4" t="s">
        <v>2589</v>
      </c>
      <c r="E683" s="4" t="s">
        <v>608</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5" x14ac:dyDescent="0.25">
      <c r="A684" s="4" t="s">
        <v>6511</v>
      </c>
      <c r="B684" s="4" t="s">
        <v>470</v>
      </c>
      <c r="C684" s="4" t="s">
        <v>8247</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ht="25" x14ac:dyDescent="0.25">
      <c r="A685" s="4" t="s">
        <v>6511</v>
      </c>
      <c r="B685" s="4" t="s">
        <v>479</v>
      </c>
      <c r="E685" s="4" t="s">
        <v>8286</v>
      </c>
      <c r="F685" s="4" t="s">
        <v>1190</v>
      </c>
      <c r="H685" s="4" t="s">
        <v>131</v>
      </c>
      <c r="I685" s="4" t="s">
        <v>1189</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ht="25" x14ac:dyDescent="0.25">
      <c r="A686" s="4" t="s">
        <v>6511</v>
      </c>
      <c r="B686" s="4" t="s">
        <v>76</v>
      </c>
      <c r="C686" s="4" t="s">
        <v>8246</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ht="25" x14ac:dyDescent="0.25">
      <c r="A687" s="4" t="s">
        <v>6511</v>
      </c>
      <c r="B687" s="4" t="s">
        <v>83</v>
      </c>
      <c r="C687" s="4" t="s">
        <v>8264</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ht="25" x14ac:dyDescent="0.25">
      <c r="A688" s="4" t="s">
        <v>6511</v>
      </c>
      <c r="B688" s="4" t="s">
        <v>768</v>
      </c>
      <c r="C688" s="4" t="s">
        <v>8264</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5" x14ac:dyDescent="0.25">
      <c r="A689" s="1" t="s">
        <v>6515</v>
      </c>
      <c r="B689" s="1" t="s">
        <v>43</v>
      </c>
      <c r="E689" s="1" t="s">
        <v>8245</v>
      </c>
      <c r="F689" s="1" t="s">
        <v>1090</v>
      </c>
      <c r="H689" s="1" t="s">
        <v>131</v>
      </c>
      <c r="I689" s="1" t="s">
        <v>1089</v>
      </c>
      <c r="J689" s="1" t="s">
        <v>190</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5" x14ac:dyDescent="0.25">
      <c r="A690" s="1" t="s">
        <v>6515</v>
      </c>
      <c r="B690" s="1" t="s">
        <v>53</v>
      </c>
      <c r="D690" s="1" t="s">
        <v>2589</v>
      </c>
      <c r="E690" s="1" t="s">
        <v>608</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5" x14ac:dyDescent="0.25">
      <c r="A691" s="1" t="s">
        <v>6515</v>
      </c>
      <c r="B691" s="1" t="s">
        <v>59</v>
      </c>
      <c r="C691" s="1" t="s">
        <v>8247</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5" x14ac:dyDescent="0.25">
      <c r="A692" s="1" t="s">
        <v>6515</v>
      </c>
      <c r="B692" s="1" t="s">
        <v>65</v>
      </c>
      <c r="E692" s="1" t="s">
        <v>8245</v>
      </c>
      <c r="F692" s="1" t="s">
        <v>1148</v>
      </c>
      <c r="H692" s="1" t="s">
        <v>131</v>
      </c>
      <c r="I692" s="1" t="s">
        <v>1147</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5" x14ac:dyDescent="0.25">
      <c r="A693" s="1" t="s">
        <v>6515</v>
      </c>
      <c r="B693" s="1" t="s">
        <v>71</v>
      </c>
      <c r="D693" s="1" t="s">
        <v>2589</v>
      </c>
      <c r="E693" s="1" t="s">
        <v>608</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5" x14ac:dyDescent="0.25">
      <c r="A694" s="1" t="s">
        <v>6515</v>
      </c>
      <c r="B694" s="1" t="s">
        <v>470</v>
      </c>
      <c r="C694" s="1" t="s">
        <v>8247</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5" x14ac:dyDescent="0.25">
      <c r="A695" s="1" t="s">
        <v>6515</v>
      </c>
      <c r="B695" s="1" t="s">
        <v>479</v>
      </c>
      <c r="E695" s="1" t="s">
        <v>8286</v>
      </c>
      <c r="F695" s="1" t="s">
        <v>1199</v>
      </c>
      <c r="H695" s="1" t="s">
        <v>131</v>
      </c>
      <c r="I695" s="1" t="s">
        <v>1198</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5" x14ac:dyDescent="0.25">
      <c r="A696" s="1" t="s">
        <v>6515</v>
      </c>
      <c r="B696" s="1" t="s">
        <v>76</v>
      </c>
      <c r="C696" s="1" t="s">
        <v>8246</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5" x14ac:dyDescent="0.25">
      <c r="A697" s="1" t="s">
        <v>6515</v>
      </c>
      <c r="B697" s="1" t="s">
        <v>83</v>
      </c>
      <c r="C697" s="1" t="s">
        <v>8264</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5" x14ac:dyDescent="0.25">
      <c r="A698" s="1" t="s">
        <v>6515</v>
      </c>
      <c r="B698" s="1" t="s">
        <v>768</v>
      </c>
      <c r="C698" s="1" t="s">
        <v>8264</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5" x14ac:dyDescent="0.25">
      <c r="A699" s="4" t="s">
        <v>6519</v>
      </c>
      <c r="B699" s="4" t="s">
        <v>43</v>
      </c>
      <c r="E699" s="4" t="s">
        <v>8245</v>
      </c>
      <c r="F699" s="4" t="s">
        <v>1090</v>
      </c>
      <c r="H699" s="4" t="s">
        <v>131</v>
      </c>
      <c r="I699" s="4" t="s">
        <v>1089</v>
      </c>
      <c r="J699" s="4" t="s">
        <v>190</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5" x14ac:dyDescent="0.25">
      <c r="A700" s="4" t="s">
        <v>6519</v>
      </c>
      <c r="B700" s="4" t="s">
        <v>53</v>
      </c>
      <c r="D700" s="4" t="s">
        <v>2589</v>
      </c>
      <c r="E700" s="4" t="s">
        <v>608</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5" x14ac:dyDescent="0.25">
      <c r="A701" s="4" t="s">
        <v>6519</v>
      </c>
      <c r="B701" s="4" t="s">
        <v>59</v>
      </c>
      <c r="C701" s="4" t="s">
        <v>8247</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5" x14ac:dyDescent="0.25">
      <c r="A702" s="4" t="s">
        <v>6519</v>
      </c>
      <c r="B702" s="4" t="s">
        <v>65</v>
      </c>
      <c r="E702" s="4" t="s">
        <v>8245</v>
      </c>
      <c r="F702" s="4" t="s">
        <v>1148</v>
      </c>
      <c r="H702" s="4" t="s">
        <v>131</v>
      </c>
      <c r="I702" s="4" t="s">
        <v>1147</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5" x14ac:dyDescent="0.25">
      <c r="A703" s="4" t="s">
        <v>6519</v>
      </c>
      <c r="B703" s="4" t="s">
        <v>71</v>
      </c>
      <c r="D703" s="4" t="s">
        <v>2589</v>
      </c>
      <c r="E703" s="4" t="s">
        <v>608</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5" x14ac:dyDescent="0.25">
      <c r="A704" s="4" t="s">
        <v>6519</v>
      </c>
      <c r="B704" s="4" t="s">
        <v>470</v>
      </c>
      <c r="C704" s="4" t="s">
        <v>8247</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5" x14ac:dyDescent="0.25">
      <c r="A705" s="4" t="s">
        <v>6519</v>
      </c>
      <c r="B705" s="4" t="s">
        <v>479</v>
      </c>
      <c r="E705" s="4" t="s">
        <v>8286</v>
      </c>
      <c r="F705" s="4" t="s">
        <v>1208</v>
      </c>
      <c r="H705" s="4" t="s">
        <v>131</v>
      </c>
      <c r="I705" s="4" t="s">
        <v>1207</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5" x14ac:dyDescent="0.25">
      <c r="A706" s="4" t="s">
        <v>6519</v>
      </c>
      <c r="B706" s="4" t="s">
        <v>76</v>
      </c>
      <c r="C706" s="4" t="s">
        <v>8246</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5" x14ac:dyDescent="0.25">
      <c r="A707" s="4" t="s">
        <v>6519</v>
      </c>
      <c r="B707" s="4" t="s">
        <v>83</v>
      </c>
      <c r="C707" s="4" t="s">
        <v>8264</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5" x14ac:dyDescent="0.25">
      <c r="A708" s="4" t="s">
        <v>6519</v>
      </c>
      <c r="B708" s="4" t="s">
        <v>768</v>
      </c>
      <c r="C708" s="4" t="s">
        <v>8264</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5" x14ac:dyDescent="0.25">
      <c r="A709" s="1" t="s">
        <v>6523</v>
      </c>
      <c r="B709" s="1" t="s">
        <v>43</v>
      </c>
      <c r="E709" s="1" t="s">
        <v>8245</v>
      </c>
      <c r="F709" s="1" t="s">
        <v>1090</v>
      </c>
      <c r="H709" s="1" t="s">
        <v>131</v>
      </c>
      <c r="I709" s="1" t="s">
        <v>1089</v>
      </c>
      <c r="J709" s="1" t="s">
        <v>190</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5" x14ac:dyDescent="0.25">
      <c r="A710" s="1" t="s">
        <v>6523</v>
      </c>
      <c r="B710" s="1" t="s">
        <v>53</v>
      </c>
      <c r="D710" s="1" t="s">
        <v>2589</v>
      </c>
      <c r="E710" s="1" t="s">
        <v>608</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5" x14ac:dyDescent="0.25">
      <c r="A711" s="1" t="s">
        <v>6523</v>
      </c>
      <c r="B711" s="1" t="s">
        <v>59</v>
      </c>
      <c r="C711" s="1" t="s">
        <v>8247</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5" x14ac:dyDescent="0.25">
      <c r="A712" s="1" t="s">
        <v>6523</v>
      </c>
      <c r="B712" s="1" t="s">
        <v>65</v>
      </c>
      <c r="E712" s="1" t="s">
        <v>8245</v>
      </c>
      <c r="F712" s="1" t="s">
        <v>1148</v>
      </c>
      <c r="H712" s="1" t="s">
        <v>131</v>
      </c>
      <c r="I712" s="1" t="s">
        <v>1147</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5" x14ac:dyDescent="0.25">
      <c r="A713" s="1" t="s">
        <v>6523</v>
      </c>
      <c r="B713" s="1" t="s">
        <v>71</v>
      </c>
      <c r="D713" s="1" t="s">
        <v>2589</v>
      </c>
      <c r="E713" s="1" t="s">
        <v>608</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5" x14ac:dyDescent="0.25">
      <c r="A714" s="1" t="s">
        <v>6523</v>
      </c>
      <c r="B714" s="1" t="s">
        <v>470</v>
      </c>
      <c r="C714" s="1" t="s">
        <v>8247</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ht="25" x14ac:dyDescent="0.25">
      <c r="A715" s="1" t="s">
        <v>6523</v>
      </c>
      <c r="B715" s="1" t="s">
        <v>479</v>
      </c>
      <c r="E715" s="1" t="s">
        <v>8286</v>
      </c>
      <c r="F715" s="1" t="s">
        <v>1216</v>
      </c>
      <c r="H715" s="1" t="s">
        <v>131</v>
      </c>
      <c r="I715" s="1" t="s">
        <v>1215</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5" x14ac:dyDescent="0.25">
      <c r="A716" s="1" t="s">
        <v>6523</v>
      </c>
      <c r="B716" s="1" t="s">
        <v>76</v>
      </c>
      <c r="C716" s="1" t="s">
        <v>8246</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5" x14ac:dyDescent="0.25">
      <c r="A717" s="1" t="s">
        <v>6523</v>
      </c>
      <c r="B717" s="1" t="s">
        <v>83</v>
      </c>
      <c r="C717" s="1" t="s">
        <v>8264</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ht="25" x14ac:dyDescent="0.25">
      <c r="A718" s="1" t="s">
        <v>6523</v>
      </c>
      <c r="B718" s="1" t="s">
        <v>768</v>
      </c>
      <c r="C718" s="1" t="s">
        <v>8264</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ht="25" x14ac:dyDescent="0.25">
      <c r="A719" s="4" t="s">
        <v>6527</v>
      </c>
      <c r="B719" s="4" t="s">
        <v>43</v>
      </c>
      <c r="E719" s="4" t="s">
        <v>8282</v>
      </c>
      <c r="F719" s="4" t="s">
        <v>1090</v>
      </c>
      <c r="H719" s="4" t="s">
        <v>131</v>
      </c>
      <c r="I719" s="4" t="s">
        <v>1089</v>
      </c>
      <c r="J719" s="4" t="s">
        <v>190</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ht="25" x14ac:dyDescent="0.25">
      <c r="A720" s="4" t="s">
        <v>6527</v>
      </c>
      <c r="B720" s="4" t="s">
        <v>53</v>
      </c>
      <c r="C720" s="4" t="s">
        <v>8267</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5" x14ac:dyDescent="0.25">
      <c r="A721" s="4" t="s">
        <v>6527</v>
      </c>
      <c r="B721" s="4" t="s">
        <v>59</v>
      </c>
      <c r="E721" s="4" t="s">
        <v>8282</v>
      </c>
      <c r="F721" s="4" t="s">
        <v>1120</v>
      </c>
      <c r="H721" s="4" t="s">
        <v>131</v>
      </c>
      <c r="I721" s="4" t="s">
        <v>1119</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5" x14ac:dyDescent="0.25">
      <c r="A722" s="4" t="s">
        <v>6527</v>
      </c>
      <c r="B722" s="4" t="s">
        <v>65</v>
      </c>
      <c r="C722" s="4" t="s">
        <v>8267</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5" x14ac:dyDescent="0.25">
      <c r="A723" s="4" t="s">
        <v>6527</v>
      </c>
      <c r="B723" s="4" t="s">
        <v>71</v>
      </c>
      <c r="C723" s="4" t="s">
        <v>8260</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ht="25" x14ac:dyDescent="0.25">
      <c r="A724" s="1" t="s">
        <v>6532</v>
      </c>
      <c r="B724" s="1" t="s">
        <v>43</v>
      </c>
      <c r="E724" s="1" t="s">
        <v>8245</v>
      </c>
      <c r="F724" s="1" t="s">
        <v>1090</v>
      </c>
      <c r="H724" s="1" t="s">
        <v>131</v>
      </c>
      <c r="I724" s="1" t="s">
        <v>1089</v>
      </c>
      <c r="J724" s="1" t="s">
        <v>190</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ht="25" x14ac:dyDescent="0.25">
      <c r="A725" s="1" t="s">
        <v>6532</v>
      </c>
      <c r="B725" s="1" t="s">
        <v>53</v>
      </c>
      <c r="D725" s="1" t="s">
        <v>2589</v>
      </c>
      <c r="E725" s="1" t="s">
        <v>608</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5" x14ac:dyDescent="0.25">
      <c r="A726" s="1" t="s">
        <v>6532</v>
      </c>
      <c r="B726" s="1" t="s">
        <v>59</v>
      </c>
      <c r="C726" s="1" t="s">
        <v>8247</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5" x14ac:dyDescent="0.25">
      <c r="A727" s="1" t="s">
        <v>6532</v>
      </c>
      <c r="B727" s="1" t="s">
        <v>65</v>
      </c>
      <c r="E727" s="1" t="s">
        <v>8283</v>
      </c>
      <c r="F727" s="1" t="s">
        <v>1120</v>
      </c>
      <c r="H727" s="1" t="s">
        <v>131</v>
      </c>
      <c r="I727" s="1" t="s">
        <v>1119</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5" x14ac:dyDescent="0.25">
      <c r="A728" s="1" t="s">
        <v>6532</v>
      </c>
      <c r="B728" s="1" t="s">
        <v>71</v>
      </c>
      <c r="C728" s="1" t="s">
        <v>8248</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5" x14ac:dyDescent="0.25">
      <c r="A729" s="1" t="s">
        <v>6532</v>
      </c>
      <c r="B729" s="1" t="s">
        <v>470</v>
      </c>
      <c r="E729" s="1" t="s">
        <v>8286</v>
      </c>
      <c r="F729" s="1" t="s">
        <v>1225</v>
      </c>
      <c r="H729" s="1" t="s">
        <v>131</v>
      </c>
      <c r="I729" s="1" t="s">
        <v>1224</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5" x14ac:dyDescent="0.25">
      <c r="A730" s="1" t="s">
        <v>6532</v>
      </c>
      <c r="B730" s="1" t="s">
        <v>479</v>
      </c>
      <c r="C730" s="1" t="s">
        <v>8246</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5" x14ac:dyDescent="0.25">
      <c r="A731" s="1" t="s">
        <v>6532</v>
      </c>
      <c r="B731" s="1" t="s">
        <v>76</v>
      </c>
      <c r="C731" s="1" t="s">
        <v>8264</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5" x14ac:dyDescent="0.25">
      <c r="A732" s="1" t="s">
        <v>6532</v>
      </c>
      <c r="B732" s="1" t="s">
        <v>83</v>
      </c>
      <c r="C732" s="1" t="s">
        <v>8264</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5" x14ac:dyDescent="0.25">
      <c r="A733" s="4" t="s">
        <v>6536</v>
      </c>
      <c r="B733" s="4" t="s">
        <v>43</v>
      </c>
      <c r="E733" s="4" t="s">
        <v>8245</v>
      </c>
      <c r="F733" s="4" t="s">
        <v>1090</v>
      </c>
      <c r="H733" s="4" t="s">
        <v>131</v>
      </c>
      <c r="I733" s="4" t="s">
        <v>1089</v>
      </c>
      <c r="J733" s="4" t="s">
        <v>190</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5" x14ac:dyDescent="0.25">
      <c r="A734" s="4" t="s">
        <v>6536</v>
      </c>
      <c r="B734" s="4" t="s">
        <v>53</v>
      </c>
      <c r="D734" s="4" t="s">
        <v>2589</v>
      </c>
      <c r="E734" s="4" t="s">
        <v>608</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5" x14ac:dyDescent="0.25">
      <c r="A735" s="4" t="s">
        <v>6536</v>
      </c>
      <c r="B735" s="4" t="s">
        <v>59</v>
      </c>
      <c r="C735" s="4" t="s">
        <v>8247</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5" x14ac:dyDescent="0.25">
      <c r="A736" s="4" t="s">
        <v>6536</v>
      </c>
      <c r="B736" s="4" t="s">
        <v>65</v>
      </c>
      <c r="E736" s="4" t="s">
        <v>8286</v>
      </c>
      <c r="F736" s="4" t="s">
        <v>1120</v>
      </c>
      <c r="H736" s="4" t="s">
        <v>131</v>
      </c>
      <c r="I736" s="4" t="s">
        <v>1119</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ht="25" x14ac:dyDescent="0.25">
      <c r="A737" s="4" t="s">
        <v>6536</v>
      </c>
      <c r="B737" s="4" t="s">
        <v>71</v>
      </c>
      <c r="C737" s="4" t="s">
        <v>8246</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ht="25" x14ac:dyDescent="0.25">
      <c r="A738" s="4" t="s">
        <v>6536</v>
      </c>
      <c r="B738" s="4" t="s">
        <v>470</v>
      </c>
      <c r="C738" s="4" t="s">
        <v>8264</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x14ac:dyDescent="0.25">
      <c r="A739" s="1" t="s">
        <v>6540</v>
      </c>
      <c r="B739" s="1" t="s">
        <v>43</v>
      </c>
      <c r="E739" s="1" t="s">
        <v>8282</v>
      </c>
      <c r="F739" s="1" t="s">
        <v>1090</v>
      </c>
      <c r="H739" s="1" t="s">
        <v>131</v>
      </c>
      <c r="I739" s="1" t="s">
        <v>1089</v>
      </c>
      <c r="J739" s="1" t="s">
        <v>190</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x14ac:dyDescent="0.25">
      <c r="A740" s="1" t="s">
        <v>6540</v>
      </c>
      <c r="B740" s="1" t="s">
        <v>53</v>
      </c>
      <c r="C740" s="1" t="s">
        <v>8267</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x14ac:dyDescent="0.25">
      <c r="A741" s="1" t="s">
        <v>6540</v>
      </c>
      <c r="B741" s="1" t="s">
        <v>59</v>
      </c>
      <c r="E741" s="1" t="s">
        <v>8282</v>
      </c>
      <c r="F741" s="1" t="s">
        <v>1100</v>
      </c>
      <c r="H741" s="1" t="s">
        <v>131</v>
      </c>
      <c r="I741" s="1" t="s">
        <v>1099</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x14ac:dyDescent="0.25">
      <c r="A742" s="1" t="s">
        <v>6540</v>
      </c>
      <c r="B742" s="1" t="s">
        <v>65</v>
      </c>
      <c r="C742" s="1" t="s">
        <v>8267</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x14ac:dyDescent="0.25">
      <c r="A743" s="1" t="s">
        <v>6540</v>
      </c>
      <c r="B743" s="1" t="s">
        <v>71</v>
      </c>
      <c r="E743" s="1" t="s">
        <v>8282</v>
      </c>
      <c r="F743" s="1" t="s">
        <v>1120</v>
      </c>
      <c r="H743" s="1" t="s">
        <v>131</v>
      </c>
      <c r="I743" s="1" t="s">
        <v>1119</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x14ac:dyDescent="0.25">
      <c r="A744" s="1" t="s">
        <v>6540</v>
      </c>
      <c r="B744" s="1" t="s">
        <v>470</v>
      </c>
      <c r="C744" s="1" t="s">
        <v>8267</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x14ac:dyDescent="0.25">
      <c r="A745" s="1" t="s">
        <v>6540</v>
      </c>
      <c r="B745" s="1" t="s">
        <v>479</v>
      </c>
      <c r="E745" s="1" t="s">
        <v>8282</v>
      </c>
      <c r="F745" s="1" t="s">
        <v>1140</v>
      </c>
      <c r="H745" s="1" t="s">
        <v>131</v>
      </c>
      <c r="I745" s="1" t="s">
        <v>1139</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x14ac:dyDescent="0.25">
      <c r="A746" s="1" t="s">
        <v>6540</v>
      </c>
      <c r="B746" s="1" t="s">
        <v>76</v>
      </c>
      <c r="C746" s="1" t="s">
        <v>8267</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x14ac:dyDescent="0.25">
      <c r="A747" s="1" t="s">
        <v>6540</v>
      </c>
      <c r="B747" s="1" t="s">
        <v>83</v>
      </c>
      <c r="E747" s="1" t="s">
        <v>8282</v>
      </c>
      <c r="F747" s="1" t="s">
        <v>1148</v>
      </c>
      <c r="H747" s="1" t="s">
        <v>131</v>
      </c>
      <c r="I747" s="1" t="s">
        <v>1147</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x14ac:dyDescent="0.25">
      <c r="A748" s="1" t="s">
        <v>6540</v>
      </c>
      <c r="B748" s="1" t="s">
        <v>768</v>
      </c>
      <c r="C748" s="1" t="s">
        <v>8267</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x14ac:dyDescent="0.25">
      <c r="A749" s="1" t="s">
        <v>6540</v>
      </c>
      <c r="B749" s="1" t="s">
        <v>637</v>
      </c>
      <c r="E749" s="1" t="s">
        <v>8282</v>
      </c>
      <c r="F749" s="1" t="s">
        <v>1225</v>
      </c>
      <c r="H749" s="1" t="s">
        <v>131</v>
      </c>
      <c r="I749" s="1" t="s">
        <v>1224</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x14ac:dyDescent="0.25">
      <c r="A750" s="1" t="s">
        <v>6540</v>
      </c>
      <c r="B750" s="1" t="s">
        <v>787</v>
      </c>
      <c r="C750" s="1" t="s">
        <v>8267</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x14ac:dyDescent="0.25">
      <c r="A751" s="1" t="s">
        <v>6540</v>
      </c>
      <c r="B751" s="1" t="s">
        <v>797</v>
      </c>
      <c r="E751" s="1" t="s">
        <v>8282</v>
      </c>
      <c r="F751" s="1" t="s">
        <v>1233</v>
      </c>
      <c r="H751" s="1" t="s">
        <v>131</v>
      </c>
      <c r="I751" s="1" t="s">
        <v>1232</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x14ac:dyDescent="0.25">
      <c r="A752" s="1" t="s">
        <v>6540</v>
      </c>
      <c r="B752" s="1" t="s">
        <v>807</v>
      </c>
      <c r="C752" s="1" t="s">
        <v>8267</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x14ac:dyDescent="0.25">
      <c r="A753" s="1" t="s">
        <v>6540</v>
      </c>
      <c r="B753" s="1" t="s">
        <v>817</v>
      </c>
      <c r="E753" s="1" t="s">
        <v>8282</v>
      </c>
      <c r="F753" s="1" t="s">
        <v>1244</v>
      </c>
      <c r="H753" s="1" t="s">
        <v>131</v>
      </c>
      <c r="I753" s="1" t="s">
        <v>1242</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x14ac:dyDescent="0.25">
      <c r="A754" s="1" t="s">
        <v>6540</v>
      </c>
      <c r="B754" s="1" t="s">
        <v>89</v>
      </c>
      <c r="C754" s="1" t="s">
        <v>8267</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x14ac:dyDescent="0.25">
      <c r="A755" s="1" t="s">
        <v>6540</v>
      </c>
      <c r="B755" s="1" t="s">
        <v>95</v>
      </c>
      <c r="E755" s="1" t="s">
        <v>8282</v>
      </c>
      <c r="F755" s="1" t="s">
        <v>1256</v>
      </c>
      <c r="H755" s="1" t="s">
        <v>131</v>
      </c>
      <c r="I755" s="1" t="s">
        <v>1254</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x14ac:dyDescent="0.25">
      <c r="A756" s="1" t="s">
        <v>6540</v>
      </c>
      <c r="B756" s="1" t="s">
        <v>101</v>
      </c>
      <c r="C756" s="1" t="s">
        <v>8267</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x14ac:dyDescent="0.25">
      <c r="A757" s="1" t="s">
        <v>6540</v>
      </c>
      <c r="B757" s="1" t="s">
        <v>1243</v>
      </c>
      <c r="E757" s="1" t="s">
        <v>8282</v>
      </c>
      <c r="F757" s="1" t="s">
        <v>1268</v>
      </c>
      <c r="H757" s="1" t="s">
        <v>131</v>
      </c>
      <c r="I757" s="1" t="s">
        <v>1266</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x14ac:dyDescent="0.25">
      <c r="A758" s="1" t="s">
        <v>6540</v>
      </c>
      <c r="B758" s="1" t="s">
        <v>1255</v>
      </c>
      <c r="C758" s="1" t="s">
        <v>8267</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x14ac:dyDescent="0.25">
      <c r="A759" s="1" t="s">
        <v>6540</v>
      </c>
      <c r="B759" s="1" t="s">
        <v>1267</v>
      </c>
      <c r="E759" s="1" t="s">
        <v>8282</v>
      </c>
      <c r="F759" s="1" t="s">
        <v>1281</v>
      </c>
      <c r="H759" s="1" t="s">
        <v>131</v>
      </c>
      <c r="I759" s="1" t="s">
        <v>1279</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x14ac:dyDescent="0.25">
      <c r="A760" s="1" t="s">
        <v>6540</v>
      </c>
      <c r="B760" s="1" t="s">
        <v>1280</v>
      </c>
      <c r="C760" s="1" t="s">
        <v>8267</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x14ac:dyDescent="0.25">
      <c r="A761" s="1" t="s">
        <v>6540</v>
      </c>
      <c r="B761" s="1" t="s">
        <v>1290</v>
      </c>
      <c r="E761" s="1" t="s">
        <v>8282</v>
      </c>
      <c r="F761" s="1" t="s">
        <v>1291</v>
      </c>
      <c r="H761" s="1" t="s">
        <v>131</v>
      </c>
      <c r="I761" s="1" t="s">
        <v>1289</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x14ac:dyDescent="0.25">
      <c r="A762" s="1" t="s">
        <v>6540</v>
      </c>
      <c r="B762" s="1" t="s">
        <v>970</v>
      </c>
      <c r="C762" s="1" t="s">
        <v>8267</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x14ac:dyDescent="0.25">
      <c r="A763" s="1" t="s">
        <v>6540</v>
      </c>
      <c r="B763" s="1" t="s">
        <v>107</v>
      </c>
      <c r="E763" s="1" t="s">
        <v>8282</v>
      </c>
      <c r="F763" s="1" t="s">
        <v>1302</v>
      </c>
      <c r="H763" s="1" t="s">
        <v>131</v>
      </c>
      <c r="I763" s="1" t="s">
        <v>1301</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x14ac:dyDescent="0.25">
      <c r="A764" s="1" t="s">
        <v>6540</v>
      </c>
      <c r="B764" s="1" t="s">
        <v>2980</v>
      </c>
      <c r="C764" s="1" t="s">
        <v>8267</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x14ac:dyDescent="0.25">
      <c r="A765" s="1" t="s">
        <v>6540</v>
      </c>
      <c r="B765" s="1" t="s">
        <v>2988</v>
      </c>
      <c r="E765" s="1" t="s">
        <v>8282</v>
      </c>
      <c r="F765" s="1" t="s">
        <v>1313</v>
      </c>
      <c r="H765" s="1" t="s">
        <v>131</v>
      </c>
      <c r="I765" s="1" t="s">
        <v>1311</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x14ac:dyDescent="0.25">
      <c r="A766" s="1" t="s">
        <v>6540</v>
      </c>
      <c r="B766" s="1" t="s">
        <v>4718</v>
      </c>
      <c r="C766" s="1" t="s">
        <v>8267</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x14ac:dyDescent="0.25">
      <c r="A767" s="1" t="s">
        <v>6540</v>
      </c>
      <c r="B767" s="1" t="s">
        <v>4721</v>
      </c>
      <c r="C767" s="1" t="s">
        <v>8260</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x14ac:dyDescent="0.25">
      <c r="A768" s="1" t="s">
        <v>6540</v>
      </c>
      <c r="B768" s="1" t="s">
        <v>114</v>
      </c>
      <c r="C768" s="1" t="s">
        <v>8260</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x14ac:dyDescent="0.25">
      <c r="A769" s="1" t="s">
        <v>6540</v>
      </c>
      <c r="B769" s="1" t="s">
        <v>120</v>
      </c>
      <c r="C769" s="1" t="s">
        <v>8260</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x14ac:dyDescent="0.25">
      <c r="A770" s="1" t="s">
        <v>6540</v>
      </c>
      <c r="B770" s="1" t="s">
        <v>126</v>
      </c>
      <c r="C770" s="1" t="s">
        <v>8260</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x14ac:dyDescent="0.25">
      <c r="A771" s="1" t="s">
        <v>6540</v>
      </c>
      <c r="B771" s="1" t="s">
        <v>990</v>
      </c>
      <c r="C771" s="1" t="s">
        <v>8260</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x14ac:dyDescent="0.25">
      <c r="A772" s="1" t="s">
        <v>6540</v>
      </c>
      <c r="B772" s="1" t="s">
        <v>4732</v>
      </c>
      <c r="C772" s="1" t="s">
        <v>8260</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x14ac:dyDescent="0.25">
      <c r="A773" s="1" t="s">
        <v>6540</v>
      </c>
      <c r="B773" s="1" t="s">
        <v>4735</v>
      </c>
      <c r="C773" s="1" t="s">
        <v>8260</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x14ac:dyDescent="0.25">
      <c r="A774" s="1" t="s">
        <v>6540</v>
      </c>
      <c r="B774" s="1" t="s">
        <v>4738</v>
      </c>
      <c r="C774" s="1" t="s">
        <v>8260</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x14ac:dyDescent="0.25">
      <c r="A775" s="1" t="s">
        <v>6540</v>
      </c>
      <c r="B775" s="1" t="s">
        <v>4741</v>
      </c>
      <c r="C775" s="1" t="s">
        <v>8260</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x14ac:dyDescent="0.25">
      <c r="A776" s="1" t="s">
        <v>6540</v>
      </c>
      <c r="B776" s="1" t="s">
        <v>4743</v>
      </c>
      <c r="C776" s="1" t="s">
        <v>8260</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x14ac:dyDescent="0.25">
      <c r="A777" s="1" t="s">
        <v>6540</v>
      </c>
      <c r="B777" s="1" t="s">
        <v>4745</v>
      </c>
      <c r="C777" s="1" t="s">
        <v>8260</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x14ac:dyDescent="0.25">
      <c r="A778" s="1" t="s">
        <v>6540</v>
      </c>
      <c r="B778" s="1" t="s">
        <v>4748</v>
      </c>
      <c r="C778" s="1" t="s">
        <v>8260</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x14ac:dyDescent="0.25">
      <c r="A779" s="1" t="s">
        <v>6540</v>
      </c>
      <c r="B779" s="1" t="s">
        <v>2652</v>
      </c>
      <c r="C779" s="1" t="s">
        <v>8260</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x14ac:dyDescent="0.25">
      <c r="A780" s="4" t="s">
        <v>6545</v>
      </c>
      <c r="B780" s="4" t="s">
        <v>43</v>
      </c>
      <c r="E780" s="4" t="s">
        <v>8282</v>
      </c>
      <c r="F780" s="4" t="s">
        <v>1148</v>
      </c>
      <c r="H780" s="4" t="s">
        <v>131</v>
      </c>
      <c r="I780" s="4" t="s">
        <v>1147</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x14ac:dyDescent="0.25">
      <c r="A781" s="4" t="s">
        <v>6545</v>
      </c>
      <c r="B781" s="4" t="s">
        <v>53</v>
      </c>
      <c r="C781" s="4" t="s">
        <v>8267</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x14ac:dyDescent="0.25">
      <c r="A782" s="1" t="s">
        <v>6550</v>
      </c>
      <c r="B782" s="1" t="s">
        <v>43</v>
      </c>
      <c r="E782" s="1" t="s">
        <v>8282</v>
      </c>
      <c r="F782" s="1" t="s">
        <v>1090</v>
      </c>
      <c r="H782" s="1" t="s">
        <v>131</v>
      </c>
      <c r="I782" s="1" t="s">
        <v>1089</v>
      </c>
      <c r="J782" s="1" t="s">
        <v>190</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x14ac:dyDescent="0.25">
      <c r="A783" s="1" t="s">
        <v>6550</v>
      </c>
      <c r="B783" s="1" t="s">
        <v>53</v>
      </c>
      <c r="C783" s="1" t="s">
        <v>8267</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 x14ac:dyDescent="0.25">
      <c r="A784" s="4" t="s">
        <v>6554</v>
      </c>
      <c r="B784" s="4" t="s">
        <v>43</v>
      </c>
      <c r="E784" s="4" t="s">
        <v>8282</v>
      </c>
      <c r="F784" s="4" t="s">
        <v>924</v>
      </c>
      <c r="G784" s="4" t="s">
        <v>4353</v>
      </c>
      <c r="H784" s="4" t="s">
        <v>106</v>
      </c>
      <c r="I784" s="4" t="s">
        <v>923</v>
      </c>
      <c r="J784" s="4" t="s">
        <v>43</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 x14ac:dyDescent="0.25">
      <c r="A785" s="4" t="s">
        <v>6554</v>
      </c>
      <c r="B785" s="4" t="s">
        <v>53</v>
      </c>
      <c r="C785" s="4" t="s">
        <v>8267</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 x14ac:dyDescent="0.25">
      <c r="A786" s="1" t="s">
        <v>6557</v>
      </c>
      <c r="B786" s="1" t="s">
        <v>43</v>
      </c>
      <c r="E786" s="1" t="s">
        <v>8282</v>
      </c>
      <c r="F786" s="1" t="s">
        <v>1090</v>
      </c>
      <c r="H786" s="1" t="s">
        <v>131</v>
      </c>
      <c r="I786" s="1" t="s">
        <v>1089</v>
      </c>
      <c r="J786" s="1" t="s">
        <v>190</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 x14ac:dyDescent="0.25">
      <c r="A787" s="1" t="s">
        <v>6557</v>
      </c>
      <c r="B787" s="1" t="s">
        <v>53</v>
      </c>
      <c r="C787" s="1" t="s">
        <v>8267</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 x14ac:dyDescent="0.25">
      <c r="A788" s="1" t="s">
        <v>6557</v>
      </c>
      <c r="B788" s="1" t="s">
        <v>59</v>
      </c>
      <c r="E788" s="1" t="s">
        <v>8282</v>
      </c>
      <c r="F788" s="1" t="s">
        <v>1120</v>
      </c>
      <c r="H788" s="1" t="s">
        <v>131</v>
      </c>
      <c r="I788" s="1" t="s">
        <v>1119</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 x14ac:dyDescent="0.25">
      <c r="A789" s="1" t="s">
        <v>6557</v>
      </c>
      <c r="B789" s="1" t="s">
        <v>65</v>
      </c>
      <c r="C789" s="1" t="s">
        <v>8267</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 x14ac:dyDescent="0.25">
      <c r="A790" s="1" t="s">
        <v>6557</v>
      </c>
      <c r="B790" s="1" t="s">
        <v>71</v>
      </c>
      <c r="E790" s="1" t="s">
        <v>8282</v>
      </c>
      <c r="F790" s="1" t="s">
        <v>1291</v>
      </c>
      <c r="H790" s="1" t="s">
        <v>131</v>
      </c>
      <c r="I790" s="1" t="s">
        <v>1289</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 x14ac:dyDescent="0.25">
      <c r="A791" s="1" t="s">
        <v>6557</v>
      </c>
      <c r="B791" s="1" t="s">
        <v>470</v>
      </c>
      <c r="C791" s="1" t="s">
        <v>8267</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 x14ac:dyDescent="0.25">
      <c r="A792" s="1" t="s">
        <v>6557</v>
      </c>
      <c r="B792" s="1" t="s">
        <v>479</v>
      </c>
      <c r="E792" s="1" t="s">
        <v>8282</v>
      </c>
      <c r="F792" s="1" t="s">
        <v>1225</v>
      </c>
      <c r="H792" s="1" t="s">
        <v>131</v>
      </c>
      <c r="I792" s="1" t="s">
        <v>1224</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 x14ac:dyDescent="0.25">
      <c r="A793" s="1" t="s">
        <v>6557</v>
      </c>
      <c r="B793" s="1" t="s">
        <v>76</v>
      </c>
      <c r="C793" s="1" t="s">
        <v>8267</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 x14ac:dyDescent="0.25">
      <c r="A794" s="1" t="s">
        <v>6557</v>
      </c>
      <c r="B794" s="1" t="s">
        <v>83</v>
      </c>
      <c r="E794" s="1" t="s">
        <v>8282</v>
      </c>
      <c r="F794" s="1" t="s">
        <v>1233</v>
      </c>
      <c r="H794" s="1" t="s">
        <v>131</v>
      </c>
      <c r="I794" s="1" t="s">
        <v>1232</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 x14ac:dyDescent="0.25">
      <c r="A795" s="1" t="s">
        <v>6557</v>
      </c>
      <c r="B795" s="1" t="s">
        <v>768</v>
      </c>
      <c r="C795" s="1" t="s">
        <v>8267</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 x14ac:dyDescent="0.25">
      <c r="A796" s="1" t="s">
        <v>6557</v>
      </c>
      <c r="B796" s="1" t="s">
        <v>637</v>
      </c>
      <c r="C796" s="1" t="s">
        <v>8260</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 x14ac:dyDescent="0.25">
      <c r="A797" s="1" t="s">
        <v>6557</v>
      </c>
      <c r="B797" s="1" t="s">
        <v>787</v>
      </c>
      <c r="C797" s="1" t="s">
        <v>8260</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 x14ac:dyDescent="0.25">
      <c r="A798" s="1" t="s">
        <v>6557</v>
      </c>
      <c r="B798" s="1" t="s">
        <v>797</v>
      </c>
      <c r="C798" s="1" t="s">
        <v>8260</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 x14ac:dyDescent="0.25">
      <c r="A799" s="1" t="s">
        <v>6557</v>
      </c>
      <c r="B799" s="1" t="s">
        <v>807</v>
      </c>
      <c r="C799" s="1" t="s">
        <v>8260</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 x14ac:dyDescent="0.25">
      <c r="A800" s="4" t="s">
        <v>6560</v>
      </c>
      <c r="B800" s="4" t="s">
        <v>43</v>
      </c>
      <c r="E800" s="4" t="s">
        <v>8282</v>
      </c>
      <c r="F800" s="4" t="s">
        <v>943</v>
      </c>
      <c r="G800" s="4" t="s">
        <v>4353</v>
      </c>
      <c r="H800" s="4" t="s">
        <v>106</v>
      </c>
      <c r="I800" s="4" t="s">
        <v>942</v>
      </c>
      <c r="J800" s="4" t="s">
        <v>43</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 x14ac:dyDescent="0.25">
      <c r="A801" s="4" t="s">
        <v>6560</v>
      </c>
      <c r="B801" s="4" t="s">
        <v>53</v>
      </c>
      <c r="C801" s="4" t="s">
        <v>8267</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 x14ac:dyDescent="0.25">
      <c r="A802" s="4" t="s">
        <v>6560</v>
      </c>
      <c r="B802" s="4" t="s">
        <v>59</v>
      </c>
      <c r="E802" s="4" t="s">
        <v>8282</v>
      </c>
      <c r="F802" s="4" t="s">
        <v>924</v>
      </c>
      <c r="G802" s="4" t="s">
        <v>4353</v>
      </c>
      <c r="H802" s="4" t="s">
        <v>106</v>
      </c>
      <c r="I802" s="4" t="s">
        <v>923</v>
      </c>
      <c r="J802" s="4" t="s">
        <v>43</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 x14ac:dyDescent="0.25">
      <c r="A803" s="4" t="s">
        <v>6560</v>
      </c>
      <c r="B803" s="4" t="s">
        <v>65</v>
      </c>
      <c r="C803" s="4" t="s">
        <v>8267</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 x14ac:dyDescent="0.25">
      <c r="A804" s="4" t="s">
        <v>6560</v>
      </c>
      <c r="B804" s="4" t="s">
        <v>71</v>
      </c>
      <c r="C804" s="4" t="s">
        <v>8260</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 x14ac:dyDescent="0.25">
      <c r="A805" s="1" t="s">
        <v>6563</v>
      </c>
      <c r="B805" s="1" t="s">
        <v>43</v>
      </c>
      <c r="E805" s="1" t="s">
        <v>8245</v>
      </c>
      <c r="F805" s="1" t="s">
        <v>1338</v>
      </c>
      <c r="H805" s="1" t="s">
        <v>137</v>
      </c>
      <c r="I805" s="1" t="s">
        <v>1337</v>
      </c>
      <c r="J805" s="1" t="s">
        <v>190</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 x14ac:dyDescent="0.25">
      <c r="A806" s="1" t="s">
        <v>6563</v>
      </c>
      <c r="B806" s="1" t="s">
        <v>53</v>
      </c>
      <c r="D806" s="1" t="s">
        <v>2589</v>
      </c>
      <c r="E806" s="1" t="s">
        <v>608</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 x14ac:dyDescent="0.25">
      <c r="A807" s="1" t="s">
        <v>6563</v>
      </c>
      <c r="B807" s="1" t="s">
        <v>59</v>
      </c>
      <c r="C807" s="1" t="s">
        <v>8247</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 x14ac:dyDescent="0.25">
      <c r="A808" s="1" t="s">
        <v>6563</v>
      </c>
      <c r="B808" s="1" t="s">
        <v>65</v>
      </c>
      <c r="E808" s="1" t="s">
        <v>8283</v>
      </c>
      <c r="F808" s="1" t="s">
        <v>1367</v>
      </c>
      <c r="H808" s="1" t="s">
        <v>137</v>
      </c>
      <c r="I808" s="1" t="s">
        <v>1366</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5" x14ac:dyDescent="0.25">
      <c r="A809" s="1" t="s">
        <v>6563</v>
      </c>
      <c r="B809" s="1" t="s">
        <v>71</v>
      </c>
      <c r="C809" s="1" t="s">
        <v>8248</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5" x14ac:dyDescent="0.25">
      <c r="A810" s="1" t="s">
        <v>6563</v>
      </c>
      <c r="B810" s="1" t="s">
        <v>470</v>
      </c>
      <c r="E810" s="1" t="s">
        <v>8286</v>
      </c>
      <c r="F810" s="1" t="s">
        <v>1348</v>
      </c>
      <c r="H810" s="1" t="s">
        <v>137</v>
      </c>
      <c r="I810" s="1" t="s">
        <v>1347</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5" x14ac:dyDescent="0.25">
      <c r="A811" s="1" t="s">
        <v>6563</v>
      </c>
      <c r="B811" s="1" t="s">
        <v>479</v>
      </c>
      <c r="C811" s="1" t="s">
        <v>8246</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5" x14ac:dyDescent="0.25">
      <c r="A812" s="1" t="s">
        <v>6563</v>
      </c>
      <c r="B812" s="1" t="s">
        <v>76</v>
      </c>
      <c r="C812" s="1" t="s">
        <v>8264</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5" x14ac:dyDescent="0.25">
      <c r="A813" s="1" t="s">
        <v>6563</v>
      </c>
      <c r="B813" s="1" t="s">
        <v>83</v>
      </c>
      <c r="C813" s="1" t="s">
        <v>8264</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5" x14ac:dyDescent="0.25">
      <c r="A814" s="4" t="s">
        <v>6567</v>
      </c>
      <c r="B814" s="4" t="s">
        <v>43</v>
      </c>
      <c r="E814" s="4" t="s">
        <v>8245</v>
      </c>
      <c r="F814" s="4" t="s">
        <v>1338</v>
      </c>
      <c r="H814" s="4" t="s">
        <v>137</v>
      </c>
      <c r="I814" s="4" t="s">
        <v>1337</v>
      </c>
      <c r="J814" s="4" t="s">
        <v>190</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5" x14ac:dyDescent="0.25">
      <c r="A815" s="4" t="s">
        <v>6567</v>
      </c>
      <c r="B815" s="4" t="s">
        <v>53</v>
      </c>
      <c r="D815" s="4" t="s">
        <v>2589</v>
      </c>
      <c r="E815" s="4" t="s">
        <v>608</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5" x14ac:dyDescent="0.25">
      <c r="A816" s="4" t="s">
        <v>6567</v>
      </c>
      <c r="B816" s="4" t="s">
        <v>59</v>
      </c>
      <c r="C816" s="4" t="s">
        <v>8247</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5" x14ac:dyDescent="0.25">
      <c r="A817" s="4" t="s">
        <v>6567</v>
      </c>
      <c r="B817" s="4" t="s">
        <v>65</v>
      </c>
      <c r="E817" s="4" t="s">
        <v>8283</v>
      </c>
      <c r="F817" s="4" t="s">
        <v>1367</v>
      </c>
      <c r="H817" s="4" t="s">
        <v>137</v>
      </c>
      <c r="I817" s="4" t="s">
        <v>1366</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5" x14ac:dyDescent="0.25">
      <c r="A818" s="4" t="s">
        <v>6567</v>
      </c>
      <c r="B818" s="4" t="s">
        <v>71</v>
      </c>
      <c r="C818" s="4" t="s">
        <v>8248</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 x14ac:dyDescent="0.25">
      <c r="A819" s="4" t="s">
        <v>6567</v>
      </c>
      <c r="B819" s="4" t="s">
        <v>470</v>
      </c>
      <c r="E819" s="4" t="s">
        <v>8286</v>
      </c>
      <c r="F819" s="4" t="s">
        <v>1393</v>
      </c>
      <c r="H819" s="4" t="s">
        <v>137</v>
      </c>
      <c r="I819" s="4" t="s">
        <v>1392</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 x14ac:dyDescent="0.25">
      <c r="A820" s="4" t="s">
        <v>6567</v>
      </c>
      <c r="B820" s="4" t="s">
        <v>479</v>
      </c>
      <c r="C820" s="4" t="s">
        <v>8246</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 x14ac:dyDescent="0.25">
      <c r="A821" s="4" t="s">
        <v>6567</v>
      </c>
      <c r="B821" s="4" t="s">
        <v>76</v>
      </c>
      <c r="C821" s="4" t="s">
        <v>8264</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 x14ac:dyDescent="0.25">
      <c r="A822" s="4" t="s">
        <v>6567</v>
      </c>
      <c r="B822" s="4" t="s">
        <v>83</v>
      </c>
      <c r="C822" s="4" t="s">
        <v>8264</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 x14ac:dyDescent="0.25">
      <c r="A823" s="1" t="s">
        <v>6571</v>
      </c>
      <c r="B823" s="1" t="s">
        <v>43</v>
      </c>
      <c r="E823" s="1" t="s">
        <v>8245</v>
      </c>
      <c r="F823" s="1" t="s">
        <v>1338</v>
      </c>
      <c r="H823" s="1" t="s">
        <v>137</v>
      </c>
      <c r="I823" s="1" t="s">
        <v>1337</v>
      </c>
      <c r="J823" s="1" t="s">
        <v>190</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 x14ac:dyDescent="0.25">
      <c r="A824" s="1" t="s">
        <v>6571</v>
      </c>
      <c r="B824" s="1" t="s">
        <v>53</v>
      </c>
      <c r="D824" s="1" t="s">
        <v>2589</v>
      </c>
      <c r="E824" s="1" t="s">
        <v>608</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 x14ac:dyDescent="0.25">
      <c r="A825" s="1" t="s">
        <v>6571</v>
      </c>
      <c r="B825" s="1" t="s">
        <v>59</v>
      </c>
      <c r="C825" s="1" t="s">
        <v>8247</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5" x14ac:dyDescent="0.25">
      <c r="A826" s="1" t="s">
        <v>6571</v>
      </c>
      <c r="B826" s="1" t="s">
        <v>65</v>
      </c>
      <c r="E826" s="1" t="s">
        <v>8283</v>
      </c>
      <c r="F826" s="1" t="s">
        <v>1367</v>
      </c>
      <c r="H826" s="1" t="s">
        <v>137</v>
      </c>
      <c r="I826" s="1" t="s">
        <v>1366</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5" x14ac:dyDescent="0.25">
      <c r="A827" s="1" t="s">
        <v>6571</v>
      </c>
      <c r="B827" s="1" t="s">
        <v>71</v>
      </c>
      <c r="C827" s="1" t="s">
        <v>8248</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5" x14ac:dyDescent="0.25">
      <c r="A828" s="1" t="s">
        <v>6571</v>
      </c>
      <c r="B828" s="1" t="s">
        <v>470</v>
      </c>
      <c r="E828" s="1" t="s">
        <v>8283</v>
      </c>
      <c r="F828" s="1" t="s">
        <v>1452</v>
      </c>
      <c r="H828" s="1" t="s">
        <v>137</v>
      </c>
      <c r="I828" s="1" t="s">
        <v>1451</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 x14ac:dyDescent="0.25">
      <c r="A829" s="1" t="s">
        <v>6571</v>
      </c>
      <c r="B829" s="1" t="s">
        <v>479</v>
      </c>
      <c r="C829" s="1" t="s">
        <v>8248</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 x14ac:dyDescent="0.25">
      <c r="A830" s="1" t="s">
        <v>6571</v>
      </c>
      <c r="B830" s="1" t="s">
        <v>76</v>
      </c>
      <c r="E830" s="1" t="s">
        <v>8283</v>
      </c>
      <c r="F830" s="1" t="s">
        <v>1459</v>
      </c>
      <c r="H830" s="1" t="s">
        <v>137</v>
      </c>
      <c r="I830" s="1" t="s">
        <v>1458</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 x14ac:dyDescent="0.25">
      <c r="A831" s="1" t="s">
        <v>6571</v>
      </c>
      <c r="B831" s="1" t="s">
        <v>83</v>
      </c>
      <c r="D831" s="1" t="s">
        <v>43</v>
      </c>
      <c r="E831" s="1" t="s">
        <v>43</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 x14ac:dyDescent="0.25">
      <c r="A832" s="1" t="s">
        <v>6571</v>
      </c>
      <c r="B832" s="1" t="s">
        <v>768</v>
      </c>
      <c r="C832" s="1" t="s">
        <v>8247</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 x14ac:dyDescent="0.25">
      <c r="A833" s="1" t="s">
        <v>6571</v>
      </c>
      <c r="B833" s="1" t="s">
        <v>637</v>
      </c>
      <c r="C833" s="1" t="s">
        <v>8264</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 x14ac:dyDescent="0.25">
      <c r="A834" s="1" t="s">
        <v>6571</v>
      </c>
      <c r="B834" s="1" t="s">
        <v>787</v>
      </c>
      <c r="C834" s="1" t="s">
        <v>8264</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 x14ac:dyDescent="0.25">
      <c r="A835" s="1" t="s">
        <v>6571</v>
      </c>
      <c r="B835" s="1" t="s">
        <v>797</v>
      </c>
      <c r="C835" s="1" t="s">
        <v>8264</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 x14ac:dyDescent="0.25">
      <c r="A836" s="4" t="s">
        <v>6575</v>
      </c>
      <c r="B836" s="4" t="s">
        <v>43</v>
      </c>
      <c r="E836" s="4" t="s">
        <v>8282</v>
      </c>
      <c r="F836" s="4" t="s">
        <v>1515</v>
      </c>
      <c r="H836" s="4" t="s">
        <v>143</v>
      </c>
      <c r="I836" s="4" t="s">
        <v>885</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 x14ac:dyDescent="0.25">
      <c r="A837" s="4" t="s">
        <v>6575</v>
      </c>
      <c r="B837" s="4" t="s">
        <v>53</v>
      </c>
      <c r="C837" s="4" t="s">
        <v>8267</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 x14ac:dyDescent="0.25">
      <c r="A838" s="4" t="s">
        <v>6575</v>
      </c>
      <c r="B838" s="4" t="s">
        <v>59</v>
      </c>
      <c r="E838" s="4" t="s">
        <v>8282</v>
      </c>
      <c r="F838" s="4" t="s">
        <v>1494</v>
      </c>
      <c r="H838" s="4" t="s">
        <v>143</v>
      </c>
      <c r="I838" s="4" t="s">
        <v>856</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 x14ac:dyDescent="0.25">
      <c r="A839" s="4" t="s">
        <v>6575</v>
      </c>
      <c r="B839" s="4" t="s">
        <v>65</v>
      </c>
      <c r="C839" s="4" t="s">
        <v>8267</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 x14ac:dyDescent="0.25">
      <c r="A840" s="4" t="s">
        <v>6575</v>
      </c>
      <c r="B840" s="4" t="s">
        <v>71</v>
      </c>
      <c r="C840" s="4" t="s">
        <v>8260</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 x14ac:dyDescent="0.25">
      <c r="A841" s="1" t="s">
        <v>6580</v>
      </c>
      <c r="B841" s="1" t="s">
        <v>43</v>
      </c>
      <c r="E841" s="1" t="s">
        <v>8282</v>
      </c>
      <c r="F841" s="1" t="s">
        <v>1225</v>
      </c>
      <c r="H841" s="1" t="s">
        <v>131</v>
      </c>
      <c r="I841" s="1" t="s">
        <v>1224</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 x14ac:dyDescent="0.25">
      <c r="A842" s="1" t="s">
        <v>6580</v>
      </c>
      <c r="B842" s="1" t="s">
        <v>53</v>
      </c>
      <c r="C842" s="1" t="s">
        <v>8267</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 x14ac:dyDescent="0.25">
      <c r="A843" s="1" t="s">
        <v>6580</v>
      </c>
      <c r="B843" s="1" t="s">
        <v>59</v>
      </c>
      <c r="E843" s="1" t="s">
        <v>8282</v>
      </c>
      <c r="F843" s="1" t="s">
        <v>1120</v>
      </c>
      <c r="H843" s="1" t="s">
        <v>131</v>
      </c>
      <c r="I843" s="1" t="s">
        <v>1119</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 x14ac:dyDescent="0.25">
      <c r="A844" s="1" t="s">
        <v>6580</v>
      </c>
      <c r="B844" s="1" t="s">
        <v>65</v>
      </c>
      <c r="C844" s="1" t="s">
        <v>8267</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 x14ac:dyDescent="0.25">
      <c r="A845" s="1" t="s">
        <v>6580</v>
      </c>
      <c r="B845" s="1" t="s">
        <v>71</v>
      </c>
      <c r="C845" s="1" t="s">
        <v>8260</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 x14ac:dyDescent="0.25">
      <c r="A846" s="4" t="s">
        <v>6584</v>
      </c>
      <c r="B846" s="4" t="s">
        <v>43</v>
      </c>
      <c r="E846" s="4" t="s">
        <v>8245</v>
      </c>
      <c r="F846" s="4" t="s">
        <v>1338</v>
      </c>
      <c r="H846" s="4" t="s">
        <v>137</v>
      </c>
      <c r="I846" s="4" t="s">
        <v>1337</v>
      </c>
      <c r="J846" s="4" t="s">
        <v>190</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 x14ac:dyDescent="0.25">
      <c r="A847" s="4" t="s">
        <v>6584</v>
      </c>
      <c r="B847" s="4" t="s">
        <v>53</v>
      </c>
      <c r="D847" s="4" t="s">
        <v>2589</v>
      </c>
      <c r="E847" s="4" t="s">
        <v>608</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 x14ac:dyDescent="0.25">
      <c r="A848" s="4" t="s">
        <v>6584</v>
      </c>
      <c r="B848" s="4" t="s">
        <v>59</v>
      </c>
      <c r="C848" s="4" t="s">
        <v>8247</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 x14ac:dyDescent="0.25">
      <c r="A849" s="4" t="s">
        <v>6584</v>
      </c>
      <c r="B849" s="4" t="s">
        <v>65</v>
      </c>
      <c r="E849" s="4" t="s">
        <v>8283</v>
      </c>
      <c r="F849" s="4" t="s">
        <v>1367</v>
      </c>
      <c r="H849" s="4" t="s">
        <v>137</v>
      </c>
      <c r="I849" s="4" t="s">
        <v>1366</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 x14ac:dyDescent="0.25">
      <c r="A850" s="4" t="s">
        <v>6584</v>
      </c>
      <c r="B850" s="4" t="s">
        <v>71</v>
      </c>
      <c r="C850" s="4" t="s">
        <v>8248</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 x14ac:dyDescent="0.25">
      <c r="A851" s="4" t="s">
        <v>6584</v>
      </c>
      <c r="B851" s="4" t="s">
        <v>470</v>
      </c>
      <c r="C851" s="4" t="s">
        <v>8264</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5" x14ac:dyDescent="0.25">
      <c r="A852" s="4" t="s">
        <v>6584</v>
      </c>
      <c r="B852" s="4" t="s">
        <v>479</v>
      </c>
      <c r="E852" s="4" t="s">
        <v>8286</v>
      </c>
      <c r="F852" s="4" t="s">
        <v>1419</v>
      </c>
      <c r="H852" s="4" t="s">
        <v>137</v>
      </c>
      <c r="I852" s="4" t="s">
        <v>1418</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5" x14ac:dyDescent="0.25">
      <c r="A853" s="4" t="s">
        <v>6584</v>
      </c>
      <c r="B853" s="4" t="s">
        <v>76</v>
      </c>
      <c r="C853" s="4" t="s">
        <v>8246</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5" x14ac:dyDescent="0.25">
      <c r="A854" s="4" t="s">
        <v>6584</v>
      </c>
      <c r="B854" s="4" t="s">
        <v>83</v>
      </c>
      <c r="C854" s="4" t="s">
        <v>8264</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 x14ac:dyDescent="0.25">
      <c r="A855" s="1" t="s">
        <v>6588</v>
      </c>
      <c r="B855" s="1" t="s">
        <v>43</v>
      </c>
      <c r="E855" s="1" t="s">
        <v>8282</v>
      </c>
      <c r="F855" s="1" t="s">
        <v>1515</v>
      </c>
      <c r="H855" s="1" t="s">
        <v>143</v>
      </c>
      <c r="I855" s="1" t="s">
        <v>885</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5" x14ac:dyDescent="0.25">
      <c r="A856" s="1" t="s">
        <v>6588</v>
      </c>
      <c r="B856" s="1" t="s">
        <v>53</v>
      </c>
      <c r="C856" s="1" t="s">
        <v>8267</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5" x14ac:dyDescent="0.25">
      <c r="A857" s="1" t="s">
        <v>6588</v>
      </c>
      <c r="B857" s="1" t="s">
        <v>59</v>
      </c>
      <c r="E857" s="1" t="s">
        <v>8282</v>
      </c>
      <c r="F857" s="1" t="s">
        <v>1494</v>
      </c>
      <c r="H857" s="1" t="s">
        <v>143</v>
      </c>
      <c r="I857" s="1" t="s">
        <v>856</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5" x14ac:dyDescent="0.25">
      <c r="A858" s="1" t="s">
        <v>6588</v>
      </c>
      <c r="B858" s="1" t="s">
        <v>65</v>
      </c>
      <c r="C858" s="1" t="s">
        <v>8267</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5" x14ac:dyDescent="0.25">
      <c r="A859" s="1" t="s">
        <v>6588</v>
      </c>
      <c r="B859" s="1" t="s">
        <v>71</v>
      </c>
      <c r="C859" s="1" t="s">
        <v>8260</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5" x14ac:dyDescent="0.25">
      <c r="A860" s="4" t="s">
        <v>6593</v>
      </c>
      <c r="B860" s="4" t="s">
        <v>43</v>
      </c>
      <c r="E860" s="4" t="s">
        <v>8282</v>
      </c>
      <c r="F860" s="4" t="s">
        <v>1225</v>
      </c>
      <c r="H860" s="4" t="s">
        <v>131</v>
      </c>
      <c r="I860" s="4" t="s">
        <v>1224</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 x14ac:dyDescent="0.25">
      <c r="A861" s="4" t="s">
        <v>6593</v>
      </c>
      <c r="B861" s="4" t="s">
        <v>53</v>
      </c>
      <c r="C861" s="4" t="s">
        <v>8267</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 x14ac:dyDescent="0.25">
      <c r="A862" s="4" t="s">
        <v>6593</v>
      </c>
      <c r="B862" s="4" t="s">
        <v>59</v>
      </c>
      <c r="E862" s="4" t="s">
        <v>8282</v>
      </c>
      <c r="F862" s="4" t="s">
        <v>1120</v>
      </c>
      <c r="H862" s="4" t="s">
        <v>131</v>
      </c>
      <c r="I862" s="4" t="s">
        <v>1119</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 x14ac:dyDescent="0.25">
      <c r="A863" s="4" t="s">
        <v>6593</v>
      </c>
      <c r="B863" s="4" t="s">
        <v>65</v>
      </c>
      <c r="C863" s="4" t="s">
        <v>8267</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 x14ac:dyDescent="0.25">
      <c r="A864" s="4" t="s">
        <v>6593</v>
      </c>
      <c r="B864" s="4" t="s">
        <v>71</v>
      </c>
      <c r="C864" s="4" t="s">
        <v>8260</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 x14ac:dyDescent="0.25">
      <c r="A865" s="1" t="s">
        <v>6597</v>
      </c>
      <c r="B865" s="1" t="s">
        <v>43</v>
      </c>
      <c r="E865" s="1" t="s">
        <v>8283</v>
      </c>
      <c r="F865" s="1" t="s">
        <v>1419</v>
      </c>
      <c r="H865" s="1" t="s">
        <v>137</v>
      </c>
      <c r="I865" s="1" t="s">
        <v>1418</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5" x14ac:dyDescent="0.25">
      <c r="A866" s="1" t="s">
        <v>6597</v>
      </c>
      <c r="B866" s="1" t="s">
        <v>53</v>
      </c>
      <c r="C866" s="1" t="s">
        <v>8248</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5" x14ac:dyDescent="0.25">
      <c r="A867" s="1" t="s">
        <v>6597</v>
      </c>
      <c r="B867" s="1" t="s">
        <v>59</v>
      </c>
      <c r="E867" s="1" t="s">
        <v>8283</v>
      </c>
      <c r="F867" s="1" t="s">
        <v>1428</v>
      </c>
      <c r="H867" s="1" t="s">
        <v>137</v>
      </c>
      <c r="I867" s="1" t="s">
        <v>1427</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5" x14ac:dyDescent="0.25">
      <c r="A868" s="1" t="s">
        <v>6597</v>
      </c>
      <c r="B868" s="1" t="s">
        <v>65</v>
      </c>
      <c r="C868" s="1" t="s">
        <v>8248</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5" x14ac:dyDescent="0.25">
      <c r="A869" s="1" t="s">
        <v>6597</v>
      </c>
      <c r="B869" s="1" t="s">
        <v>71</v>
      </c>
      <c r="C869" s="1" t="s">
        <v>8264</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5" x14ac:dyDescent="0.25">
      <c r="A870" s="1" t="s">
        <v>6597</v>
      </c>
      <c r="B870" s="1" t="s">
        <v>470</v>
      </c>
      <c r="E870" s="1" t="s">
        <v>8283</v>
      </c>
      <c r="F870" s="1" t="s">
        <v>1419</v>
      </c>
      <c r="H870" s="1" t="s">
        <v>137</v>
      </c>
      <c r="I870" s="1" t="s">
        <v>1418</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5" x14ac:dyDescent="0.25">
      <c r="A871" s="1" t="s">
        <v>6597</v>
      </c>
      <c r="B871" s="1" t="s">
        <v>479</v>
      </c>
      <c r="E871" s="1" t="s">
        <v>8283</v>
      </c>
      <c r="F871" s="1" t="s">
        <v>1428</v>
      </c>
      <c r="H871" s="1" t="s">
        <v>137</v>
      </c>
      <c r="I871" s="1" t="s">
        <v>1427</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5" x14ac:dyDescent="0.25">
      <c r="A872" s="1" t="s">
        <v>6597</v>
      </c>
      <c r="B872" s="1" t="s">
        <v>76</v>
      </c>
      <c r="C872" s="1" t="s">
        <v>8247</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5" x14ac:dyDescent="0.25">
      <c r="A873" s="1" t="s">
        <v>6597</v>
      </c>
      <c r="B873" s="1" t="s">
        <v>83</v>
      </c>
      <c r="C873" s="1" t="s">
        <v>8264</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5" x14ac:dyDescent="0.25">
      <c r="A874" s="4" t="s">
        <v>6601</v>
      </c>
      <c r="B874" s="4" t="s">
        <v>43</v>
      </c>
      <c r="E874" s="4" t="s">
        <v>8245</v>
      </c>
      <c r="F874" s="4" t="s">
        <v>1338</v>
      </c>
      <c r="H874" s="4" t="s">
        <v>137</v>
      </c>
      <c r="I874" s="4" t="s">
        <v>1337</v>
      </c>
      <c r="J874" s="4" t="s">
        <v>190</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5" x14ac:dyDescent="0.25">
      <c r="A875" s="4" t="s">
        <v>6601</v>
      </c>
      <c r="B875" s="4" t="s">
        <v>53</v>
      </c>
      <c r="D875" s="4" t="s">
        <v>2589</v>
      </c>
      <c r="E875" s="4" t="s">
        <v>608</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5" x14ac:dyDescent="0.25">
      <c r="A876" s="4" t="s">
        <v>6601</v>
      </c>
      <c r="B876" s="4" t="s">
        <v>59</v>
      </c>
      <c r="C876" s="4" t="s">
        <v>8247</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5" x14ac:dyDescent="0.25">
      <c r="A877" s="4" t="s">
        <v>6601</v>
      </c>
      <c r="B877" s="4" t="s">
        <v>65</v>
      </c>
      <c r="E877" s="4" t="s">
        <v>8245</v>
      </c>
      <c r="F877" s="4" t="s">
        <v>1419</v>
      </c>
      <c r="H877" s="4" t="s">
        <v>137</v>
      </c>
      <c r="I877" s="4" t="s">
        <v>1418</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 x14ac:dyDescent="0.25">
      <c r="A878" s="4" t="s">
        <v>6601</v>
      </c>
      <c r="B878" s="4" t="s">
        <v>71</v>
      </c>
      <c r="D878" s="4" t="s">
        <v>8287</v>
      </c>
      <c r="E878" s="4" t="s">
        <v>502</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 x14ac:dyDescent="0.25">
      <c r="A879" s="4" t="s">
        <v>6601</v>
      </c>
      <c r="B879" s="4" t="s">
        <v>470</v>
      </c>
      <c r="C879" s="4" t="s">
        <v>8247</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 x14ac:dyDescent="0.25">
      <c r="A880" s="4" t="s">
        <v>6601</v>
      </c>
      <c r="B880" s="4" t="s">
        <v>479</v>
      </c>
      <c r="C880" s="4" t="s">
        <v>8264</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 x14ac:dyDescent="0.25">
      <c r="A881" s="4" t="s">
        <v>6601</v>
      </c>
      <c r="B881" s="4" t="s">
        <v>76</v>
      </c>
      <c r="E881" s="4" t="s">
        <v>8286</v>
      </c>
      <c r="F881" s="4" t="s">
        <v>1437</v>
      </c>
      <c r="H881" s="4" t="s">
        <v>137</v>
      </c>
      <c r="I881" s="4" t="s">
        <v>1436</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5" x14ac:dyDescent="0.25">
      <c r="A882" s="4" t="s">
        <v>6601</v>
      </c>
      <c r="B882" s="4" t="s">
        <v>83</v>
      </c>
      <c r="C882" s="4" t="s">
        <v>8246</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5" x14ac:dyDescent="0.25">
      <c r="A883" s="4" t="s">
        <v>6601</v>
      </c>
      <c r="B883" s="4" t="s">
        <v>768</v>
      </c>
      <c r="C883" s="4" t="s">
        <v>8264</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 x14ac:dyDescent="0.25">
      <c r="A884" s="1" t="s">
        <v>6605</v>
      </c>
      <c r="B884" s="1" t="s">
        <v>43</v>
      </c>
      <c r="E884" s="1" t="s">
        <v>8245</v>
      </c>
      <c r="F884" s="1" t="s">
        <v>1338</v>
      </c>
      <c r="H884" s="1" t="s">
        <v>137</v>
      </c>
      <c r="I884" s="1" t="s">
        <v>1337</v>
      </c>
      <c r="J884" s="1" t="s">
        <v>190</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 x14ac:dyDescent="0.25">
      <c r="A885" s="1" t="s">
        <v>6605</v>
      </c>
      <c r="B885" s="1" t="s">
        <v>53</v>
      </c>
      <c r="D885" s="1" t="s">
        <v>2589</v>
      </c>
      <c r="E885" s="1" t="s">
        <v>608</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 x14ac:dyDescent="0.25">
      <c r="A886" s="1" t="s">
        <v>6605</v>
      </c>
      <c r="B886" s="1" t="s">
        <v>59</v>
      </c>
      <c r="C886" s="1" t="s">
        <v>8247</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 x14ac:dyDescent="0.25">
      <c r="A887" s="1" t="s">
        <v>6605</v>
      </c>
      <c r="B887" s="1" t="s">
        <v>65</v>
      </c>
      <c r="E887" s="1" t="s">
        <v>8245</v>
      </c>
      <c r="F887" s="1" t="s">
        <v>1419</v>
      </c>
      <c r="H887" s="1" t="s">
        <v>137</v>
      </c>
      <c r="I887" s="1" t="s">
        <v>1418</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 x14ac:dyDescent="0.25">
      <c r="A888" s="1" t="s">
        <v>6605</v>
      </c>
      <c r="B888" s="1" t="s">
        <v>71</v>
      </c>
      <c r="D888" s="1" t="s">
        <v>8287</v>
      </c>
      <c r="E888" s="1" t="s">
        <v>502</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 x14ac:dyDescent="0.25">
      <c r="A889" s="1" t="s">
        <v>6605</v>
      </c>
      <c r="B889" s="1" t="s">
        <v>470</v>
      </c>
      <c r="C889" s="1" t="s">
        <v>8256</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 x14ac:dyDescent="0.25">
      <c r="A890" s="1" t="s">
        <v>6605</v>
      </c>
      <c r="B890" s="1" t="s">
        <v>479</v>
      </c>
      <c r="C890" s="1" t="s">
        <v>8264</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 x14ac:dyDescent="0.25">
      <c r="A891" s="1" t="s">
        <v>6605</v>
      </c>
      <c r="B891" s="1" t="s">
        <v>76</v>
      </c>
      <c r="E891" s="1" t="s">
        <v>8283</v>
      </c>
      <c r="F891" s="1" t="s">
        <v>1437</v>
      </c>
      <c r="H891" s="1" t="s">
        <v>137</v>
      </c>
      <c r="I891" s="1" t="s">
        <v>1436</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 x14ac:dyDescent="0.25">
      <c r="A892" s="1" t="s">
        <v>6605</v>
      </c>
      <c r="B892" s="1" t="s">
        <v>83</v>
      </c>
      <c r="C892" s="1" t="s">
        <v>8248</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 x14ac:dyDescent="0.25">
      <c r="A893" s="1" t="s">
        <v>6605</v>
      </c>
      <c r="B893" s="1" t="s">
        <v>768</v>
      </c>
      <c r="C893" s="1" t="s">
        <v>8264</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 x14ac:dyDescent="0.25">
      <c r="A894" s="4" t="s">
        <v>6609</v>
      </c>
      <c r="B894" s="4" t="s">
        <v>43</v>
      </c>
      <c r="E894" s="4" t="s">
        <v>8245</v>
      </c>
      <c r="F894" s="4" t="s">
        <v>1338</v>
      </c>
      <c r="H894" s="4" t="s">
        <v>137</v>
      </c>
      <c r="I894" s="4" t="s">
        <v>1337</v>
      </c>
      <c r="J894" s="4" t="s">
        <v>190</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 x14ac:dyDescent="0.25">
      <c r="A895" s="4" t="s">
        <v>6609</v>
      </c>
      <c r="B895" s="4" t="s">
        <v>53</v>
      </c>
      <c r="D895" s="4" t="s">
        <v>2589</v>
      </c>
      <c r="E895" s="4" t="s">
        <v>608</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 x14ac:dyDescent="0.25">
      <c r="A896" s="4" t="s">
        <v>6609</v>
      </c>
      <c r="B896" s="4" t="s">
        <v>59</v>
      </c>
      <c r="C896" s="4" t="s">
        <v>8247</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 x14ac:dyDescent="0.25">
      <c r="A897" s="4" t="s">
        <v>6609</v>
      </c>
      <c r="B897" s="4" t="s">
        <v>65</v>
      </c>
      <c r="E897" s="4" t="s">
        <v>8245</v>
      </c>
      <c r="F897" s="4" t="s">
        <v>1348</v>
      </c>
      <c r="H897" s="4" t="s">
        <v>137</v>
      </c>
      <c r="I897" s="4" t="s">
        <v>1347</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5" x14ac:dyDescent="0.25">
      <c r="A898" s="4" t="s">
        <v>6609</v>
      </c>
      <c r="B898" s="4" t="s">
        <v>71</v>
      </c>
      <c r="D898" s="4" t="s">
        <v>4612</v>
      </c>
      <c r="E898" s="4" t="s">
        <v>472</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5" x14ac:dyDescent="0.25">
      <c r="A899" s="4" t="s">
        <v>6609</v>
      </c>
      <c r="B899" s="4" t="s">
        <v>470</v>
      </c>
      <c r="C899" s="4" t="s">
        <v>8247</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5" x14ac:dyDescent="0.25">
      <c r="A900" s="4" t="s">
        <v>6609</v>
      </c>
      <c r="B900" s="4" t="s">
        <v>479</v>
      </c>
      <c r="E900" s="4" t="s">
        <v>8286</v>
      </c>
      <c r="F900" s="4" t="s">
        <v>1386</v>
      </c>
      <c r="H900" s="4" t="s">
        <v>137</v>
      </c>
      <c r="I900" s="4" t="s">
        <v>1385</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5" x14ac:dyDescent="0.25">
      <c r="A901" s="4" t="s">
        <v>6609</v>
      </c>
      <c r="B901" s="4" t="s">
        <v>76</v>
      </c>
      <c r="C901" s="4" t="s">
        <v>8246</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5" x14ac:dyDescent="0.25">
      <c r="A902" s="4" t="s">
        <v>6609</v>
      </c>
      <c r="B902" s="4" t="s">
        <v>83</v>
      </c>
      <c r="C902" s="4" t="s">
        <v>8264</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5" x14ac:dyDescent="0.25">
      <c r="A903" s="4" t="s">
        <v>6609</v>
      </c>
      <c r="B903" s="4" t="s">
        <v>768</v>
      </c>
      <c r="C903" s="4" t="s">
        <v>8264</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 x14ac:dyDescent="0.25">
      <c r="A904" s="1" t="s">
        <v>6613</v>
      </c>
      <c r="B904" s="1" t="s">
        <v>43</v>
      </c>
      <c r="E904" s="1" t="s">
        <v>8245</v>
      </c>
      <c r="F904" s="1" t="s">
        <v>1338</v>
      </c>
      <c r="H904" s="1" t="s">
        <v>137</v>
      </c>
      <c r="I904" s="1" t="s">
        <v>1337</v>
      </c>
      <c r="J904" s="1" t="s">
        <v>190</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 x14ac:dyDescent="0.25">
      <c r="A905" s="1" t="s">
        <v>6613</v>
      </c>
      <c r="B905" s="1" t="s">
        <v>53</v>
      </c>
      <c r="D905" s="1" t="s">
        <v>2589</v>
      </c>
      <c r="E905" s="1" t="s">
        <v>608</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 x14ac:dyDescent="0.25">
      <c r="A906" s="1" t="s">
        <v>6613</v>
      </c>
      <c r="B906" s="1" t="s">
        <v>59</v>
      </c>
      <c r="C906" s="1" t="s">
        <v>8247</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 x14ac:dyDescent="0.25">
      <c r="A907" s="1" t="s">
        <v>6613</v>
      </c>
      <c r="B907" s="1" t="s">
        <v>65</v>
      </c>
      <c r="E907" s="1" t="s">
        <v>8283</v>
      </c>
      <c r="F907" s="1" t="s">
        <v>1367</v>
      </c>
      <c r="H907" s="1" t="s">
        <v>137</v>
      </c>
      <c r="I907" s="1" t="s">
        <v>1366</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 x14ac:dyDescent="0.25">
      <c r="A908" s="1" t="s">
        <v>6613</v>
      </c>
      <c r="B908" s="1" t="s">
        <v>71</v>
      </c>
      <c r="C908" s="1" t="s">
        <v>8248</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 x14ac:dyDescent="0.25">
      <c r="A909" s="1" t="s">
        <v>6613</v>
      </c>
      <c r="B909" s="1" t="s">
        <v>470</v>
      </c>
      <c r="E909" s="1" t="s">
        <v>8283</v>
      </c>
      <c r="F909" s="1" t="s">
        <v>1459</v>
      </c>
      <c r="H909" s="1" t="s">
        <v>137</v>
      </c>
      <c r="I909" s="1" t="s">
        <v>1458</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 x14ac:dyDescent="0.25">
      <c r="A910" s="1" t="s">
        <v>6613</v>
      </c>
      <c r="B910" s="1" t="s">
        <v>479</v>
      </c>
      <c r="D910" s="1" t="s">
        <v>190</v>
      </c>
      <c r="E910" s="1" t="s">
        <v>43</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 x14ac:dyDescent="0.25">
      <c r="A911" s="1" t="s">
        <v>6613</v>
      </c>
      <c r="B911" s="1" t="s">
        <v>76</v>
      </c>
      <c r="C911" s="1" t="s">
        <v>8247</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5" x14ac:dyDescent="0.25">
      <c r="A912" s="1" t="s">
        <v>6613</v>
      </c>
      <c r="B912" s="1" t="s">
        <v>83</v>
      </c>
      <c r="E912" s="1" t="s">
        <v>8283</v>
      </c>
      <c r="F912" s="1" t="s">
        <v>1452</v>
      </c>
      <c r="H912" s="1" t="s">
        <v>137</v>
      </c>
      <c r="I912" s="1" t="s">
        <v>1451</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 x14ac:dyDescent="0.25">
      <c r="A913" s="1" t="s">
        <v>6613</v>
      </c>
      <c r="B913" s="1" t="s">
        <v>768</v>
      </c>
      <c r="E913" s="1" t="s">
        <v>8283</v>
      </c>
      <c r="F913" s="1" t="s">
        <v>1445</v>
      </c>
      <c r="H913" s="1" t="s">
        <v>137</v>
      </c>
      <c r="I913" s="1" t="s">
        <v>1444</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 x14ac:dyDescent="0.25">
      <c r="A914" s="1" t="s">
        <v>6613</v>
      </c>
      <c r="B914" s="1" t="s">
        <v>637</v>
      </c>
      <c r="C914" s="1" t="s">
        <v>8251</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 x14ac:dyDescent="0.25">
      <c r="A915" s="1" t="s">
        <v>6613</v>
      </c>
      <c r="B915" s="1" t="s">
        <v>787</v>
      </c>
      <c r="C915" s="1" t="s">
        <v>8264</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5" x14ac:dyDescent="0.25">
      <c r="A916" s="1" t="s">
        <v>6613</v>
      </c>
      <c r="B916" s="1" t="s">
        <v>797</v>
      </c>
      <c r="C916" s="1" t="s">
        <v>8264</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5" x14ac:dyDescent="0.25">
      <c r="A917" s="1" t="s">
        <v>6613</v>
      </c>
      <c r="B917" s="1" t="s">
        <v>807</v>
      </c>
      <c r="C917" s="1" t="s">
        <v>8264</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5" x14ac:dyDescent="0.25">
      <c r="A918" s="4" t="s">
        <v>6617</v>
      </c>
      <c r="B918" s="4" t="s">
        <v>43</v>
      </c>
      <c r="E918" s="4" t="s">
        <v>8245</v>
      </c>
      <c r="F918" s="4" t="s">
        <v>1338</v>
      </c>
      <c r="H918" s="4" t="s">
        <v>137</v>
      </c>
      <c r="I918" s="4" t="s">
        <v>1337</v>
      </c>
      <c r="J918" s="4" t="s">
        <v>190</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5" x14ac:dyDescent="0.25">
      <c r="A919" s="4" t="s">
        <v>6617</v>
      </c>
      <c r="B919" s="4" t="s">
        <v>53</v>
      </c>
      <c r="D919" s="4" t="s">
        <v>2589</v>
      </c>
      <c r="E919" s="4" t="s">
        <v>608</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5" x14ac:dyDescent="0.25">
      <c r="A920" s="4" t="s">
        <v>6617</v>
      </c>
      <c r="B920" s="4" t="s">
        <v>59</v>
      </c>
      <c r="C920" s="4" t="s">
        <v>8247</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5" x14ac:dyDescent="0.25">
      <c r="A921" s="4" t="s">
        <v>6617</v>
      </c>
      <c r="B921" s="4" t="s">
        <v>65</v>
      </c>
      <c r="E921" s="4" t="s">
        <v>8283</v>
      </c>
      <c r="F921" s="4" t="s">
        <v>1367</v>
      </c>
      <c r="H921" s="4" t="s">
        <v>137</v>
      </c>
      <c r="I921" s="4" t="s">
        <v>1366</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5" x14ac:dyDescent="0.25">
      <c r="A922" s="4" t="s">
        <v>6617</v>
      </c>
      <c r="B922" s="4" t="s">
        <v>71</v>
      </c>
      <c r="C922" s="4" t="s">
        <v>8248</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5" x14ac:dyDescent="0.25">
      <c r="A923" s="4" t="s">
        <v>6617</v>
      </c>
      <c r="B923" s="4" t="s">
        <v>470</v>
      </c>
      <c r="E923" s="4" t="s">
        <v>8286</v>
      </c>
      <c r="F923" s="4" t="s">
        <v>1445</v>
      </c>
      <c r="H923" s="4" t="s">
        <v>137</v>
      </c>
      <c r="I923" s="4" t="s">
        <v>1444</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 x14ac:dyDescent="0.25">
      <c r="A924" s="4" t="s">
        <v>6617</v>
      </c>
      <c r="B924" s="4" t="s">
        <v>479</v>
      </c>
      <c r="C924" s="4" t="s">
        <v>8246</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 x14ac:dyDescent="0.25">
      <c r="A925" s="4" t="s">
        <v>6617</v>
      </c>
      <c r="B925" s="4" t="s">
        <v>76</v>
      </c>
      <c r="C925" s="4" t="s">
        <v>8264</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 x14ac:dyDescent="0.25">
      <c r="A926" s="4" t="s">
        <v>6617</v>
      </c>
      <c r="B926" s="4" t="s">
        <v>83</v>
      </c>
      <c r="C926" s="4" t="s">
        <v>8264</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x14ac:dyDescent="0.25">
      <c r="A927" s="1" t="s">
        <v>6621</v>
      </c>
      <c r="B927" s="1" t="s">
        <v>43</v>
      </c>
      <c r="E927" s="1" t="s">
        <v>8245</v>
      </c>
      <c r="F927" s="1" t="s">
        <v>1338</v>
      </c>
      <c r="H927" s="1" t="s">
        <v>137</v>
      </c>
      <c r="I927" s="1" t="s">
        <v>1337</v>
      </c>
      <c r="J927" s="1" t="s">
        <v>190</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x14ac:dyDescent="0.25">
      <c r="A928" s="1" t="s">
        <v>6621</v>
      </c>
      <c r="B928" s="1" t="s">
        <v>53</v>
      </c>
      <c r="D928" s="1" t="s">
        <v>2589</v>
      </c>
      <c r="E928" s="1" t="s">
        <v>608</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x14ac:dyDescent="0.25">
      <c r="A929" s="1" t="s">
        <v>6621</v>
      </c>
      <c r="B929" s="1" t="s">
        <v>59</v>
      </c>
      <c r="C929" s="1" t="s">
        <v>8247</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x14ac:dyDescent="0.25">
      <c r="A930" s="1" t="s">
        <v>6621</v>
      </c>
      <c r="B930" s="1" t="s">
        <v>65</v>
      </c>
      <c r="E930" s="1" t="s">
        <v>8286</v>
      </c>
      <c r="F930" s="1" t="s">
        <v>1367</v>
      </c>
      <c r="H930" s="1" t="s">
        <v>137</v>
      </c>
      <c r="I930" s="1" t="s">
        <v>1366</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x14ac:dyDescent="0.25">
      <c r="A931" s="1" t="s">
        <v>6621</v>
      </c>
      <c r="B931" s="1" t="s">
        <v>71</v>
      </c>
      <c r="C931" s="1" t="s">
        <v>8246</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x14ac:dyDescent="0.25">
      <c r="A932" s="1" t="s">
        <v>6621</v>
      </c>
      <c r="B932" s="1" t="s">
        <v>470</v>
      </c>
      <c r="C932" s="1" t="s">
        <v>8264</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x14ac:dyDescent="0.25">
      <c r="A933" s="4" t="s">
        <v>6625</v>
      </c>
      <c r="B933" s="4" t="s">
        <v>43</v>
      </c>
      <c r="E933" s="4" t="s">
        <v>8282</v>
      </c>
      <c r="F933" s="4" t="s">
        <v>1338</v>
      </c>
      <c r="G933" s="4" t="s">
        <v>4361</v>
      </c>
      <c r="H933" s="4" t="s">
        <v>137</v>
      </c>
      <c r="I933" s="4" t="s">
        <v>1337</v>
      </c>
      <c r="J933" s="4" t="s">
        <v>190</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x14ac:dyDescent="0.25">
      <c r="A934" s="4" t="s">
        <v>6625</v>
      </c>
      <c r="B934" s="4" t="s">
        <v>53</v>
      </c>
      <c r="C934" s="4" t="s">
        <v>8267</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x14ac:dyDescent="0.25">
      <c r="A935" s="1" t="s">
        <v>6630</v>
      </c>
      <c r="B935" s="1" t="s">
        <v>43</v>
      </c>
      <c r="E935" s="1" t="s">
        <v>8282</v>
      </c>
      <c r="F935" s="1" t="s">
        <v>1338</v>
      </c>
      <c r="G935" s="1" t="s">
        <v>4361</v>
      </c>
      <c r="H935" s="1" t="s">
        <v>137</v>
      </c>
      <c r="I935" s="1" t="s">
        <v>1337</v>
      </c>
      <c r="J935" s="1" t="s">
        <v>190</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x14ac:dyDescent="0.25">
      <c r="A936" s="1" t="s">
        <v>6630</v>
      </c>
      <c r="B936" s="1" t="s">
        <v>53</v>
      </c>
      <c r="C936" s="1" t="s">
        <v>8267</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x14ac:dyDescent="0.25">
      <c r="A937" s="4" t="s">
        <v>6635</v>
      </c>
      <c r="B937" s="4" t="s">
        <v>43</v>
      </c>
      <c r="E937" s="4" t="s">
        <v>8282</v>
      </c>
      <c r="F937" s="4" t="s">
        <v>1367</v>
      </c>
      <c r="G937" s="4" t="s">
        <v>4361</v>
      </c>
      <c r="H937" s="4" t="s">
        <v>137</v>
      </c>
      <c r="I937" s="4" t="s">
        <v>1366</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x14ac:dyDescent="0.25">
      <c r="A938" s="4" t="s">
        <v>6635</v>
      </c>
      <c r="B938" s="4" t="s">
        <v>53</v>
      </c>
      <c r="C938" s="4" t="s">
        <v>8267</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5" x14ac:dyDescent="0.25">
      <c r="A939" s="1" t="s">
        <v>6639</v>
      </c>
      <c r="B939" s="1" t="s">
        <v>43</v>
      </c>
      <c r="E939" s="1" t="s">
        <v>8282</v>
      </c>
      <c r="F939" s="1" t="s">
        <v>1419</v>
      </c>
      <c r="H939" s="1" t="s">
        <v>137</v>
      </c>
      <c r="I939" s="1" t="s">
        <v>1418</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 x14ac:dyDescent="0.25">
      <c r="A940" s="1" t="s">
        <v>6639</v>
      </c>
      <c r="B940" s="1" t="s">
        <v>53</v>
      </c>
      <c r="C940" s="1" t="s">
        <v>8267</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 x14ac:dyDescent="0.25">
      <c r="A941" s="1" t="s">
        <v>6639</v>
      </c>
      <c r="B941" s="1" t="s">
        <v>59</v>
      </c>
      <c r="E941" s="1" t="s">
        <v>8282</v>
      </c>
      <c r="F941" s="1" t="s">
        <v>1437</v>
      </c>
      <c r="H941" s="1" t="s">
        <v>137</v>
      </c>
      <c r="I941" s="1" t="s">
        <v>1436</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 x14ac:dyDescent="0.25">
      <c r="A942" s="1" t="s">
        <v>6639</v>
      </c>
      <c r="B942" s="1" t="s">
        <v>65</v>
      </c>
      <c r="C942" s="1" t="s">
        <v>8267</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 x14ac:dyDescent="0.25">
      <c r="A943" s="1" t="s">
        <v>6639</v>
      </c>
      <c r="B943" s="1" t="s">
        <v>71</v>
      </c>
      <c r="C943" s="1" t="s">
        <v>8260</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 x14ac:dyDescent="0.25">
      <c r="A944" s="4" t="s">
        <v>6644</v>
      </c>
      <c r="B944" s="4" t="s">
        <v>43</v>
      </c>
      <c r="E944" s="4" t="s">
        <v>8282</v>
      </c>
      <c r="F944" s="4" t="s">
        <v>1428</v>
      </c>
      <c r="H944" s="4" t="s">
        <v>137</v>
      </c>
      <c r="I944" s="4" t="s">
        <v>1427</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 x14ac:dyDescent="0.25">
      <c r="A945" s="4" t="s">
        <v>6644</v>
      </c>
      <c r="B945" s="4" t="s">
        <v>53</v>
      </c>
      <c r="C945" s="4" t="s">
        <v>8267</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 x14ac:dyDescent="0.25">
      <c r="A946" s="1" t="s">
        <v>6649</v>
      </c>
      <c r="B946" s="1" t="s">
        <v>43</v>
      </c>
      <c r="E946" s="1" t="s">
        <v>8282</v>
      </c>
      <c r="F946" s="1" t="s">
        <v>1419</v>
      </c>
      <c r="H946" s="1" t="s">
        <v>137</v>
      </c>
      <c r="I946" s="1" t="s">
        <v>1418</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 x14ac:dyDescent="0.25">
      <c r="A947" s="1" t="s">
        <v>6649</v>
      </c>
      <c r="B947" s="1" t="s">
        <v>53</v>
      </c>
      <c r="C947" s="1" t="s">
        <v>8267</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 x14ac:dyDescent="0.25">
      <c r="A948" s="4" t="s">
        <v>6654</v>
      </c>
      <c r="B948" s="4" t="s">
        <v>43</v>
      </c>
      <c r="E948" s="4" t="s">
        <v>8282</v>
      </c>
      <c r="F948" s="4" t="s">
        <v>1428</v>
      </c>
      <c r="H948" s="4" t="s">
        <v>137</v>
      </c>
      <c r="I948" s="4" t="s">
        <v>1427</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 x14ac:dyDescent="0.25">
      <c r="A949" s="4" t="s">
        <v>6654</v>
      </c>
      <c r="B949" s="4" t="s">
        <v>53</v>
      </c>
      <c r="C949" s="4" t="s">
        <v>8267</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x14ac:dyDescent="0.25">
      <c r="A950" s="1" t="s">
        <v>6659</v>
      </c>
      <c r="B950" s="1" t="s">
        <v>43</v>
      </c>
      <c r="E950" s="1" t="s">
        <v>8245</v>
      </c>
      <c r="F950" s="1" t="s">
        <v>1478</v>
      </c>
      <c r="H950" s="1" t="s">
        <v>143</v>
      </c>
      <c r="I950" s="1" t="s">
        <v>1477</v>
      </c>
      <c r="J950" s="1" t="s">
        <v>190</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x14ac:dyDescent="0.25">
      <c r="A951" s="1" t="s">
        <v>6659</v>
      </c>
      <c r="B951" s="1" t="s">
        <v>53</v>
      </c>
      <c r="D951" s="1" t="s">
        <v>2589</v>
      </c>
      <c r="E951" s="1" t="s">
        <v>608</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x14ac:dyDescent="0.25">
      <c r="A952" s="1" t="s">
        <v>6659</v>
      </c>
      <c r="B952" s="1" t="s">
        <v>59</v>
      </c>
      <c r="C952" s="1" t="s">
        <v>8247</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x14ac:dyDescent="0.25">
      <c r="A953" s="1" t="s">
        <v>6659</v>
      </c>
      <c r="B953" s="1" t="s">
        <v>65</v>
      </c>
      <c r="E953" s="1" t="s">
        <v>8283</v>
      </c>
      <c r="F953" s="1" t="s">
        <v>1494</v>
      </c>
      <c r="H953" s="1" t="s">
        <v>143</v>
      </c>
      <c r="I953" s="1" t="s">
        <v>856</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x14ac:dyDescent="0.25">
      <c r="A954" s="1" t="s">
        <v>6659</v>
      </c>
      <c r="B954" s="1" t="s">
        <v>71</v>
      </c>
      <c r="C954" s="1" t="s">
        <v>8248</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x14ac:dyDescent="0.25">
      <c r="A955" s="1" t="s">
        <v>6659</v>
      </c>
      <c r="B955" s="1" t="s">
        <v>470</v>
      </c>
      <c r="E955" s="1" t="s">
        <v>8286</v>
      </c>
      <c r="F955" s="1" t="s">
        <v>1487</v>
      </c>
      <c r="H955" s="1" t="s">
        <v>143</v>
      </c>
      <c r="I955" s="1" t="s">
        <v>845</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x14ac:dyDescent="0.25">
      <c r="A956" s="1" t="s">
        <v>6659</v>
      </c>
      <c r="B956" s="1" t="s">
        <v>479</v>
      </c>
      <c r="C956" s="1" t="s">
        <v>8246</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x14ac:dyDescent="0.25">
      <c r="A957" s="1" t="s">
        <v>6659</v>
      </c>
      <c r="B957" s="1" t="s">
        <v>76</v>
      </c>
      <c r="C957" s="1" t="s">
        <v>8264</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x14ac:dyDescent="0.25">
      <c r="A958" s="1" t="s">
        <v>6659</v>
      </c>
      <c r="B958" s="1" t="s">
        <v>83</v>
      </c>
      <c r="C958" s="1" t="s">
        <v>8264</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 x14ac:dyDescent="0.25">
      <c r="A959" s="4" t="s">
        <v>6663</v>
      </c>
      <c r="B959" s="4" t="s">
        <v>43</v>
      </c>
      <c r="E959" s="4" t="s">
        <v>8245</v>
      </c>
      <c r="F959" s="4" t="s">
        <v>1478</v>
      </c>
      <c r="H959" s="4" t="s">
        <v>143</v>
      </c>
      <c r="I959" s="4" t="s">
        <v>1477</v>
      </c>
      <c r="J959" s="4" t="s">
        <v>190</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 x14ac:dyDescent="0.25">
      <c r="A960" s="4" t="s">
        <v>6663</v>
      </c>
      <c r="B960" s="4" t="s">
        <v>53</v>
      </c>
      <c r="D960" s="4" t="s">
        <v>2589</v>
      </c>
      <c r="E960" s="4" t="s">
        <v>608</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 x14ac:dyDescent="0.25">
      <c r="A961" s="4" t="s">
        <v>6663</v>
      </c>
      <c r="B961" s="4" t="s">
        <v>59</v>
      </c>
      <c r="C961" s="4" t="s">
        <v>8247</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 x14ac:dyDescent="0.25">
      <c r="A962" s="4" t="s">
        <v>6663</v>
      </c>
      <c r="B962" s="4" t="s">
        <v>65</v>
      </c>
      <c r="E962" s="4" t="s">
        <v>8245</v>
      </c>
      <c r="F962" s="4" t="s">
        <v>1487</v>
      </c>
      <c r="H962" s="4" t="s">
        <v>143</v>
      </c>
      <c r="I962" s="4" t="s">
        <v>845</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 x14ac:dyDescent="0.25">
      <c r="A963" s="4" t="s">
        <v>6663</v>
      </c>
      <c r="B963" s="4" t="s">
        <v>71</v>
      </c>
      <c r="D963" s="4" t="s">
        <v>4612</v>
      </c>
      <c r="E963" s="4" t="s">
        <v>1322</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 x14ac:dyDescent="0.25">
      <c r="A964" s="4" t="s">
        <v>6663</v>
      </c>
      <c r="B964" s="4" t="s">
        <v>470</v>
      </c>
      <c r="C964" s="4" t="s">
        <v>8247</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 x14ac:dyDescent="0.25">
      <c r="A965" s="4" t="s">
        <v>6663</v>
      </c>
      <c r="B965" s="4" t="s">
        <v>479</v>
      </c>
      <c r="E965" s="4" t="s">
        <v>8286</v>
      </c>
      <c r="F965" s="4" t="s">
        <v>1509</v>
      </c>
      <c r="H965" s="4" t="s">
        <v>143</v>
      </c>
      <c r="I965" s="4" t="s">
        <v>878</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 x14ac:dyDescent="0.25">
      <c r="A966" s="4" t="s">
        <v>6663</v>
      </c>
      <c r="B966" s="4" t="s">
        <v>76</v>
      </c>
      <c r="C966" s="4" t="s">
        <v>8246</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 x14ac:dyDescent="0.25">
      <c r="A967" s="4" t="s">
        <v>6663</v>
      </c>
      <c r="B967" s="4" t="s">
        <v>83</v>
      </c>
      <c r="C967" s="4" t="s">
        <v>8264</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 x14ac:dyDescent="0.25">
      <c r="A968" s="4" t="s">
        <v>6663</v>
      </c>
      <c r="B968" s="4" t="s">
        <v>768</v>
      </c>
      <c r="C968" s="4" t="s">
        <v>8264</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 x14ac:dyDescent="0.25">
      <c r="A969" s="1" t="s">
        <v>6667</v>
      </c>
      <c r="B969" s="1" t="s">
        <v>43</v>
      </c>
      <c r="E969" s="1" t="s">
        <v>8245</v>
      </c>
      <c r="F969" s="1" t="s">
        <v>1478</v>
      </c>
      <c r="H969" s="1" t="s">
        <v>143</v>
      </c>
      <c r="I969" s="1" t="s">
        <v>1477</v>
      </c>
      <c r="J969" s="1" t="s">
        <v>190</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 x14ac:dyDescent="0.25">
      <c r="A970" s="1" t="s">
        <v>6667</v>
      </c>
      <c r="B970" s="1" t="s">
        <v>53</v>
      </c>
      <c r="D970" s="1" t="s">
        <v>2589</v>
      </c>
      <c r="E970" s="1" t="s">
        <v>608</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 x14ac:dyDescent="0.25">
      <c r="A971" s="1" t="s">
        <v>6667</v>
      </c>
      <c r="B971" s="1" t="s">
        <v>59</v>
      </c>
      <c r="C971" s="1" t="s">
        <v>8247</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 x14ac:dyDescent="0.25">
      <c r="A972" s="1" t="s">
        <v>6667</v>
      </c>
      <c r="B972" s="1" t="s">
        <v>65</v>
      </c>
      <c r="E972" s="1" t="s">
        <v>8283</v>
      </c>
      <c r="F972" s="1" t="s">
        <v>1494</v>
      </c>
      <c r="H972" s="1" t="s">
        <v>143</v>
      </c>
      <c r="I972" s="1" t="s">
        <v>856</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 x14ac:dyDescent="0.25">
      <c r="A973" s="1" t="s">
        <v>6667</v>
      </c>
      <c r="B973" s="1" t="s">
        <v>470</v>
      </c>
      <c r="C973" s="1" t="s">
        <v>8248</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 x14ac:dyDescent="0.25">
      <c r="A974" s="1" t="s">
        <v>6667</v>
      </c>
      <c r="B974" s="1" t="s">
        <v>479</v>
      </c>
      <c r="E974" s="1" t="s">
        <v>8286</v>
      </c>
      <c r="F974" s="1" t="s">
        <v>1530</v>
      </c>
      <c r="H974" s="1" t="s">
        <v>143</v>
      </c>
      <c r="I974" s="1" t="s">
        <v>895</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 x14ac:dyDescent="0.25">
      <c r="A975" s="1" t="s">
        <v>6667</v>
      </c>
      <c r="B975" s="1" t="s">
        <v>76</v>
      </c>
      <c r="C975" s="1" t="s">
        <v>8246</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 x14ac:dyDescent="0.25">
      <c r="A976" s="1" t="s">
        <v>6667</v>
      </c>
      <c r="B976" s="1" t="s">
        <v>83</v>
      </c>
      <c r="C976" s="1" t="s">
        <v>8264</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 x14ac:dyDescent="0.25">
      <c r="A977" s="1" t="s">
        <v>6667</v>
      </c>
      <c r="B977" s="1" t="s">
        <v>768</v>
      </c>
      <c r="C977" s="1" t="s">
        <v>8264</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 x14ac:dyDescent="0.25">
      <c r="A978" s="4" t="s">
        <v>6671</v>
      </c>
      <c r="B978" s="4" t="s">
        <v>43</v>
      </c>
      <c r="E978" s="4" t="s">
        <v>8245</v>
      </c>
      <c r="F978" s="4" t="s">
        <v>1478</v>
      </c>
      <c r="H978" s="4" t="s">
        <v>143</v>
      </c>
      <c r="I978" s="4" t="s">
        <v>1477</v>
      </c>
      <c r="J978" s="4" t="s">
        <v>190</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 x14ac:dyDescent="0.25">
      <c r="A979" s="4" t="s">
        <v>6671</v>
      </c>
      <c r="B979" s="4" t="s">
        <v>53</v>
      </c>
      <c r="D979" s="4" t="s">
        <v>2589</v>
      </c>
      <c r="E979" s="4" t="s">
        <v>608</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 x14ac:dyDescent="0.25">
      <c r="A980" s="4" t="s">
        <v>6671</v>
      </c>
      <c r="B980" s="4" t="s">
        <v>59</v>
      </c>
      <c r="C980" s="4" t="s">
        <v>8247</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 x14ac:dyDescent="0.25">
      <c r="A981" s="4" t="s">
        <v>6671</v>
      </c>
      <c r="B981" s="4" t="s">
        <v>65</v>
      </c>
      <c r="E981" s="4" t="s">
        <v>8283</v>
      </c>
      <c r="F981" s="4" t="s">
        <v>1494</v>
      </c>
      <c r="H981" s="4" t="s">
        <v>143</v>
      </c>
      <c r="I981" s="4" t="s">
        <v>856</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 x14ac:dyDescent="0.25">
      <c r="A982" s="4" t="s">
        <v>6671</v>
      </c>
      <c r="B982" s="4" t="s">
        <v>71</v>
      </c>
      <c r="C982" s="4" t="s">
        <v>8248</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5" x14ac:dyDescent="0.25">
      <c r="A983" s="4" t="s">
        <v>6671</v>
      </c>
      <c r="B983" s="4" t="s">
        <v>470</v>
      </c>
      <c r="E983" s="4" t="s">
        <v>8245</v>
      </c>
      <c r="F983" s="4" t="s">
        <v>1530</v>
      </c>
      <c r="H983" s="4" t="s">
        <v>143</v>
      </c>
      <c r="I983" s="4" t="s">
        <v>895</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5" x14ac:dyDescent="0.25">
      <c r="A984" s="4" t="s">
        <v>6671</v>
      </c>
      <c r="B984" s="4" t="s">
        <v>479</v>
      </c>
      <c r="D984" s="4" t="s">
        <v>2392</v>
      </c>
      <c r="E984" s="4" t="s">
        <v>608</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 x14ac:dyDescent="0.25">
      <c r="A985" s="4" t="s">
        <v>6671</v>
      </c>
      <c r="B985" s="4" t="s">
        <v>76</v>
      </c>
      <c r="C985" s="4" t="s">
        <v>8247</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 x14ac:dyDescent="0.25">
      <c r="A986" s="4" t="s">
        <v>6671</v>
      </c>
      <c r="B986" s="4" t="s">
        <v>83</v>
      </c>
      <c r="E986" s="4" t="s">
        <v>8286</v>
      </c>
      <c r="F986" s="4" t="s">
        <v>1523</v>
      </c>
      <c r="H986" s="4" t="s">
        <v>143</v>
      </c>
      <c r="I986" s="4" t="s">
        <v>1522</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 x14ac:dyDescent="0.25">
      <c r="A987" s="4" t="s">
        <v>6671</v>
      </c>
      <c r="B987" s="4" t="s">
        <v>768</v>
      </c>
      <c r="C987" s="4" t="s">
        <v>8246</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 x14ac:dyDescent="0.25">
      <c r="A988" s="4" t="s">
        <v>6671</v>
      </c>
      <c r="B988" s="4" t="s">
        <v>637</v>
      </c>
      <c r="C988" s="4" t="s">
        <v>8264</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 x14ac:dyDescent="0.25">
      <c r="A989" s="4" t="s">
        <v>6671</v>
      </c>
      <c r="B989" s="4" t="s">
        <v>787</v>
      </c>
      <c r="C989" s="4" t="s">
        <v>8264</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5" x14ac:dyDescent="0.25">
      <c r="A990" s="4" t="s">
        <v>6671</v>
      </c>
      <c r="B990" s="4" t="s">
        <v>797</v>
      </c>
      <c r="C990" s="4" t="s">
        <v>8264</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 x14ac:dyDescent="0.25">
      <c r="A991" s="1" t="s">
        <v>6675</v>
      </c>
      <c r="B991" s="1" t="s">
        <v>43</v>
      </c>
      <c r="E991" s="1" t="s">
        <v>8245</v>
      </c>
      <c r="F991" s="1" t="s">
        <v>1478</v>
      </c>
      <c r="H991" s="1" t="s">
        <v>143</v>
      </c>
      <c r="I991" s="1" t="s">
        <v>1477</v>
      </c>
      <c r="J991" s="1" t="s">
        <v>190</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 x14ac:dyDescent="0.25">
      <c r="A992" s="1" t="s">
        <v>6675</v>
      </c>
      <c r="B992" s="1" t="s">
        <v>53</v>
      </c>
      <c r="D992" s="1" t="s">
        <v>2589</v>
      </c>
      <c r="E992" s="1" t="s">
        <v>608</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 x14ac:dyDescent="0.25">
      <c r="A993" s="1" t="s">
        <v>6675</v>
      </c>
      <c r="B993" s="1" t="s">
        <v>59</v>
      </c>
      <c r="C993" s="1" t="s">
        <v>8247</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 x14ac:dyDescent="0.25">
      <c r="A994" s="1" t="s">
        <v>6675</v>
      </c>
      <c r="B994" s="1" t="s">
        <v>65</v>
      </c>
      <c r="E994" s="1" t="s">
        <v>8283</v>
      </c>
      <c r="F994" s="1" t="s">
        <v>1494</v>
      </c>
      <c r="H994" s="1" t="s">
        <v>143</v>
      </c>
      <c r="I994" s="1" t="s">
        <v>856</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 x14ac:dyDescent="0.25">
      <c r="A995" s="1" t="s">
        <v>6675</v>
      </c>
      <c r="B995" s="1" t="s">
        <v>71</v>
      </c>
      <c r="C995" s="1" t="s">
        <v>8248</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5" x14ac:dyDescent="0.25">
      <c r="A996" s="1" t="s">
        <v>6675</v>
      </c>
      <c r="B996" s="1" t="s">
        <v>470</v>
      </c>
      <c r="E996" s="1" t="s">
        <v>8245</v>
      </c>
      <c r="F996" s="1" t="s">
        <v>1530</v>
      </c>
      <c r="H996" s="1" t="s">
        <v>143</v>
      </c>
      <c r="I996" s="1" t="s">
        <v>895</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5" x14ac:dyDescent="0.25">
      <c r="A997" s="1" t="s">
        <v>6675</v>
      </c>
      <c r="B997" s="1" t="s">
        <v>479</v>
      </c>
      <c r="D997" s="1" t="s">
        <v>2589</v>
      </c>
      <c r="E997" s="1" t="s">
        <v>608</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5" x14ac:dyDescent="0.25">
      <c r="A998" s="1" t="s">
        <v>6675</v>
      </c>
      <c r="B998" s="1" t="s">
        <v>76</v>
      </c>
      <c r="C998" s="1" t="s">
        <v>8247</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5" x14ac:dyDescent="0.25">
      <c r="A999" s="1" t="s">
        <v>6675</v>
      </c>
      <c r="B999" s="1" t="s">
        <v>83</v>
      </c>
      <c r="E999" s="1" t="s">
        <v>8283</v>
      </c>
      <c r="F999" s="1" t="s">
        <v>1523</v>
      </c>
      <c r="H999" s="1" t="s">
        <v>143</v>
      </c>
      <c r="I999" s="1" t="s">
        <v>1522</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5" x14ac:dyDescent="0.25">
      <c r="A1000" s="1" t="s">
        <v>6675</v>
      </c>
      <c r="B1000" s="1" t="s">
        <v>768</v>
      </c>
      <c r="C1000" s="1" t="s">
        <v>8248</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5" x14ac:dyDescent="0.25">
      <c r="A1001" s="1" t="s">
        <v>6675</v>
      </c>
      <c r="B1001" s="1" t="s">
        <v>637</v>
      </c>
      <c r="C1001" s="1" t="s">
        <v>8264</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5" x14ac:dyDescent="0.25">
      <c r="A1002" s="1" t="s">
        <v>6675</v>
      </c>
      <c r="B1002" s="1" t="s">
        <v>787</v>
      </c>
      <c r="C1002" s="1" t="s">
        <v>8264</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5" x14ac:dyDescent="0.25">
      <c r="A1003" s="1" t="s">
        <v>6675</v>
      </c>
      <c r="B1003" s="1" t="s">
        <v>797</v>
      </c>
      <c r="C1003" s="1" t="s">
        <v>8264</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5" x14ac:dyDescent="0.25">
      <c r="A1004" s="4" t="s">
        <v>6679</v>
      </c>
      <c r="B1004" s="4" t="s">
        <v>43</v>
      </c>
      <c r="E1004" s="4" t="s">
        <v>8245</v>
      </c>
      <c r="F1004" s="4" t="s">
        <v>1478</v>
      </c>
      <c r="H1004" s="4" t="s">
        <v>143</v>
      </c>
      <c r="I1004" s="4" t="s">
        <v>1477</v>
      </c>
      <c r="J1004" s="4" t="s">
        <v>190</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5" x14ac:dyDescent="0.25">
      <c r="A1005" s="4" t="s">
        <v>6679</v>
      </c>
      <c r="B1005" s="4" t="s">
        <v>53</v>
      </c>
      <c r="D1005" s="4" t="s">
        <v>2589</v>
      </c>
      <c r="E1005" s="4" t="s">
        <v>608</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5" x14ac:dyDescent="0.25">
      <c r="A1006" s="4" t="s">
        <v>6679</v>
      </c>
      <c r="B1006" s="4" t="s">
        <v>59</v>
      </c>
      <c r="C1006" s="4" t="s">
        <v>8247</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 x14ac:dyDescent="0.25">
      <c r="A1007" s="4" t="s">
        <v>6679</v>
      </c>
      <c r="B1007" s="4" t="s">
        <v>65</v>
      </c>
      <c r="E1007" s="4" t="s">
        <v>8283</v>
      </c>
      <c r="F1007" s="4" t="s">
        <v>1494</v>
      </c>
      <c r="H1007" s="4" t="s">
        <v>143</v>
      </c>
      <c r="I1007" s="4" t="s">
        <v>856</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 x14ac:dyDescent="0.25">
      <c r="A1008" s="4" t="s">
        <v>6679</v>
      </c>
      <c r="B1008" s="4" t="s">
        <v>71</v>
      </c>
      <c r="C1008" s="4" t="s">
        <v>8248</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 x14ac:dyDescent="0.25">
      <c r="A1009" s="4" t="s">
        <v>6679</v>
      </c>
      <c r="B1009" s="4" t="s">
        <v>470</v>
      </c>
      <c r="C1009" s="4" t="s">
        <v>8264</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 x14ac:dyDescent="0.25">
      <c r="A1010" s="4" t="s">
        <v>6679</v>
      </c>
      <c r="B1010" s="4" t="s">
        <v>479</v>
      </c>
      <c r="E1010" s="4" t="s">
        <v>8286</v>
      </c>
      <c r="F1010" s="4" t="s">
        <v>1515</v>
      </c>
      <c r="H1010" s="4" t="s">
        <v>143</v>
      </c>
      <c r="I1010" s="4" t="s">
        <v>885</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 x14ac:dyDescent="0.25">
      <c r="A1011" s="4" t="s">
        <v>6679</v>
      </c>
      <c r="B1011" s="4" t="s">
        <v>76</v>
      </c>
      <c r="C1011" s="4" t="s">
        <v>8246</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 x14ac:dyDescent="0.25">
      <c r="A1012" s="4" t="s">
        <v>6679</v>
      </c>
      <c r="B1012" s="4" t="s">
        <v>83</v>
      </c>
      <c r="C1012" s="4" t="s">
        <v>8264</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 x14ac:dyDescent="0.25">
      <c r="A1013" s="1" t="s">
        <v>6683</v>
      </c>
      <c r="B1013" s="1" t="s">
        <v>43</v>
      </c>
      <c r="E1013" s="1" t="s">
        <v>8245</v>
      </c>
      <c r="F1013" s="1" t="s">
        <v>1478</v>
      </c>
      <c r="H1013" s="1" t="s">
        <v>143</v>
      </c>
      <c r="I1013" s="1" t="s">
        <v>1477</v>
      </c>
      <c r="J1013" s="1" t="s">
        <v>190</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 x14ac:dyDescent="0.25">
      <c r="A1014" s="1" t="s">
        <v>6683</v>
      </c>
      <c r="B1014" s="1" t="s">
        <v>53</v>
      </c>
      <c r="D1014" s="1" t="s">
        <v>2589</v>
      </c>
      <c r="E1014" s="1" t="s">
        <v>608</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 x14ac:dyDescent="0.25">
      <c r="A1015" s="1" t="s">
        <v>6683</v>
      </c>
      <c r="B1015" s="1" t="s">
        <v>59</v>
      </c>
      <c r="C1015" s="1" t="s">
        <v>8247</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 x14ac:dyDescent="0.25">
      <c r="A1016" s="1" t="s">
        <v>6683</v>
      </c>
      <c r="B1016" s="1" t="s">
        <v>65</v>
      </c>
      <c r="E1016" s="1" t="s">
        <v>8286</v>
      </c>
      <c r="F1016" s="1" t="s">
        <v>1494</v>
      </c>
      <c r="H1016" s="1" t="s">
        <v>143</v>
      </c>
      <c r="I1016" s="1" t="s">
        <v>856</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 x14ac:dyDescent="0.25">
      <c r="A1017" s="1" t="s">
        <v>6683</v>
      </c>
      <c r="B1017" s="1" t="s">
        <v>71</v>
      </c>
      <c r="C1017" s="1" t="s">
        <v>8246</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 x14ac:dyDescent="0.25">
      <c r="A1018" s="1" t="s">
        <v>6683</v>
      </c>
      <c r="B1018" s="1" t="s">
        <v>470</v>
      </c>
      <c r="C1018" s="1" t="s">
        <v>8264</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x14ac:dyDescent="0.25">
      <c r="A1019" s="4" t="s">
        <v>6687</v>
      </c>
      <c r="B1019" s="4" t="s">
        <v>43</v>
      </c>
      <c r="E1019" s="4" t="s">
        <v>8282</v>
      </c>
      <c r="F1019" s="4" t="s">
        <v>1478</v>
      </c>
      <c r="G1019" s="4" t="s">
        <v>4371</v>
      </c>
      <c r="H1019" s="4" t="s">
        <v>143</v>
      </c>
      <c r="I1019" s="4" t="s">
        <v>1477</v>
      </c>
      <c r="J1019" s="4" t="s">
        <v>190</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x14ac:dyDescent="0.25">
      <c r="A1020" s="4" t="s">
        <v>6687</v>
      </c>
      <c r="B1020" s="4" t="s">
        <v>53</v>
      </c>
      <c r="C1020" s="4" t="s">
        <v>8267</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x14ac:dyDescent="0.25">
      <c r="A1021" s="1" t="s">
        <v>6692</v>
      </c>
      <c r="B1021" s="1" t="s">
        <v>43</v>
      </c>
      <c r="E1021" s="1" t="s">
        <v>8282</v>
      </c>
      <c r="F1021" s="1" t="s">
        <v>1487</v>
      </c>
      <c r="G1021" s="1" t="s">
        <v>4371</v>
      </c>
      <c r="H1021" s="1" t="s">
        <v>143</v>
      </c>
      <c r="I1021" s="1" t="s">
        <v>845</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x14ac:dyDescent="0.25">
      <c r="A1022" s="1" t="s">
        <v>6692</v>
      </c>
      <c r="B1022" s="1" t="s">
        <v>53</v>
      </c>
      <c r="C1022" s="1" t="s">
        <v>8267</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x14ac:dyDescent="0.25">
      <c r="A1023" s="1" t="s">
        <v>6692</v>
      </c>
      <c r="B1023" s="1" t="s">
        <v>59</v>
      </c>
      <c r="E1023" s="1" t="s">
        <v>8282</v>
      </c>
      <c r="F1023" s="1" t="s">
        <v>1494</v>
      </c>
      <c r="G1023" s="1" t="s">
        <v>4371</v>
      </c>
      <c r="H1023" s="1" t="s">
        <v>143</v>
      </c>
      <c r="I1023" s="1" t="s">
        <v>856</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x14ac:dyDescent="0.25">
      <c r="A1024" s="1" t="s">
        <v>6692</v>
      </c>
      <c r="B1024" s="1" t="s">
        <v>65</v>
      </c>
      <c r="C1024" s="1" t="s">
        <v>8267</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x14ac:dyDescent="0.25">
      <c r="A1025" s="1" t="s">
        <v>6692</v>
      </c>
      <c r="B1025" s="1" t="s">
        <v>71</v>
      </c>
      <c r="E1025" s="1" t="s">
        <v>8282</v>
      </c>
      <c r="F1025" s="1" t="s">
        <v>1509</v>
      </c>
      <c r="G1025" s="1" t="s">
        <v>4371</v>
      </c>
      <c r="H1025" s="1" t="s">
        <v>143</v>
      </c>
      <c r="I1025" s="1" t="s">
        <v>878</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x14ac:dyDescent="0.25">
      <c r="A1026" s="1" t="s">
        <v>6692</v>
      </c>
      <c r="B1026" s="1" t="s">
        <v>470</v>
      </c>
      <c r="C1026" s="1" t="s">
        <v>8267</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x14ac:dyDescent="0.25">
      <c r="A1027" s="1" t="s">
        <v>6692</v>
      </c>
      <c r="B1027" s="1" t="s">
        <v>479</v>
      </c>
      <c r="E1027" s="1" t="s">
        <v>8282</v>
      </c>
      <c r="F1027" s="1" t="s">
        <v>1515</v>
      </c>
      <c r="G1027" s="1" t="s">
        <v>4371</v>
      </c>
      <c r="H1027" s="1" t="s">
        <v>143</v>
      </c>
      <c r="I1027" s="1" t="s">
        <v>885</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x14ac:dyDescent="0.25">
      <c r="A1028" s="1" t="s">
        <v>6692</v>
      </c>
      <c r="B1028" s="1" t="s">
        <v>76</v>
      </c>
      <c r="C1028" s="1" t="s">
        <v>8267</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x14ac:dyDescent="0.25">
      <c r="A1029" s="1" t="s">
        <v>6692</v>
      </c>
      <c r="B1029" s="1" t="s">
        <v>83</v>
      </c>
      <c r="E1029" s="1" t="s">
        <v>8282</v>
      </c>
      <c r="F1029" s="1" t="s">
        <v>1530</v>
      </c>
      <c r="G1029" s="1" t="s">
        <v>4371</v>
      </c>
      <c r="H1029" s="1" t="s">
        <v>143</v>
      </c>
      <c r="I1029" s="1" t="s">
        <v>895</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x14ac:dyDescent="0.25">
      <c r="A1030" s="1" t="s">
        <v>6692</v>
      </c>
      <c r="B1030" s="1" t="s">
        <v>768</v>
      </c>
      <c r="C1030" s="1" t="s">
        <v>8267</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x14ac:dyDescent="0.25">
      <c r="A1031" s="1" t="s">
        <v>6692</v>
      </c>
      <c r="B1031" s="1" t="s">
        <v>637</v>
      </c>
      <c r="E1031" s="1" t="s">
        <v>8282</v>
      </c>
      <c r="F1031" s="1" t="s">
        <v>1523</v>
      </c>
      <c r="G1031" s="1" t="s">
        <v>4371</v>
      </c>
      <c r="H1031" s="1" t="s">
        <v>143</v>
      </c>
      <c r="I1031" s="1" t="s">
        <v>1522</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x14ac:dyDescent="0.25">
      <c r="A1032" s="1" t="s">
        <v>6692</v>
      </c>
      <c r="B1032" s="1" t="s">
        <v>787</v>
      </c>
      <c r="C1032" s="1" t="s">
        <v>8267</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x14ac:dyDescent="0.25">
      <c r="A1033" s="1" t="s">
        <v>6692</v>
      </c>
      <c r="B1033" s="1" t="s">
        <v>797</v>
      </c>
      <c r="C1033" s="1" t="s">
        <v>8260</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x14ac:dyDescent="0.25">
      <c r="A1034" s="1" t="s">
        <v>6692</v>
      </c>
      <c r="B1034" s="1" t="s">
        <v>807</v>
      </c>
      <c r="C1034" s="1" t="s">
        <v>8260</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x14ac:dyDescent="0.25">
      <c r="A1035" s="1" t="s">
        <v>6692</v>
      </c>
      <c r="B1035" s="1" t="s">
        <v>817</v>
      </c>
      <c r="C1035" s="1" t="s">
        <v>8260</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x14ac:dyDescent="0.25">
      <c r="A1036" s="1" t="s">
        <v>6692</v>
      </c>
      <c r="B1036" s="1" t="s">
        <v>89</v>
      </c>
      <c r="C1036" s="1" t="s">
        <v>8260</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x14ac:dyDescent="0.25">
      <c r="A1037" s="1" t="s">
        <v>6692</v>
      </c>
      <c r="B1037" s="1" t="s">
        <v>95</v>
      </c>
      <c r="C1037" s="1" t="s">
        <v>8260</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x14ac:dyDescent="0.25">
      <c r="A1038" s="4" t="s">
        <v>6696</v>
      </c>
      <c r="B1038" s="4" t="s">
        <v>43</v>
      </c>
      <c r="E1038" s="4" t="s">
        <v>8282</v>
      </c>
      <c r="F1038" s="4" t="s">
        <v>1478</v>
      </c>
      <c r="H1038" s="4" t="s">
        <v>143</v>
      </c>
      <c r="I1038" s="4" t="s">
        <v>1477</v>
      </c>
      <c r="J1038" s="4" t="s">
        <v>190</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x14ac:dyDescent="0.25">
      <c r="A1039" s="4" t="s">
        <v>6696</v>
      </c>
      <c r="B1039" s="4" t="s">
        <v>53</v>
      </c>
      <c r="C1039" s="4" t="s">
        <v>8267</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x14ac:dyDescent="0.25">
      <c r="A1040" s="1" t="s">
        <v>6701</v>
      </c>
      <c r="B1040" s="1" t="s">
        <v>43</v>
      </c>
      <c r="E1040" s="1" t="s">
        <v>8282</v>
      </c>
      <c r="F1040" s="1" t="s">
        <v>1494</v>
      </c>
      <c r="H1040" s="1" t="s">
        <v>143</v>
      </c>
      <c r="I1040" s="1" t="s">
        <v>856</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x14ac:dyDescent="0.25">
      <c r="A1041" s="1" t="s">
        <v>6701</v>
      </c>
      <c r="B1041" s="1" t="s">
        <v>53</v>
      </c>
      <c r="C1041" s="1" t="s">
        <v>8267</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 x14ac:dyDescent="0.25">
      <c r="A1042" s="4" t="s">
        <v>6705</v>
      </c>
      <c r="B1042" s="4" t="s">
        <v>43</v>
      </c>
      <c r="E1042" s="4" t="s">
        <v>8282</v>
      </c>
      <c r="F1042" s="4" t="s">
        <v>1611</v>
      </c>
      <c r="H1042" s="4" t="s">
        <v>149</v>
      </c>
      <c r="I1042" s="4" t="s">
        <v>1610</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 x14ac:dyDescent="0.25">
      <c r="A1043" s="4" t="s">
        <v>6705</v>
      </c>
      <c r="B1043" s="4" t="s">
        <v>53</v>
      </c>
      <c r="C1043" s="4" t="s">
        <v>8267</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 x14ac:dyDescent="0.25">
      <c r="A1044" s="1" t="s">
        <v>6710</v>
      </c>
      <c r="B1044" s="1" t="s">
        <v>43</v>
      </c>
      <c r="E1044" s="1" t="s">
        <v>8282</v>
      </c>
      <c r="F1044" s="1" t="s">
        <v>1611</v>
      </c>
      <c r="H1044" s="1" t="s">
        <v>149</v>
      </c>
      <c r="I1044" s="1" t="s">
        <v>1610</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 x14ac:dyDescent="0.25">
      <c r="A1045" s="1" t="s">
        <v>6710</v>
      </c>
      <c r="B1045" s="1" t="s">
        <v>53</v>
      </c>
      <c r="C1045" s="1" t="s">
        <v>8267</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 x14ac:dyDescent="0.25">
      <c r="A1046" s="1" t="s">
        <v>6710</v>
      </c>
      <c r="B1046" s="1" t="s">
        <v>59</v>
      </c>
      <c r="E1046" s="1" t="s">
        <v>8282</v>
      </c>
      <c r="F1046" s="1" t="s">
        <v>1627</v>
      </c>
      <c r="H1046" s="1" t="s">
        <v>149</v>
      </c>
      <c r="I1046" s="1" t="s">
        <v>1626</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 x14ac:dyDescent="0.25">
      <c r="A1047" s="1" t="s">
        <v>6710</v>
      </c>
      <c r="B1047" s="1" t="s">
        <v>65</v>
      </c>
      <c r="C1047" s="1" t="s">
        <v>8267</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 x14ac:dyDescent="0.25">
      <c r="A1048" s="1" t="s">
        <v>6710</v>
      </c>
      <c r="B1048" s="1" t="s">
        <v>71</v>
      </c>
      <c r="C1048" s="1" t="s">
        <v>8260</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 x14ac:dyDescent="0.25">
      <c r="A1049" s="4" t="s">
        <v>6715</v>
      </c>
      <c r="B1049" s="4" t="s">
        <v>43</v>
      </c>
      <c r="E1049" s="4" t="s">
        <v>8282</v>
      </c>
      <c r="F1049" s="4" t="s">
        <v>1619</v>
      </c>
      <c r="H1049" s="4" t="s">
        <v>149</v>
      </c>
      <c r="I1049" s="4" t="s">
        <v>1618</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 x14ac:dyDescent="0.25">
      <c r="A1050" s="4" t="s">
        <v>6715</v>
      </c>
      <c r="B1050" s="4" t="s">
        <v>53</v>
      </c>
      <c r="C1050" s="4" t="s">
        <v>8267</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 x14ac:dyDescent="0.25">
      <c r="A1051" s="1" t="s">
        <v>6720</v>
      </c>
      <c r="B1051" s="1" t="s">
        <v>43</v>
      </c>
      <c r="E1051" s="1" t="s">
        <v>8282</v>
      </c>
      <c r="F1051" s="1" t="s">
        <v>1619</v>
      </c>
      <c r="H1051" s="1" t="s">
        <v>149</v>
      </c>
      <c r="I1051" s="1" t="s">
        <v>1618</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 x14ac:dyDescent="0.25">
      <c r="A1052" s="1" t="s">
        <v>6720</v>
      </c>
      <c r="B1052" s="1" t="s">
        <v>53</v>
      </c>
      <c r="C1052" s="1" t="s">
        <v>8267</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x14ac:dyDescent="0.25">
      <c r="A1053" s="4" t="s">
        <v>6725</v>
      </c>
      <c r="B1053" s="4" t="s">
        <v>43</v>
      </c>
      <c r="E1053" s="4" t="s">
        <v>8245</v>
      </c>
      <c r="F1053" s="4" t="s">
        <v>1548</v>
      </c>
      <c r="H1053" s="4" t="s">
        <v>149</v>
      </c>
      <c r="I1053" s="4" t="s">
        <v>1547</v>
      </c>
      <c r="J1053" s="4" t="s">
        <v>190</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x14ac:dyDescent="0.25">
      <c r="A1054" s="4" t="s">
        <v>6725</v>
      </c>
      <c r="B1054" s="4" t="s">
        <v>53</v>
      </c>
      <c r="D1054" s="4" t="s">
        <v>2589</v>
      </c>
      <c r="E1054" s="4" t="s">
        <v>608</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x14ac:dyDescent="0.25">
      <c r="A1055" s="4" t="s">
        <v>6725</v>
      </c>
      <c r="B1055" s="4" t="s">
        <v>59</v>
      </c>
      <c r="C1055" s="4" t="s">
        <v>8247</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x14ac:dyDescent="0.25">
      <c r="A1056" s="4" t="s">
        <v>6725</v>
      </c>
      <c r="B1056" s="4" t="s">
        <v>65</v>
      </c>
      <c r="E1056" s="4" t="s">
        <v>8283</v>
      </c>
      <c r="F1056" s="4" t="s">
        <v>1573</v>
      </c>
      <c r="H1056" s="4" t="s">
        <v>149</v>
      </c>
      <c r="I1056" s="4" t="s">
        <v>1572</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x14ac:dyDescent="0.25">
      <c r="A1057" s="4" t="s">
        <v>6725</v>
      </c>
      <c r="B1057" s="4" t="s">
        <v>71</v>
      </c>
      <c r="C1057" s="4" t="s">
        <v>8248</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x14ac:dyDescent="0.25">
      <c r="A1058" s="4" t="s">
        <v>6725</v>
      </c>
      <c r="B1058" s="4" t="s">
        <v>470</v>
      </c>
      <c r="E1058" s="4" t="s">
        <v>8286</v>
      </c>
      <c r="F1058" s="4" t="s">
        <v>1558</v>
      </c>
      <c r="H1058" s="4" t="s">
        <v>149</v>
      </c>
      <c r="I1058" s="4" t="s">
        <v>1557</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x14ac:dyDescent="0.25">
      <c r="A1059" s="4" t="s">
        <v>6725</v>
      </c>
      <c r="B1059" s="4" t="s">
        <v>479</v>
      </c>
      <c r="C1059" s="4" t="s">
        <v>8246</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x14ac:dyDescent="0.25">
      <c r="A1060" s="4" t="s">
        <v>6725</v>
      </c>
      <c r="B1060" s="4" t="s">
        <v>76</v>
      </c>
      <c r="C1060" s="4" t="s">
        <v>8264</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x14ac:dyDescent="0.25">
      <c r="A1061" s="4" t="s">
        <v>6725</v>
      </c>
      <c r="B1061" s="4" t="s">
        <v>83</v>
      </c>
      <c r="C1061" s="4" t="s">
        <v>8264</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 x14ac:dyDescent="0.25">
      <c r="A1062" s="1" t="s">
        <v>6729</v>
      </c>
      <c r="B1062" s="1" t="s">
        <v>43</v>
      </c>
      <c r="E1062" s="1" t="s">
        <v>8283</v>
      </c>
      <c r="F1062" s="1" t="s">
        <v>1548</v>
      </c>
      <c r="H1062" s="1" t="s">
        <v>149</v>
      </c>
      <c r="I1062" s="1" t="s">
        <v>1547</v>
      </c>
      <c r="J1062" s="1" t="s">
        <v>190</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 x14ac:dyDescent="0.25">
      <c r="A1063" s="1" t="s">
        <v>6729</v>
      </c>
      <c r="B1063" s="1" t="s">
        <v>53</v>
      </c>
      <c r="C1063" s="1" t="s">
        <v>8248</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 x14ac:dyDescent="0.25">
      <c r="A1064" s="1" t="s">
        <v>6729</v>
      </c>
      <c r="B1064" s="1" t="s">
        <v>59</v>
      </c>
      <c r="E1064" s="1" t="s">
        <v>8283</v>
      </c>
      <c r="F1064" s="1" t="s">
        <v>1643</v>
      </c>
      <c r="H1064" s="1" t="s">
        <v>149</v>
      </c>
      <c r="I1064" s="1" t="s">
        <v>1642</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 x14ac:dyDescent="0.25">
      <c r="A1065" s="1" t="s">
        <v>6729</v>
      </c>
      <c r="B1065" s="1" t="s">
        <v>65</v>
      </c>
      <c r="C1065" s="1" t="s">
        <v>8248</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 x14ac:dyDescent="0.25">
      <c r="A1066" s="1" t="s">
        <v>6729</v>
      </c>
      <c r="B1066" s="1" t="s">
        <v>71</v>
      </c>
      <c r="E1066" s="1" t="s">
        <v>8283</v>
      </c>
      <c r="F1066" s="1" t="s">
        <v>1651</v>
      </c>
      <c r="H1066" s="1" t="s">
        <v>149</v>
      </c>
      <c r="I1066" s="1" t="s">
        <v>1650</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 x14ac:dyDescent="0.25">
      <c r="A1067" s="1" t="s">
        <v>6729</v>
      </c>
      <c r="B1067" s="1" t="s">
        <v>470</v>
      </c>
      <c r="D1067" s="1" t="s">
        <v>43</v>
      </c>
      <c r="E1067" s="1" t="s">
        <v>43</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 x14ac:dyDescent="0.25">
      <c r="A1068" s="1" t="s">
        <v>6729</v>
      </c>
      <c r="B1068" s="1" t="s">
        <v>479</v>
      </c>
      <c r="C1068" s="1" t="s">
        <v>8247</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 x14ac:dyDescent="0.25">
      <c r="A1069" s="1" t="s">
        <v>6729</v>
      </c>
      <c r="B1069" s="1" t="s">
        <v>76</v>
      </c>
      <c r="C1069" s="1" t="s">
        <v>8264</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 x14ac:dyDescent="0.25">
      <c r="A1070" s="1" t="s">
        <v>6729</v>
      </c>
      <c r="B1070" s="1" t="s">
        <v>83</v>
      </c>
      <c r="C1070" s="1" t="s">
        <v>8264</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 x14ac:dyDescent="0.25">
      <c r="A1071" s="4" t="s">
        <v>6733</v>
      </c>
      <c r="B1071" s="4" t="s">
        <v>43</v>
      </c>
      <c r="E1071" s="4" t="s">
        <v>8282</v>
      </c>
      <c r="F1071" s="4" t="s">
        <v>1515</v>
      </c>
      <c r="H1071" s="4" t="s">
        <v>143</v>
      </c>
      <c r="I1071" s="4" t="s">
        <v>885</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 x14ac:dyDescent="0.25">
      <c r="A1072" s="4" t="s">
        <v>6733</v>
      </c>
      <c r="B1072" s="4" t="s">
        <v>53</v>
      </c>
      <c r="C1072" s="4" t="s">
        <v>8267</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 x14ac:dyDescent="0.25">
      <c r="A1073" s="4" t="s">
        <v>6733</v>
      </c>
      <c r="B1073" s="4" t="s">
        <v>59</v>
      </c>
      <c r="E1073" s="4" t="s">
        <v>8282</v>
      </c>
      <c r="F1073" s="4" t="s">
        <v>1494</v>
      </c>
      <c r="H1073" s="4" t="s">
        <v>143</v>
      </c>
      <c r="I1073" s="4" t="s">
        <v>856</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 x14ac:dyDescent="0.25">
      <c r="A1074" s="4" t="s">
        <v>6733</v>
      </c>
      <c r="B1074" s="4" t="s">
        <v>65</v>
      </c>
      <c r="C1074" s="4" t="s">
        <v>8267</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5" x14ac:dyDescent="0.25">
      <c r="A1075" s="4" t="s">
        <v>6733</v>
      </c>
      <c r="B1075" s="4" t="s">
        <v>71</v>
      </c>
      <c r="C1075" s="4" t="s">
        <v>8260</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5" x14ac:dyDescent="0.25">
      <c r="A1076" s="1" t="s">
        <v>6738</v>
      </c>
      <c r="B1076" s="1" t="s">
        <v>43</v>
      </c>
      <c r="E1076" s="1" t="s">
        <v>8282</v>
      </c>
      <c r="F1076" s="1" t="s">
        <v>1225</v>
      </c>
      <c r="H1076" s="1" t="s">
        <v>131</v>
      </c>
      <c r="I1076" s="1" t="s">
        <v>1224</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5" x14ac:dyDescent="0.25">
      <c r="A1077" s="1" t="s">
        <v>6738</v>
      </c>
      <c r="B1077" s="1" t="s">
        <v>53</v>
      </c>
      <c r="C1077" s="1" t="s">
        <v>8267</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5" x14ac:dyDescent="0.25">
      <c r="A1078" s="1" t="s">
        <v>6738</v>
      </c>
      <c r="B1078" s="1" t="s">
        <v>59</v>
      </c>
      <c r="E1078" s="1" t="s">
        <v>8282</v>
      </c>
      <c r="F1078" s="1" t="s">
        <v>1120</v>
      </c>
      <c r="H1078" s="1" t="s">
        <v>131</v>
      </c>
      <c r="I1078" s="1" t="s">
        <v>1119</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 x14ac:dyDescent="0.25">
      <c r="A1079" s="1" t="s">
        <v>6738</v>
      </c>
      <c r="B1079" s="1" t="s">
        <v>65</v>
      </c>
      <c r="C1079" s="1" t="s">
        <v>8267</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 x14ac:dyDescent="0.25">
      <c r="A1080" s="1" t="s">
        <v>6738</v>
      </c>
      <c r="B1080" s="1" t="s">
        <v>71</v>
      </c>
      <c r="C1080" s="1" t="s">
        <v>8260</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 x14ac:dyDescent="0.25">
      <c r="A1081" s="4" t="s">
        <v>6742</v>
      </c>
      <c r="B1081" s="4" t="s">
        <v>43</v>
      </c>
      <c r="E1081" s="4" t="s">
        <v>8245</v>
      </c>
      <c r="F1081" s="4" t="s">
        <v>1548</v>
      </c>
      <c r="H1081" s="4" t="s">
        <v>149</v>
      </c>
      <c r="I1081" s="4" t="s">
        <v>1547</v>
      </c>
      <c r="J1081" s="4" t="s">
        <v>190</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 x14ac:dyDescent="0.25">
      <c r="A1082" s="4" t="s">
        <v>6742</v>
      </c>
      <c r="B1082" s="4" t="s">
        <v>53</v>
      </c>
      <c r="D1082" s="4" t="s">
        <v>2589</v>
      </c>
      <c r="E1082" s="4" t="s">
        <v>608</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 x14ac:dyDescent="0.25">
      <c r="A1083" s="4" t="s">
        <v>6742</v>
      </c>
      <c r="B1083" s="4" t="s">
        <v>59</v>
      </c>
      <c r="C1083" s="4" t="s">
        <v>8247</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 x14ac:dyDescent="0.25">
      <c r="A1084" s="4" t="s">
        <v>6742</v>
      </c>
      <c r="B1084" s="4" t="s">
        <v>65</v>
      </c>
      <c r="E1084" s="4" t="s">
        <v>8283</v>
      </c>
      <c r="F1084" s="4" t="s">
        <v>1573</v>
      </c>
      <c r="H1084" s="4" t="s">
        <v>149</v>
      </c>
      <c r="I1084" s="4" t="s">
        <v>1572</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 x14ac:dyDescent="0.25">
      <c r="A1085" s="4" t="s">
        <v>6742</v>
      </c>
      <c r="B1085" s="4" t="s">
        <v>71</v>
      </c>
      <c r="C1085" s="4" t="s">
        <v>8248</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 x14ac:dyDescent="0.25">
      <c r="A1086" s="4" t="s">
        <v>6742</v>
      </c>
      <c r="B1086" s="4" t="s">
        <v>470</v>
      </c>
      <c r="E1086" s="4" t="s">
        <v>8286</v>
      </c>
      <c r="F1086" s="4" t="s">
        <v>1611</v>
      </c>
      <c r="H1086" s="4" t="s">
        <v>149</v>
      </c>
      <c r="I1086" s="4" t="s">
        <v>1610</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5" x14ac:dyDescent="0.25">
      <c r="A1087" s="4" t="s">
        <v>6742</v>
      </c>
      <c r="B1087" s="4" t="s">
        <v>479</v>
      </c>
      <c r="C1087" s="4" t="s">
        <v>8246</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 x14ac:dyDescent="0.25">
      <c r="A1088" s="4" t="s">
        <v>6742</v>
      </c>
      <c r="B1088" s="4" t="s">
        <v>76</v>
      </c>
      <c r="C1088" s="4" t="s">
        <v>8264</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 x14ac:dyDescent="0.25">
      <c r="A1089" s="4" t="s">
        <v>6742</v>
      </c>
      <c r="B1089" s="4" t="s">
        <v>83</v>
      </c>
      <c r="C1089" s="4" t="s">
        <v>8264</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 x14ac:dyDescent="0.25">
      <c r="A1090" s="1" t="s">
        <v>6746</v>
      </c>
      <c r="B1090" s="1" t="s">
        <v>43</v>
      </c>
      <c r="E1090" s="1" t="s">
        <v>8282</v>
      </c>
      <c r="F1090" s="1" t="s">
        <v>1515</v>
      </c>
      <c r="H1090" s="1" t="s">
        <v>143</v>
      </c>
      <c r="I1090" s="1" t="s">
        <v>885</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 x14ac:dyDescent="0.25">
      <c r="A1091" s="1" t="s">
        <v>6746</v>
      </c>
      <c r="B1091" s="1" t="s">
        <v>53</v>
      </c>
      <c r="C1091" s="1" t="s">
        <v>8267</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5" x14ac:dyDescent="0.25">
      <c r="A1092" s="1" t="s">
        <v>6746</v>
      </c>
      <c r="B1092" s="1" t="s">
        <v>59</v>
      </c>
      <c r="E1092" s="1" t="s">
        <v>8282</v>
      </c>
      <c r="F1092" s="1" t="s">
        <v>1494</v>
      </c>
      <c r="H1092" s="1" t="s">
        <v>143</v>
      </c>
      <c r="I1092" s="1" t="s">
        <v>856</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5" x14ac:dyDescent="0.25">
      <c r="A1093" s="1" t="s">
        <v>6746</v>
      </c>
      <c r="B1093" s="1" t="s">
        <v>65</v>
      </c>
      <c r="C1093" s="1" t="s">
        <v>8267</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5" x14ac:dyDescent="0.25">
      <c r="A1094" s="1" t="s">
        <v>6746</v>
      </c>
      <c r="B1094" s="1" t="s">
        <v>71</v>
      </c>
      <c r="C1094" s="1" t="s">
        <v>8260</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5" x14ac:dyDescent="0.25">
      <c r="A1095" s="4" t="s">
        <v>6751</v>
      </c>
      <c r="B1095" s="4" t="s">
        <v>43</v>
      </c>
      <c r="E1095" s="4" t="s">
        <v>8282</v>
      </c>
      <c r="F1095" s="4" t="s">
        <v>1225</v>
      </c>
      <c r="H1095" s="4" t="s">
        <v>131</v>
      </c>
      <c r="I1095" s="4" t="s">
        <v>1224</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 x14ac:dyDescent="0.25">
      <c r="A1096" s="4" t="s">
        <v>6751</v>
      </c>
      <c r="B1096" s="4" t="s">
        <v>53</v>
      </c>
      <c r="C1096" s="4" t="s">
        <v>8267</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5" x14ac:dyDescent="0.25">
      <c r="A1097" s="4" t="s">
        <v>6751</v>
      </c>
      <c r="B1097" s="4" t="s">
        <v>59</v>
      </c>
      <c r="E1097" s="4" t="s">
        <v>8282</v>
      </c>
      <c r="F1097" s="4" t="s">
        <v>1120</v>
      </c>
      <c r="H1097" s="4" t="s">
        <v>131</v>
      </c>
      <c r="I1097" s="4" t="s">
        <v>1119</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5" x14ac:dyDescent="0.25">
      <c r="A1098" s="4" t="s">
        <v>6751</v>
      </c>
      <c r="B1098" s="4" t="s">
        <v>65</v>
      </c>
      <c r="C1098" s="4" t="s">
        <v>8267</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5" x14ac:dyDescent="0.25">
      <c r="A1099" s="4" t="s">
        <v>6751</v>
      </c>
      <c r="B1099" s="4" t="s">
        <v>71</v>
      </c>
      <c r="C1099" s="4" t="s">
        <v>8260</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5" x14ac:dyDescent="0.25">
      <c r="A1100" s="1" t="s">
        <v>6755</v>
      </c>
      <c r="B1100" s="1" t="s">
        <v>43</v>
      </c>
      <c r="E1100" s="1" t="s">
        <v>8283</v>
      </c>
      <c r="F1100" s="1" t="s">
        <v>1611</v>
      </c>
      <c r="H1100" s="1" t="s">
        <v>149</v>
      </c>
      <c r="I1100" s="1" t="s">
        <v>1610</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5" x14ac:dyDescent="0.25">
      <c r="A1101" s="1" t="s">
        <v>6755</v>
      </c>
      <c r="B1101" s="1" t="s">
        <v>53</v>
      </c>
      <c r="C1101" s="1" t="s">
        <v>8248</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5" x14ac:dyDescent="0.25">
      <c r="A1102" s="1" t="s">
        <v>6755</v>
      </c>
      <c r="B1102" s="1" t="s">
        <v>59</v>
      </c>
      <c r="E1102" s="1" t="s">
        <v>8283</v>
      </c>
      <c r="F1102" s="1" t="s">
        <v>1619</v>
      </c>
      <c r="H1102" s="1" t="s">
        <v>149</v>
      </c>
      <c r="I1102" s="1" t="s">
        <v>1618</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5" x14ac:dyDescent="0.25">
      <c r="A1103" s="1" t="s">
        <v>6755</v>
      </c>
      <c r="B1103" s="1" t="s">
        <v>65</v>
      </c>
      <c r="C1103" s="1" t="s">
        <v>8248</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5" x14ac:dyDescent="0.25">
      <c r="A1104" s="1" t="s">
        <v>6755</v>
      </c>
      <c r="B1104" s="1" t="s">
        <v>71</v>
      </c>
      <c r="C1104" s="1" t="s">
        <v>8264</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5" x14ac:dyDescent="0.25">
      <c r="A1105" s="1" t="s">
        <v>6755</v>
      </c>
      <c r="B1105" s="1" t="s">
        <v>470</v>
      </c>
      <c r="E1105" s="1" t="s">
        <v>8283</v>
      </c>
      <c r="F1105" s="1" t="s">
        <v>1611</v>
      </c>
      <c r="H1105" s="1" t="s">
        <v>149</v>
      </c>
      <c r="I1105" s="1" t="s">
        <v>1610</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5" x14ac:dyDescent="0.25">
      <c r="A1106" s="1" t="s">
        <v>6755</v>
      </c>
      <c r="B1106" s="1" t="s">
        <v>479</v>
      </c>
      <c r="E1106" s="1" t="s">
        <v>8283</v>
      </c>
      <c r="F1106" s="1" t="s">
        <v>1619</v>
      </c>
      <c r="H1106" s="1" t="s">
        <v>149</v>
      </c>
      <c r="I1106" s="1" t="s">
        <v>1618</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5" x14ac:dyDescent="0.25">
      <c r="A1107" s="1" t="s">
        <v>6755</v>
      </c>
      <c r="B1107" s="1" t="s">
        <v>76</v>
      </c>
      <c r="C1107" s="1" t="s">
        <v>8247</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5" x14ac:dyDescent="0.25">
      <c r="A1108" s="1" t="s">
        <v>6755</v>
      </c>
      <c r="B1108" s="1" t="s">
        <v>83</v>
      </c>
      <c r="C1108" s="1" t="s">
        <v>8264</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5" x14ac:dyDescent="0.25">
      <c r="A1109" s="4" t="s">
        <v>6759</v>
      </c>
      <c r="B1109" s="4" t="s">
        <v>43</v>
      </c>
      <c r="E1109" s="4" t="s">
        <v>8245</v>
      </c>
      <c r="F1109" s="4" t="s">
        <v>1548</v>
      </c>
      <c r="H1109" s="4" t="s">
        <v>149</v>
      </c>
      <c r="I1109" s="4" t="s">
        <v>1547</v>
      </c>
      <c r="J1109" s="4" t="s">
        <v>190</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5" x14ac:dyDescent="0.25">
      <c r="A1110" s="4" t="s">
        <v>6759</v>
      </c>
      <c r="B1110" s="4" t="s">
        <v>53</v>
      </c>
      <c r="D1110" s="4" t="s">
        <v>2589</v>
      </c>
      <c r="E1110" s="4" t="s">
        <v>608</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5" x14ac:dyDescent="0.25">
      <c r="A1111" s="4" t="s">
        <v>6759</v>
      </c>
      <c r="B1111" s="4" t="s">
        <v>59</v>
      </c>
      <c r="C1111" s="4" t="s">
        <v>8247</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5" x14ac:dyDescent="0.25">
      <c r="A1112" s="4" t="s">
        <v>6759</v>
      </c>
      <c r="B1112" s="4" t="s">
        <v>65</v>
      </c>
      <c r="E1112" s="4" t="s">
        <v>8286</v>
      </c>
      <c r="F1112" s="4" t="s">
        <v>1611</v>
      </c>
      <c r="H1112" s="4" t="s">
        <v>149</v>
      </c>
      <c r="I1112" s="4" t="s">
        <v>1610</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5" x14ac:dyDescent="0.25">
      <c r="A1113" s="4" t="s">
        <v>6759</v>
      </c>
      <c r="B1113" s="4" t="s">
        <v>71</v>
      </c>
      <c r="D1113" s="4" t="s">
        <v>5369</v>
      </c>
      <c r="E1113" s="4" t="s">
        <v>502</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5" x14ac:dyDescent="0.25">
      <c r="A1114" s="4" t="s">
        <v>6759</v>
      </c>
      <c r="B1114" s="4" t="s">
        <v>470</v>
      </c>
      <c r="C1114" s="4" t="s">
        <v>8247</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5" x14ac:dyDescent="0.25">
      <c r="A1115" s="4" t="s">
        <v>6759</v>
      </c>
      <c r="B1115" s="4" t="s">
        <v>479</v>
      </c>
      <c r="E1115" s="4" t="s">
        <v>8286</v>
      </c>
      <c r="F1115" s="4" t="s">
        <v>1627</v>
      </c>
      <c r="H1115" s="4" t="s">
        <v>149</v>
      </c>
      <c r="I1115" s="4" t="s">
        <v>1626</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5" x14ac:dyDescent="0.25">
      <c r="A1116" s="4" t="s">
        <v>6759</v>
      </c>
      <c r="B1116" s="4" t="s">
        <v>76</v>
      </c>
      <c r="C1116" s="4" t="s">
        <v>8246</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5" x14ac:dyDescent="0.25">
      <c r="A1117" s="4" t="s">
        <v>6759</v>
      </c>
      <c r="B1117" s="4" t="s">
        <v>83</v>
      </c>
      <c r="C1117" s="4" t="s">
        <v>8264</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5" x14ac:dyDescent="0.25">
      <c r="A1118" s="4" t="s">
        <v>6759</v>
      </c>
      <c r="B1118" s="4" t="s">
        <v>768</v>
      </c>
      <c r="C1118" s="4" t="s">
        <v>8264</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5" x14ac:dyDescent="0.25">
      <c r="A1119" s="1" t="s">
        <v>6763</v>
      </c>
      <c r="B1119" s="1" t="s">
        <v>43</v>
      </c>
      <c r="E1119" s="1" t="s">
        <v>8245</v>
      </c>
      <c r="F1119" s="1" t="s">
        <v>1548</v>
      </c>
      <c r="H1119" s="1" t="s">
        <v>149</v>
      </c>
      <c r="I1119" s="1" t="s">
        <v>1547</v>
      </c>
      <c r="J1119" s="1" t="s">
        <v>190</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5" x14ac:dyDescent="0.25">
      <c r="A1120" s="1" t="s">
        <v>6763</v>
      </c>
      <c r="B1120" s="1" t="s">
        <v>53</v>
      </c>
      <c r="D1120" s="1" t="s">
        <v>2589</v>
      </c>
      <c r="E1120" s="1" t="s">
        <v>608</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5" x14ac:dyDescent="0.25">
      <c r="A1121" s="1" t="s">
        <v>6763</v>
      </c>
      <c r="B1121" s="1" t="s">
        <v>59</v>
      </c>
      <c r="C1121" s="1" t="s">
        <v>8247</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5" x14ac:dyDescent="0.25">
      <c r="A1122" s="1" t="s">
        <v>6763</v>
      </c>
      <c r="B1122" s="1" t="s">
        <v>65</v>
      </c>
      <c r="E1122" s="1" t="s">
        <v>8286</v>
      </c>
      <c r="F1122" s="1" t="s">
        <v>1611</v>
      </c>
      <c r="H1122" s="1" t="s">
        <v>149</v>
      </c>
      <c r="I1122" s="1" t="s">
        <v>1610</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5" x14ac:dyDescent="0.25">
      <c r="A1123" s="1" t="s">
        <v>6763</v>
      </c>
      <c r="B1123" s="1" t="s">
        <v>71</v>
      </c>
      <c r="D1123" s="1" t="s">
        <v>5369</v>
      </c>
      <c r="E1123" s="1" t="s">
        <v>502</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5" x14ac:dyDescent="0.25">
      <c r="A1124" s="1" t="s">
        <v>6763</v>
      </c>
      <c r="B1124" s="1" t="s">
        <v>470</v>
      </c>
      <c r="C1124" s="1" t="s">
        <v>8256</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5" x14ac:dyDescent="0.25">
      <c r="A1125" s="1" t="s">
        <v>6763</v>
      </c>
      <c r="B1125" s="1" t="s">
        <v>479</v>
      </c>
      <c r="E1125" s="1" t="s">
        <v>8283</v>
      </c>
      <c r="F1125" s="1" t="s">
        <v>1627</v>
      </c>
      <c r="H1125" s="1" t="s">
        <v>149</v>
      </c>
      <c r="I1125" s="1" t="s">
        <v>1626</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5" x14ac:dyDescent="0.25">
      <c r="A1126" s="1" t="s">
        <v>6763</v>
      </c>
      <c r="B1126" s="1" t="s">
        <v>76</v>
      </c>
      <c r="C1126" s="1" t="s">
        <v>8248</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5" x14ac:dyDescent="0.25">
      <c r="A1127" s="1" t="s">
        <v>6763</v>
      </c>
      <c r="B1127" s="1" t="s">
        <v>83</v>
      </c>
      <c r="C1127" s="1" t="s">
        <v>8264</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 x14ac:dyDescent="0.25">
      <c r="A1128" s="1" t="s">
        <v>6763</v>
      </c>
      <c r="B1128" s="1" t="s">
        <v>768</v>
      </c>
      <c r="C1128" s="1" t="s">
        <v>8264</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 x14ac:dyDescent="0.25">
      <c r="A1129" s="4" t="s">
        <v>6767</v>
      </c>
      <c r="B1129" s="4" t="s">
        <v>43</v>
      </c>
      <c r="E1129" s="4" t="s">
        <v>8245</v>
      </c>
      <c r="F1129" s="4" t="s">
        <v>1548</v>
      </c>
      <c r="H1129" s="4" t="s">
        <v>149</v>
      </c>
      <c r="I1129" s="4" t="s">
        <v>1547</v>
      </c>
      <c r="J1129" s="4" t="s">
        <v>190</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 x14ac:dyDescent="0.25">
      <c r="A1130" s="4" t="s">
        <v>6767</v>
      </c>
      <c r="B1130" s="4" t="s">
        <v>53</v>
      </c>
      <c r="D1130" s="4" t="s">
        <v>2589</v>
      </c>
      <c r="E1130" s="4" t="s">
        <v>608</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 x14ac:dyDescent="0.25">
      <c r="A1131" s="4" t="s">
        <v>6767</v>
      </c>
      <c r="B1131" s="4" t="s">
        <v>59</v>
      </c>
      <c r="C1131" s="4" t="s">
        <v>8247</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 x14ac:dyDescent="0.25">
      <c r="A1132" s="4" t="s">
        <v>6767</v>
      </c>
      <c r="B1132" s="4" t="s">
        <v>65</v>
      </c>
      <c r="E1132" s="4" t="s">
        <v>8245</v>
      </c>
      <c r="F1132" s="4" t="s">
        <v>1558</v>
      </c>
      <c r="H1132" s="4" t="s">
        <v>149</v>
      </c>
      <c r="I1132" s="4" t="s">
        <v>1557</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 x14ac:dyDescent="0.25">
      <c r="A1133" s="4" t="s">
        <v>6767</v>
      </c>
      <c r="B1133" s="4" t="s">
        <v>71</v>
      </c>
      <c r="D1133" s="4" t="s">
        <v>4612</v>
      </c>
      <c r="E1133" s="4" t="s">
        <v>732</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 x14ac:dyDescent="0.25">
      <c r="A1134" s="4" t="s">
        <v>6767</v>
      </c>
      <c r="B1134" s="4" t="s">
        <v>470</v>
      </c>
      <c r="C1134" s="4" t="s">
        <v>8247</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 x14ac:dyDescent="0.25">
      <c r="A1135" s="4" t="s">
        <v>6767</v>
      </c>
      <c r="B1135" s="4" t="s">
        <v>479</v>
      </c>
      <c r="E1135" s="4" t="s">
        <v>8286</v>
      </c>
      <c r="F1135" s="4" t="s">
        <v>1590</v>
      </c>
      <c r="H1135" s="4" t="s">
        <v>149</v>
      </c>
      <c r="I1135" s="4" t="s">
        <v>1589</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 x14ac:dyDescent="0.25">
      <c r="A1136" s="4" t="s">
        <v>6767</v>
      </c>
      <c r="B1136" s="4" t="s">
        <v>76</v>
      </c>
      <c r="C1136" s="4" t="s">
        <v>8246</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 x14ac:dyDescent="0.25">
      <c r="A1137" s="4" t="s">
        <v>6767</v>
      </c>
      <c r="B1137" s="4" t="s">
        <v>83</v>
      </c>
      <c r="C1137" s="4" t="s">
        <v>8264</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 x14ac:dyDescent="0.25">
      <c r="A1138" s="4" t="s">
        <v>6767</v>
      </c>
      <c r="B1138" s="4" t="s">
        <v>768</v>
      </c>
      <c r="C1138" s="4" t="s">
        <v>8264</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x14ac:dyDescent="0.25">
      <c r="A1139" s="1" t="s">
        <v>6771</v>
      </c>
      <c r="B1139" s="1" t="s">
        <v>43</v>
      </c>
      <c r="E1139" s="1" t="s">
        <v>8282</v>
      </c>
      <c r="F1139" s="1" t="s">
        <v>1548</v>
      </c>
      <c r="H1139" s="1" t="s">
        <v>149</v>
      </c>
      <c r="I1139" s="1" t="s">
        <v>1547</v>
      </c>
      <c r="J1139" s="1" t="s">
        <v>190</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x14ac:dyDescent="0.25">
      <c r="A1140" s="1" t="s">
        <v>6771</v>
      </c>
      <c r="B1140" s="1" t="s">
        <v>53</v>
      </c>
      <c r="C1140" s="1" t="s">
        <v>8267</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x14ac:dyDescent="0.25">
      <c r="A1141" s="1" t="s">
        <v>6771</v>
      </c>
      <c r="B1141" s="1" t="s">
        <v>59</v>
      </c>
      <c r="E1141" s="1" t="s">
        <v>8282</v>
      </c>
      <c r="F1141" s="1" t="s">
        <v>1611</v>
      </c>
      <c r="H1141" s="1" t="s">
        <v>149</v>
      </c>
      <c r="I1141" s="1" t="s">
        <v>1610</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x14ac:dyDescent="0.25">
      <c r="A1142" s="1" t="s">
        <v>6771</v>
      </c>
      <c r="B1142" s="1" t="s">
        <v>65</v>
      </c>
      <c r="C1142" s="1" t="s">
        <v>8267</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x14ac:dyDescent="0.25">
      <c r="A1143" s="1" t="s">
        <v>6771</v>
      </c>
      <c r="B1143" s="1" t="s">
        <v>71</v>
      </c>
      <c r="E1143" s="1" t="s">
        <v>8282</v>
      </c>
      <c r="F1143" s="1" t="s">
        <v>1619</v>
      </c>
      <c r="H1143" s="1" t="s">
        <v>149</v>
      </c>
      <c r="I1143" s="1" t="s">
        <v>1618</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x14ac:dyDescent="0.25">
      <c r="A1144" s="1" t="s">
        <v>6771</v>
      </c>
      <c r="B1144" s="1" t="s">
        <v>470</v>
      </c>
      <c r="C1144" s="1" t="s">
        <v>8267</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x14ac:dyDescent="0.25">
      <c r="A1145" s="1" t="s">
        <v>6771</v>
      </c>
      <c r="B1145" s="1" t="s">
        <v>479</v>
      </c>
      <c r="E1145" s="1" t="s">
        <v>8282</v>
      </c>
      <c r="F1145" s="1" t="s">
        <v>1635</v>
      </c>
      <c r="H1145" s="1" t="s">
        <v>149</v>
      </c>
      <c r="I1145" s="1" t="s">
        <v>1634</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x14ac:dyDescent="0.25">
      <c r="A1146" s="1" t="s">
        <v>6771</v>
      </c>
      <c r="B1146" s="1" t="s">
        <v>76</v>
      </c>
      <c r="C1146" s="1" t="s">
        <v>8267</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x14ac:dyDescent="0.25">
      <c r="A1147" s="1" t="s">
        <v>6771</v>
      </c>
      <c r="B1147" s="1" t="s">
        <v>83</v>
      </c>
      <c r="C1147" s="1" t="s">
        <v>8260</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x14ac:dyDescent="0.25">
      <c r="A1148" s="1" t="s">
        <v>6771</v>
      </c>
      <c r="B1148" s="1" t="s">
        <v>768</v>
      </c>
      <c r="C1148" s="1" t="s">
        <v>8260</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x14ac:dyDescent="0.25">
      <c r="A1149" s="1" t="s">
        <v>6771</v>
      </c>
      <c r="B1149" s="1" t="s">
        <v>637</v>
      </c>
      <c r="C1149" s="1" t="s">
        <v>8260</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 x14ac:dyDescent="0.25">
      <c r="A1150" s="4" t="s">
        <v>6776</v>
      </c>
      <c r="B1150" s="4" t="s">
        <v>43</v>
      </c>
      <c r="E1150" s="4" t="s">
        <v>8282</v>
      </c>
      <c r="F1150" s="4" t="s">
        <v>1515</v>
      </c>
      <c r="H1150" s="4" t="s">
        <v>143</v>
      </c>
      <c r="I1150" s="4" t="s">
        <v>885</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 x14ac:dyDescent="0.25">
      <c r="A1151" s="4" t="s">
        <v>6776</v>
      </c>
      <c r="B1151" s="4" t="s">
        <v>53</v>
      </c>
      <c r="C1151" s="4" t="s">
        <v>8267</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 x14ac:dyDescent="0.25">
      <c r="A1152" s="1" t="s">
        <v>6780</v>
      </c>
      <c r="B1152" s="1" t="s">
        <v>43</v>
      </c>
      <c r="E1152" s="1" t="s">
        <v>8282</v>
      </c>
      <c r="F1152" s="1" t="s">
        <v>1225</v>
      </c>
      <c r="H1152" s="1" t="s">
        <v>131</v>
      </c>
      <c r="I1152" s="1" t="s">
        <v>1224</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 x14ac:dyDescent="0.25">
      <c r="A1153" s="1" t="s">
        <v>6780</v>
      </c>
      <c r="B1153" s="1" t="s">
        <v>53</v>
      </c>
      <c r="C1153" s="1" t="s">
        <v>8267</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x14ac:dyDescent="0.25">
      <c r="A1154" s="4" t="s">
        <v>6784</v>
      </c>
      <c r="B1154" s="4" t="s">
        <v>43</v>
      </c>
      <c r="E1154" s="4" t="s">
        <v>8282</v>
      </c>
      <c r="F1154" s="4" t="s">
        <v>1548</v>
      </c>
      <c r="H1154" s="4" t="s">
        <v>149</v>
      </c>
      <c r="I1154" s="4" t="s">
        <v>1547</v>
      </c>
      <c r="J1154" s="4" t="s">
        <v>190</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x14ac:dyDescent="0.25">
      <c r="A1155" s="4" t="s">
        <v>6784</v>
      </c>
      <c r="B1155" s="4" t="s">
        <v>53</v>
      </c>
      <c r="C1155" s="4" t="s">
        <v>8267</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x14ac:dyDescent="0.25">
      <c r="A1156" s="4" t="s">
        <v>6784</v>
      </c>
      <c r="B1156" s="4" t="s">
        <v>59</v>
      </c>
      <c r="E1156" s="4" t="s">
        <v>8282</v>
      </c>
      <c r="F1156" s="4" t="s">
        <v>1611</v>
      </c>
      <c r="H1156" s="4" t="s">
        <v>149</v>
      </c>
      <c r="I1156" s="4" t="s">
        <v>1610</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x14ac:dyDescent="0.25">
      <c r="A1157" s="4" t="s">
        <v>6784</v>
      </c>
      <c r="B1157" s="4" t="s">
        <v>65</v>
      </c>
      <c r="C1157" s="4" t="s">
        <v>8267</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x14ac:dyDescent="0.25">
      <c r="A1158" s="4" t="s">
        <v>6784</v>
      </c>
      <c r="B1158" s="4" t="s">
        <v>71</v>
      </c>
      <c r="E1158" s="4" t="s">
        <v>8282</v>
      </c>
      <c r="F1158" s="4" t="s">
        <v>1619</v>
      </c>
      <c r="H1158" s="4" t="s">
        <v>149</v>
      </c>
      <c r="I1158" s="4" t="s">
        <v>1618</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x14ac:dyDescent="0.25">
      <c r="A1159" s="4" t="s">
        <v>6784</v>
      </c>
      <c r="B1159" s="4" t="s">
        <v>470</v>
      </c>
      <c r="C1159" s="4" t="s">
        <v>8267</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x14ac:dyDescent="0.25">
      <c r="A1160" s="4" t="s">
        <v>6784</v>
      </c>
      <c r="B1160" s="4" t="s">
        <v>479</v>
      </c>
      <c r="E1160" s="4" t="s">
        <v>8282</v>
      </c>
      <c r="F1160" s="4" t="s">
        <v>1635</v>
      </c>
      <c r="H1160" s="4" t="s">
        <v>149</v>
      </c>
      <c r="I1160" s="4" t="s">
        <v>1634</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x14ac:dyDescent="0.25">
      <c r="A1161" s="4" t="s">
        <v>6784</v>
      </c>
      <c r="B1161" s="4" t="s">
        <v>76</v>
      </c>
      <c r="C1161" s="4" t="s">
        <v>8267</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x14ac:dyDescent="0.25">
      <c r="A1162" s="4" t="s">
        <v>6784</v>
      </c>
      <c r="B1162" s="4" t="s">
        <v>83</v>
      </c>
      <c r="C1162" s="4" t="s">
        <v>8260</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x14ac:dyDescent="0.25">
      <c r="A1163" s="4" t="s">
        <v>6784</v>
      </c>
      <c r="B1163" s="4" t="s">
        <v>768</v>
      </c>
      <c r="C1163" s="4" t="s">
        <v>8260</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x14ac:dyDescent="0.25">
      <c r="A1164" s="4" t="s">
        <v>6784</v>
      </c>
      <c r="B1164" s="4" t="s">
        <v>637</v>
      </c>
      <c r="C1164" s="4" t="s">
        <v>8260</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 x14ac:dyDescent="0.25">
      <c r="A1165" s="1" t="s">
        <v>6789</v>
      </c>
      <c r="B1165" s="1" t="s">
        <v>43</v>
      </c>
      <c r="E1165" s="1" t="s">
        <v>8282</v>
      </c>
      <c r="F1165" s="1" t="s">
        <v>1233</v>
      </c>
      <c r="H1165" s="1" t="s">
        <v>131</v>
      </c>
      <c r="I1165" s="1" t="s">
        <v>1232</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 x14ac:dyDescent="0.25">
      <c r="A1166" s="1" t="s">
        <v>6789</v>
      </c>
      <c r="B1166" s="1" t="s">
        <v>53</v>
      </c>
      <c r="C1166" s="1" t="s">
        <v>8267</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 x14ac:dyDescent="0.25">
      <c r="A1167" s="4" t="s">
        <v>6793</v>
      </c>
      <c r="B1167" s="4" t="s">
        <v>43</v>
      </c>
      <c r="E1167" s="4" t="s">
        <v>8245</v>
      </c>
      <c r="F1167" s="4" t="s">
        <v>1548</v>
      </c>
      <c r="H1167" s="4" t="s">
        <v>149</v>
      </c>
      <c r="I1167" s="4" t="s">
        <v>1547</v>
      </c>
      <c r="J1167" s="4" t="s">
        <v>190</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 x14ac:dyDescent="0.25">
      <c r="A1168" s="4" t="s">
        <v>6793</v>
      </c>
      <c r="B1168" s="4" t="s">
        <v>53</v>
      </c>
      <c r="D1168" s="4" t="s">
        <v>2589</v>
      </c>
      <c r="E1168" s="4" t="s">
        <v>608</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 x14ac:dyDescent="0.25">
      <c r="A1169" s="4" t="s">
        <v>6793</v>
      </c>
      <c r="B1169" s="4" t="s">
        <v>59</v>
      </c>
      <c r="C1169" s="4" t="s">
        <v>8247</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5" x14ac:dyDescent="0.25">
      <c r="A1170" s="4" t="s">
        <v>6793</v>
      </c>
      <c r="B1170" s="4" t="s">
        <v>65</v>
      </c>
      <c r="E1170" s="4" t="s">
        <v>8283</v>
      </c>
      <c r="F1170" s="4" t="s">
        <v>1573</v>
      </c>
      <c r="H1170" s="4" t="s">
        <v>149</v>
      </c>
      <c r="I1170" s="4" t="s">
        <v>1572</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5" x14ac:dyDescent="0.25">
      <c r="A1171" s="4" t="s">
        <v>6793</v>
      </c>
      <c r="B1171" s="4" t="s">
        <v>71</v>
      </c>
      <c r="C1171" s="4" t="s">
        <v>8248</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5" x14ac:dyDescent="0.25">
      <c r="A1172" s="4" t="s">
        <v>6793</v>
      </c>
      <c r="B1172" s="4" t="s">
        <v>470</v>
      </c>
      <c r="E1172" s="4" t="s">
        <v>8286</v>
      </c>
      <c r="F1172" s="4" t="s">
        <v>1635</v>
      </c>
      <c r="H1172" s="4" t="s">
        <v>149</v>
      </c>
      <c r="I1172" s="4" t="s">
        <v>1634</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 x14ac:dyDescent="0.25">
      <c r="A1173" s="4" t="s">
        <v>6793</v>
      </c>
      <c r="B1173" s="4" t="s">
        <v>479</v>
      </c>
      <c r="C1173" s="4" t="s">
        <v>8246</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 x14ac:dyDescent="0.25">
      <c r="A1174" s="4" t="s">
        <v>6793</v>
      </c>
      <c r="B1174" s="4" t="s">
        <v>76</v>
      </c>
      <c r="C1174" s="4" t="s">
        <v>8264</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 x14ac:dyDescent="0.25">
      <c r="A1175" s="4" t="s">
        <v>6793</v>
      </c>
      <c r="B1175" s="4" t="s">
        <v>83</v>
      </c>
      <c r="C1175" s="4" t="s">
        <v>8264</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x14ac:dyDescent="0.25">
      <c r="A1176" s="1" t="s">
        <v>6797</v>
      </c>
      <c r="B1176" s="1" t="s">
        <v>43</v>
      </c>
      <c r="E1176" s="1" t="s">
        <v>8245</v>
      </c>
      <c r="F1176" s="1" t="s">
        <v>1548</v>
      </c>
      <c r="H1176" s="1" t="s">
        <v>149</v>
      </c>
      <c r="I1176" s="1" t="s">
        <v>1547</v>
      </c>
      <c r="J1176" s="1" t="s">
        <v>190</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x14ac:dyDescent="0.25">
      <c r="A1177" s="1" t="s">
        <v>6797</v>
      </c>
      <c r="B1177" s="1" t="s">
        <v>53</v>
      </c>
      <c r="D1177" s="1" t="s">
        <v>2589</v>
      </c>
      <c r="E1177" s="1" t="s">
        <v>608</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x14ac:dyDescent="0.25">
      <c r="A1178" s="1" t="s">
        <v>6797</v>
      </c>
      <c r="B1178" s="1" t="s">
        <v>59</v>
      </c>
      <c r="C1178" s="1" t="s">
        <v>8247</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x14ac:dyDescent="0.25">
      <c r="A1179" s="1" t="s">
        <v>6797</v>
      </c>
      <c r="B1179" s="1" t="s">
        <v>65</v>
      </c>
      <c r="E1179" s="1" t="s">
        <v>8286</v>
      </c>
      <c r="F1179" s="1" t="s">
        <v>1573</v>
      </c>
      <c r="H1179" s="1" t="s">
        <v>149</v>
      </c>
      <c r="I1179" s="1" t="s">
        <v>1572</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x14ac:dyDescent="0.25">
      <c r="A1180" s="1" t="s">
        <v>6797</v>
      </c>
      <c r="B1180" s="1" t="s">
        <v>71</v>
      </c>
      <c r="C1180" s="1" t="s">
        <v>8246</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x14ac:dyDescent="0.25">
      <c r="A1181" s="1" t="s">
        <v>6797</v>
      </c>
      <c r="B1181" s="1" t="s">
        <v>470</v>
      </c>
      <c r="C1181" s="1" t="s">
        <v>8264</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x14ac:dyDescent="0.25">
      <c r="A1182" s="4" t="s">
        <v>6801</v>
      </c>
      <c r="B1182" s="4" t="s">
        <v>43</v>
      </c>
      <c r="E1182" s="4" t="s">
        <v>8282</v>
      </c>
      <c r="F1182" s="4" t="s">
        <v>1548</v>
      </c>
      <c r="H1182" s="4" t="s">
        <v>149</v>
      </c>
      <c r="I1182" s="4" t="s">
        <v>1547</v>
      </c>
      <c r="J1182" s="4" t="s">
        <v>190</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x14ac:dyDescent="0.25">
      <c r="A1183" s="4" t="s">
        <v>6801</v>
      </c>
      <c r="B1183" s="4" t="s">
        <v>53</v>
      </c>
      <c r="C1183" s="4" t="s">
        <v>8267</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x14ac:dyDescent="0.25">
      <c r="A1184" s="1" t="s">
        <v>6806</v>
      </c>
      <c r="B1184" s="1" t="s">
        <v>43</v>
      </c>
      <c r="E1184" s="1" t="s">
        <v>8282</v>
      </c>
      <c r="F1184" s="1" t="s">
        <v>1573</v>
      </c>
      <c r="H1184" s="1" t="s">
        <v>149</v>
      </c>
      <c r="I1184" s="1" t="s">
        <v>1572</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x14ac:dyDescent="0.25">
      <c r="A1185" s="1" t="s">
        <v>6806</v>
      </c>
      <c r="B1185" s="1" t="s">
        <v>53</v>
      </c>
      <c r="C1185" s="1" t="s">
        <v>8267</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x14ac:dyDescent="0.25">
      <c r="A1186" s="4" t="s">
        <v>6810</v>
      </c>
      <c r="B1186" s="4" t="s">
        <v>43</v>
      </c>
      <c r="E1186" s="4" t="s">
        <v>8282</v>
      </c>
      <c r="F1186" s="4" t="s">
        <v>1729</v>
      </c>
      <c r="G1186" s="4" t="s">
        <v>4364</v>
      </c>
      <c r="H1186" s="4" t="s">
        <v>161</v>
      </c>
      <c r="I1186" s="4" t="s">
        <v>1728</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 x14ac:dyDescent="0.25">
      <c r="A1187" s="4" t="s">
        <v>6810</v>
      </c>
      <c r="B1187" s="4" t="s">
        <v>53</v>
      </c>
      <c r="C1187" s="4" t="s">
        <v>8267</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x14ac:dyDescent="0.25">
      <c r="A1188" s="1" t="s">
        <v>6815</v>
      </c>
      <c r="B1188" s="1" t="s">
        <v>43</v>
      </c>
      <c r="E1188" s="1" t="s">
        <v>8282</v>
      </c>
      <c r="F1188" s="1" t="s">
        <v>1729</v>
      </c>
      <c r="G1188" s="1" t="s">
        <v>4364</v>
      </c>
      <c r="H1188" s="1" t="s">
        <v>161</v>
      </c>
      <c r="I1188" s="1" t="s">
        <v>1728</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x14ac:dyDescent="0.25">
      <c r="A1189" s="1" t="s">
        <v>6815</v>
      </c>
      <c r="B1189" s="1" t="s">
        <v>53</v>
      </c>
      <c r="C1189" s="1" t="s">
        <v>8267</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 x14ac:dyDescent="0.25">
      <c r="A1190" s="4" t="s">
        <v>6820</v>
      </c>
      <c r="B1190" s="4" t="s">
        <v>43</v>
      </c>
      <c r="E1190" s="4" t="s">
        <v>8282</v>
      </c>
      <c r="F1190" s="4" t="s">
        <v>1729</v>
      </c>
      <c r="G1190" s="4" t="s">
        <v>4364</v>
      </c>
      <c r="H1190" s="4" t="s">
        <v>161</v>
      </c>
      <c r="I1190" s="4" t="s">
        <v>1728</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 x14ac:dyDescent="0.25">
      <c r="A1191" s="4" t="s">
        <v>6820</v>
      </c>
      <c r="B1191" s="4" t="s">
        <v>53</v>
      </c>
      <c r="C1191" s="4" t="s">
        <v>8267</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 x14ac:dyDescent="0.25">
      <c r="A1192" s="1" t="s">
        <v>6825</v>
      </c>
      <c r="B1192" s="1" t="s">
        <v>43</v>
      </c>
      <c r="E1192" s="1" t="s">
        <v>8283</v>
      </c>
      <c r="F1192" s="1" t="s">
        <v>1709</v>
      </c>
      <c r="H1192" s="1" t="s">
        <v>161</v>
      </c>
      <c r="I1192" s="1" t="s">
        <v>1708</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 x14ac:dyDescent="0.25">
      <c r="A1193" s="1" t="s">
        <v>6825</v>
      </c>
      <c r="B1193" s="1" t="s">
        <v>53</v>
      </c>
      <c r="D1193" s="1" t="s">
        <v>5343</v>
      </c>
      <c r="E1193" s="1" t="s">
        <v>472</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 x14ac:dyDescent="0.25">
      <c r="A1194" s="1" t="s">
        <v>6825</v>
      </c>
      <c r="B1194" s="1" t="s">
        <v>59</v>
      </c>
      <c r="C1194" s="1" t="s">
        <v>8247</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 x14ac:dyDescent="0.25">
      <c r="A1195" s="1" t="s">
        <v>6825</v>
      </c>
      <c r="B1195" s="1" t="s">
        <v>65</v>
      </c>
      <c r="E1195" s="1" t="s">
        <v>8283</v>
      </c>
      <c r="F1195" s="1" t="s">
        <v>1719</v>
      </c>
      <c r="H1195" s="1" t="s">
        <v>161</v>
      </c>
      <c r="I1195" s="1" t="s">
        <v>1718</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 x14ac:dyDescent="0.25">
      <c r="A1196" s="1" t="s">
        <v>6825</v>
      </c>
      <c r="B1196" s="1" t="s">
        <v>71</v>
      </c>
      <c r="C1196" s="1" t="s">
        <v>8248</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x14ac:dyDescent="0.25">
      <c r="A1197" s="1" t="s">
        <v>6825</v>
      </c>
      <c r="B1197" s="1" t="s">
        <v>470</v>
      </c>
      <c r="C1197" s="1" t="s">
        <v>8264</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 x14ac:dyDescent="0.25">
      <c r="A1198" s="1" t="s">
        <v>6825</v>
      </c>
      <c r="B1198" s="1" t="s">
        <v>479</v>
      </c>
      <c r="E1198" s="1" t="s">
        <v>8283</v>
      </c>
      <c r="F1198" s="1" t="s">
        <v>1729</v>
      </c>
      <c r="H1198" s="1" t="s">
        <v>161</v>
      </c>
      <c r="I1198" s="1" t="s">
        <v>1728</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 x14ac:dyDescent="0.25">
      <c r="A1199" s="1" t="s">
        <v>6825</v>
      </c>
      <c r="B1199" s="1" t="s">
        <v>76</v>
      </c>
      <c r="C1199" s="1" t="s">
        <v>8248</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 x14ac:dyDescent="0.25">
      <c r="A1200" s="1" t="s">
        <v>6825</v>
      </c>
      <c r="B1200" s="1" t="s">
        <v>83</v>
      </c>
      <c r="C1200" s="1" t="s">
        <v>8264</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 x14ac:dyDescent="0.25">
      <c r="A1201" s="4" t="s">
        <v>6829</v>
      </c>
      <c r="B1201" s="4" t="s">
        <v>43</v>
      </c>
      <c r="E1201" s="4" t="s">
        <v>8283</v>
      </c>
      <c r="F1201" s="4" t="s">
        <v>1709</v>
      </c>
      <c r="H1201" s="4" t="s">
        <v>161</v>
      </c>
      <c r="I1201" s="4" t="s">
        <v>1708</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x14ac:dyDescent="0.25">
      <c r="A1202" s="4" t="s">
        <v>6829</v>
      </c>
      <c r="B1202" s="4" t="s">
        <v>53</v>
      </c>
      <c r="D1202" s="4" t="s">
        <v>5345</v>
      </c>
      <c r="E1202" s="4" t="s">
        <v>472</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x14ac:dyDescent="0.25">
      <c r="A1203" s="4" t="s">
        <v>6829</v>
      </c>
      <c r="B1203" s="4" t="s">
        <v>59</v>
      </c>
      <c r="C1203" s="4" t="s">
        <v>8247</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x14ac:dyDescent="0.25">
      <c r="A1204" s="4" t="s">
        <v>6829</v>
      </c>
      <c r="B1204" s="4" t="s">
        <v>65</v>
      </c>
      <c r="E1204" s="4" t="s">
        <v>8283</v>
      </c>
      <c r="F1204" s="4" t="s">
        <v>1719</v>
      </c>
      <c r="H1204" s="4" t="s">
        <v>161</v>
      </c>
      <c r="I1204" s="4" t="s">
        <v>1718</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x14ac:dyDescent="0.25">
      <c r="A1205" s="4" t="s">
        <v>6829</v>
      </c>
      <c r="B1205" s="4" t="s">
        <v>71</v>
      </c>
      <c r="C1205" s="4" t="s">
        <v>8248</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 x14ac:dyDescent="0.25">
      <c r="A1206" s="4" t="s">
        <v>6829</v>
      </c>
      <c r="B1206" s="4" t="s">
        <v>470</v>
      </c>
      <c r="C1206" s="4" t="s">
        <v>8264</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 x14ac:dyDescent="0.25">
      <c r="A1207" s="4" t="s">
        <v>6829</v>
      </c>
      <c r="B1207" s="4" t="s">
        <v>479</v>
      </c>
      <c r="E1207" s="4" t="s">
        <v>8283</v>
      </c>
      <c r="F1207" s="4" t="s">
        <v>1729</v>
      </c>
      <c r="H1207" s="4" t="s">
        <v>161</v>
      </c>
      <c r="I1207" s="4" t="s">
        <v>1728</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 x14ac:dyDescent="0.25">
      <c r="A1208" s="4" t="s">
        <v>6829</v>
      </c>
      <c r="B1208" s="4" t="s">
        <v>76</v>
      </c>
      <c r="C1208" s="4" t="s">
        <v>8248</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 x14ac:dyDescent="0.25">
      <c r="A1209" s="4" t="s">
        <v>6829</v>
      </c>
      <c r="B1209" s="4" t="s">
        <v>83</v>
      </c>
      <c r="C1209" s="4" t="s">
        <v>8264</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 x14ac:dyDescent="0.25">
      <c r="A1210" s="1" t="s">
        <v>6833</v>
      </c>
      <c r="B1210" s="1" t="s">
        <v>43</v>
      </c>
      <c r="E1210" s="1" t="s">
        <v>8283</v>
      </c>
      <c r="F1210" s="1" t="s">
        <v>1693</v>
      </c>
      <c r="H1210" s="1" t="s">
        <v>161</v>
      </c>
      <c r="I1210" s="1" t="s">
        <v>1692</v>
      </c>
      <c r="J1210" s="1" t="s">
        <v>190</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 x14ac:dyDescent="0.25">
      <c r="A1211" s="1" t="s">
        <v>6833</v>
      </c>
      <c r="B1211" s="1" t="s">
        <v>53</v>
      </c>
      <c r="C1211" s="1" t="s">
        <v>8248</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x14ac:dyDescent="0.25">
      <c r="A1212" s="1" t="s">
        <v>6833</v>
      </c>
      <c r="B1212" s="1" t="s">
        <v>59</v>
      </c>
      <c r="E1212" s="1" t="s">
        <v>8283</v>
      </c>
      <c r="F1212" s="1" t="s">
        <v>1709</v>
      </c>
      <c r="H1212" s="1" t="s">
        <v>161</v>
      </c>
      <c r="I1212" s="1" t="s">
        <v>1708</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x14ac:dyDescent="0.25">
      <c r="A1213" s="1" t="s">
        <v>6833</v>
      </c>
      <c r="B1213" s="1" t="s">
        <v>65</v>
      </c>
      <c r="D1213" s="1" t="s">
        <v>5343</v>
      </c>
      <c r="E1213" s="1" t="s">
        <v>472</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x14ac:dyDescent="0.25">
      <c r="A1214" s="1" t="s">
        <v>6833</v>
      </c>
      <c r="B1214" s="1" t="s">
        <v>71</v>
      </c>
      <c r="C1214" s="1" t="s">
        <v>8247</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x14ac:dyDescent="0.25">
      <c r="A1215" s="1" t="s">
        <v>6833</v>
      </c>
      <c r="B1215" s="1" t="s">
        <v>470</v>
      </c>
      <c r="C1215" s="1" t="s">
        <v>8264</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x14ac:dyDescent="0.25">
      <c r="A1216" s="1" t="s">
        <v>6833</v>
      </c>
      <c r="B1216" s="1" t="s">
        <v>479</v>
      </c>
      <c r="E1216" s="1" t="s">
        <v>8286</v>
      </c>
      <c r="F1216" s="1" t="s">
        <v>1719</v>
      </c>
      <c r="H1216" s="1" t="s">
        <v>161</v>
      </c>
      <c r="I1216" s="1" t="s">
        <v>1718</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x14ac:dyDescent="0.25">
      <c r="A1217" s="1" t="s">
        <v>6833</v>
      </c>
      <c r="B1217" s="1" t="s">
        <v>76</v>
      </c>
      <c r="C1217" s="1" t="s">
        <v>8246</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x14ac:dyDescent="0.25">
      <c r="A1218" s="1" t="s">
        <v>6833</v>
      </c>
      <c r="B1218" s="1" t="s">
        <v>83</v>
      </c>
      <c r="C1218" s="1" t="s">
        <v>8264</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x14ac:dyDescent="0.25">
      <c r="A1219" s="1" t="s">
        <v>6833</v>
      </c>
      <c r="B1219" s="1" t="s">
        <v>768</v>
      </c>
      <c r="E1219" s="1" t="s">
        <v>8286</v>
      </c>
      <c r="F1219" s="1" t="s">
        <v>1729</v>
      </c>
      <c r="H1219" s="1" t="s">
        <v>161</v>
      </c>
      <c r="I1219" s="1" t="s">
        <v>1728</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x14ac:dyDescent="0.25">
      <c r="A1220" s="1" t="s">
        <v>6833</v>
      </c>
      <c r="B1220" s="1" t="s">
        <v>637</v>
      </c>
      <c r="C1220" s="1" t="s">
        <v>8246</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x14ac:dyDescent="0.25">
      <c r="A1221" s="1" t="s">
        <v>6833</v>
      </c>
      <c r="B1221" s="1" t="s">
        <v>787</v>
      </c>
      <c r="C1221" s="1" t="s">
        <v>8264</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x14ac:dyDescent="0.25">
      <c r="A1222" s="4" t="s">
        <v>6837</v>
      </c>
      <c r="B1222" s="4" t="s">
        <v>43</v>
      </c>
      <c r="E1222" s="4" t="s">
        <v>8286</v>
      </c>
      <c r="F1222" s="4" t="s">
        <v>749</v>
      </c>
      <c r="H1222" s="4" t="s">
        <v>94</v>
      </c>
      <c r="I1222" s="4" t="s">
        <v>748</v>
      </c>
      <c r="J1222" s="4" t="s">
        <v>190</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x14ac:dyDescent="0.25">
      <c r="A1223" s="4" t="s">
        <v>6837</v>
      </c>
      <c r="B1223" s="4" t="s">
        <v>53</v>
      </c>
      <c r="C1223" s="4" t="s">
        <v>8246</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x14ac:dyDescent="0.25">
      <c r="A1224" s="4" t="s">
        <v>6837</v>
      </c>
      <c r="B1224" s="4" t="s">
        <v>59</v>
      </c>
      <c r="E1224" s="4" t="s">
        <v>8286</v>
      </c>
      <c r="F1224" s="4" t="s">
        <v>759</v>
      </c>
      <c r="H1224" s="4" t="s">
        <v>94</v>
      </c>
      <c r="I1224" s="4" t="s">
        <v>758</v>
      </c>
      <c r="J1224" s="4" t="s">
        <v>190</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x14ac:dyDescent="0.25">
      <c r="A1225" s="4" t="s">
        <v>6837</v>
      </c>
      <c r="B1225" s="4" t="s">
        <v>65</v>
      </c>
      <c r="C1225" s="4" t="s">
        <v>8246</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x14ac:dyDescent="0.25">
      <c r="A1226" s="4" t="s">
        <v>6837</v>
      </c>
      <c r="B1226" s="4" t="s">
        <v>71</v>
      </c>
      <c r="C1226" s="4" t="s">
        <v>8264</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 x14ac:dyDescent="0.25">
      <c r="A1227" s="4" t="s">
        <v>6837</v>
      </c>
      <c r="B1227" s="4" t="s">
        <v>470</v>
      </c>
      <c r="E1227" s="4" t="s">
        <v>8286</v>
      </c>
      <c r="F1227" s="4" t="s">
        <v>769</v>
      </c>
      <c r="H1227" s="4" t="s">
        <v>94</v>
      </c>
      <c r="I1227" s="4" t="s">
        <v>767</v>
      </c>
      <c r="J1227" s="4" t="s">
        <v>190</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 x14ac:dyDescent="0.25">
      <c r="A1228" s="4" t="s">
        <v>6837</v>
      </c>
      <c r="B1228" s="4" t="s">
        <v>479</v>
      </c>
      <c r="C1228" s="4" t="s">
        <v>8246</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x14ac:dyDescent="0.25">
      <c r="A1229" s="4" t="s">
        <v>6837</v>
      </c>
      <c r="B1229" s="4" t="s">
        <v>76</v>
      </c>
      <c r="C1229" s="4" t="s">
        <v>8264</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x14ac:dyDescent="0.25">
      <c r="A1230" s="4" t="s">
        <v>6837</v>
      </c>
      <c r="B1230" s="4" t="s">
        <v>83</v>
      </c>
      <c r="E1230" s="4" t="s">
        <v>8286</v>
      </c>
      <c r="F1230" s="4" t="s">
        <v>827</v>
      </c>
      <c r="H1230" s="4" t="s">
        <v>94</v>
      </c>
      <c r="I1230" s="4" t="s">
        <v>826</v>
      </c>
      <c r="J1230" s="4" t="s">
        <v>190</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x14ac:dyDescent="0.25">
      <c r="A1231" s="4" t="s">
        <v>6837</v>
      </c>
      <c r="B1231" s="4" t="s">
        <v>768</v>
      </c>
      <c r="C1231" s="4" t="s">
        <v>8246</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 x14ac:dyDescent="0.25">
      <c r="A1232" s="4" t="s">
        <v>6837</v>
      </c>
      <c r="B1232" s="4" t="s">
        <v>637</v>
      </c>
      <c r="C1232" s="4" t="s">
        <v>8264</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 x14ac:dyDescent="0.25">
      <c r="A1233" s="4" t="s">
        <v>6837</v>
      </c>
      <c r="B1233" s="4" t="s">
        <v>787</v>
      </c>
      <c r="E1233" s="4" t="s">
        <v>8286</v>
      </c>
      <c r="F1233" s="4" t="s">
        <v>837</v>
      </c>
      <c r="H1233" s="4" t="s">
        <v>94</v>
      </c>
      <c r="I1233" s="4" t="s">
        <v>836</v>
      </c>
      <c r="J1233" s="4" t="s">
        <v>190</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x14ac:dyDescent="0.25">
      <c r="A1234" s="4" t="s">
        <v>6837</v>
      </c>
      <c r="B1234" s="4" t="s">
        <v>797</v>
      </c>
      <c r="C1234" s="4" t="s">
        <v>8246</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x14ac:dyDescent="0.25">
      <c r="A1235" s="4" t="s">
        <v>6837</v>
      </c>
      <c r="B1235" s="4" t="s">
        <v>807</v>
      </c>
      <c r="C1235" s="4" t="s">
        <v>8264</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x14ac:dyDescent="0.25">
      <c r="A1236" s="1" t="s">
        <v>6841</v>
      </c>
      <c r="B1236" s="1" t="s">
        <v>43</v>
      </c>
      <c r="E1236" s="1" t="s">
        <v>8282</v>
      </c>
      <c r="F1236" s="1" t="s">
        <v>913</v>
      </c>
      <c r="H1236" s="1" t="s">
        <v>106</v>
      </c>
      <c r="I1236" s="1" t="s">
        <v>912</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 x14ac:dyDescent="0.25">
      <c r="A1237" s="1" t="s">
        <v>6841</v>
      </c>
      <c r="B1237" s="1" t="s">
        <v>53</v>
      </c>
      <c r="C1237" s="1" t="s">
        <v>8267</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 x14ac:dyDescent="0.25">
      <c r="A1238" s="1" t="s">
        <v>6841</v>
      </c>
      <c r="B1238" s="1" t="s">
        <v>59</v>
      </c>
      <c r="E1238" s="1" t="s">
        <v>8282</v>
      </c>
      <c r="F1238" s="1" t="s">
        <v>924</v>
      </c>
      <c r="H1238" s="1" t="s">
        <v>106</v>
      </c>
      <c r="I1238" s="1" t="s">
        <v>923</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x14ac:dyDescent="0.25">
      <c r="A1239" s="1" t="s">
        <v>6841</v>
      </c>
      <c r="B1239" s="1" t="s">
        <v>65</v>
      </c>
      <c r="C1239" s="1" t="s">
        <v>8267</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 x14ac:dyDescent="0.25">
      <c r="A1240" s="1" t="s">
        <v>6841</v>
      </c>
      <c r="B1240" s="1" t="s">
        <v>71</v>
      </c>
      <c r="C1240" s="1" t="s">
        <v>8260</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 x14ac:dyDescent="0.25">
      <c r="A1241" s="4" t="s">
        <v>6846</v>
      </c>
      <c r="B1241" s="4" t="s">
        <v>43</v>
      </c>
      <c r="E1241" s="4" t="s">
        <v>8282</v>
      </c>
      <c r="F1241" s="4" t="s">
        <v>519</v>
      </c>
      <c r="H1241" s="4" t="s">
        <v>64</v>
      </c>
      <c r="I1241" s="4" t="s">
        <v>500</v>
      </c>
      <c r="J1241" s="4" t="s">
        <v>190</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x14ac:dyDescent="0.25">
      <c r="A1242" s="4" t="s">
        <v>6846</v>
      </c>
      <c r="B1242" s="4" t="s">
        <v>53</v>
      </c>
      <c r="C1242" s="4" t="s">
        <v>8267</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x14ac:dyDescent="0.25">
      <c r="A1243" s="1" t="s">
        <v>6851</v>
      </c>
      <c r="B1243" s="1" t="s">
        <v>43</v>
      </c>
      <c r="E1243" s="1" t="s">
        <v>8282</v>
      </c>
      <c r="F1243" s="1" t="s">
        <v>924</v>
      </c>
      <c r="G1243" s="1" t="s">
        <v>4353</v>
      </c>
      <c r="H1243" s="1" t="s">
        <v>106</v>
      </c>
      <c r="I1243" s="1" t="s">
        <v>923</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 x14ac:dyDescent="0.25">
      <c r="A1244" s="1" t="s">
        <v>6851</v>
      </c>
      <c r="B1244" s="1" t="s">
        <v>53</v>
      </c>
      <c r="C1244" s="1" t="s">
        <v>8267</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 x14ac:dyDescent="0.25">
      <c r="A1245" s="4" t="s">
        <v>6856</v>
      </c>
      <c r="B1245" s="4" t="s">
        <v>43</v>
      </c>
      <c r="E1245" s="4" t="s">
        <v>8282</v>
      </c>
      <c r="F1245" s="4" t="s">
        <v>519</v>
      </c>
      <c r="H1245" s="4" t="s">
        <v>64</v>
      </c>
      <c r="I1245" s="4" t="s">
        <v>500</v>
      </c>
      <c r="J1245" s="4" t="s">
        <v>190</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x14ac:dyDescent="0.25">
      <c r="A1246" s="4" t="s">
        <v>6856</v>
      </c>
      <c r="B1246" s="4" t="s">
        <v>53</v>
      </c>
      <c r="C1246" s="4" t="s">
        <v>8267</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x14ac:dyDescent="0.25">
      <c r="A1247" s="1" t="s">
        <v>6861</v>
      </c>
      <c r="B1247" s="1" t="s">
        <v>43</v>
      </c>
      <c r="E1247" s="1" t="s">
        <v>8282</v>
      </c>
      <c r="F1247" s="1" t="s">
        <v>924</v>
      </c>
      <c r="G1247" s="1" t="s">
        <v>4353</v>
      </c>
      <c r="H1247" s="1" t="s">
        <v>106</v>
      </c>
      <c r="I1247" s="1" t="s">
        <v>923</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x14ac:dyDescent="0.25">
      <c r="A1248" s="1" t="s">
        <v>6861</v>
      </c>
      <c r="B1248" s="1" t="s">
        <v>53</v>
      </c>
      <c r="C1248" s="1" t="s">
        <v>8267</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x14ac:dyDescent="0.25">
      <c r="A1249" s="4" t="s">
        <v>6866</v>
      </c>
      <c r="B1249" s="4" t="s">
        <v>43</v>
      </c>
      <c r="E1249" s="4" t="s">
        <v>8282</v>
      </c>
      <c r="F1249" s="4" t="s">
        <v>501</v>
      </c>
      <c r="H1249" s="4" t="s">
        <v>52</v>
      </c>
      <c r="I1249" s="4" t="s">
        <v>500</v>
      </c>
      <c r="J1249" s="4" t="s">
        <v>190</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x14ac:dyDescent="0.25">
      <c r="A1250" s="4" t="s">
        <v>6866</v>
      </c>
      <c r="B1250" s="4" t="s">
        <v>53</v>
      </c>
      <c r="C1250" s="4" t="s">
        <v>8267</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x14ac:dyDescent="0.25">
      <c r="A1251" s="1" t="s">
        <v>6871</v>
      </c>
      <c r="B1251" s="1" t="s">
        <v>43</v>
      </c>
      <c r="E1251" s="1" t="s">
        <v>8282</v>
      </c>
      <c r="F1251" s="1" t="s">
        <v>913</v>
      </c>
      <c r="H1251" s="1" t="s">
        <v>106</v>
      </c>
      <c r="I1251" s="1" t="s">
        <v>912</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x14ac:dyDescent="0.25">
      <c r="A1252" s="1" t="s">
        <v>6871</v>
      </c>
      <c r="B1252" s="1" t="s">
        <v>53</v>
      </c>
      <c r="C1252" s="1" t="s">
        <v>8267</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x14ac:dyDescent="0.25">
      <c r="A1253" s="1" t="s">
        <v>6871</v>
      </c>
      <c r="B1253" s="1" t="s">
        <v>59</v>
      </c>
      <c r="E1253" s="1" t="s">
        <v>8282</v>
      </c>
      <c r="F1253" s="1" t="s">
        <v>924</v>
      </c>
      <c r="H1253" s="1" t="s">
        <v>106</v>
      </c>
      <c r="I1253" s="1" t="s">
        <v>923</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x14ac:dyDescent="0.25">
      <c r="A1254" s="1" t="s">
        <v>6871</v>
      </c>
      <c r="B1254" s="1" t="s">
        <v>65</v>
      </c>
      <c r="C1254" s="1" t="s">
        <v>8267</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x14ac:dyDescent="0.25">
      <c r="A1255" s="1" t="s">
        <v>6871</v>
      </c>
      <c r="B1255" s="1" t="s">
        <v>71</v>
      </c>
      <c r="C1255" s="1" t="s">
        <v>8260</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x14ac:dyDescent="0.25">
      <c r="A1256" s="4" t="s">
        <v>6876</v>
      </c>
      <c r="B1256" s="4" t="s">
        <v>43</v>
      </c>
      <c r="E1256" s="4" t="s">
        <v>8282</v>
      </c>
      <c r="F1256" s="4" t="s">
        <v>913</v>
      </c>
      <c r="H1256" s="4" t="s">
        <v>106</v>
      </c>
      <c r="I1256" s="4" t="s">
        <v>912</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 x14ac:dyDescent="0.25">
      <c r="A1257" s="4" t="s">
        <v>6876</v>
      </c>
      <c r="B1257" s="4" t="s">
        <v>53</v>
      </c>
      <c r="C1257" s="4" t="s">
        <v>8267</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x14ac:dyDescent="0.25">
      <c r="A1258" s="4" t="s">
        <v>6876</v>
      </c>
      <c r="B1258" s="4" t="s">
        <v>59</v>
      </c>
      <c r="E1258" s="4" t="s">
        <v>8282</v>
      </c>
      <c r="F1258" s="4" t="s">
        <v>924</v>
      </c>
      <c r="H1258" s="4" t="s">
        <v>106</v>
      </c>
      <c r="I1258" s="4" t="s">
        <v>923</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 x14ac:dyDescent="0.25">
      <c r="A1259" s="4" t="s">
        <v>6876</v>
      </c>
      <c r="B1259" s="4" t="s">
        <v>65</v>
      </c>
      <c r="C1259" s="4" t="s">
        <v>8267</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 x14ac:dyDescent="0.25">
      <c r="A1260" s="4" t="s">
        <v>6876</v>
      </c>
      <c r="B1260" s="4" t="s">
        <v>71</v>
      </c>
      <c r="C1260" s="4" t="s">
        <v>8260</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 x14ac:dyDescent="0.25">
      <c r="A1261" s="1" t="s">
        <v>6881</v>
      </c>
      <c r="B1261" s="1" t="s">
        <v>43</v>
      </c>
      <c r="E1261" s="1" t="s">
        <v>8245</v>
      </c>
      <c r="F1261" s="1" t="s">
        <v>924</v>
      </c>
      <c r="H1261" s="1" t="s">
        <v>106</v>
      </c>
      <c r="I1261" s="1" t="s">
        <v>923</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 x14ac:dyDescent="0.25">
      <c r="A1262" s="1" t="s">
        <v>6881</v>
      </c>
      <c r="B1262" s="1" t="s">
        <v>53</v>
      </c>
      <c r="D1262" s="1" t="s">
        <v>5504</v>
      </c>
      <c r="E1262" s="1" t="s">
        <v>1322</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 x14ac:dyDescent="0.25">
      <c r="A1263" s="1" t="s">
        <v>6881</v>
      </c>
      <c r="B1263" s="1" t="s">
        <v>59</v>
      </c>
      <c r="C1263" s="1" t="s">
        <v>8247</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 x14ac:dyDescent="0.25">
      <c r="A1264" s="1" t="s">
        <v>6881</v>
      </c>
      <c r="B1264" s="1" t="s">
        <v>65</v>
      </c>
      <c r="E1264" s="1" t="s">
        <v>8245</v>
      </c>
      <c r="F1264" s="1" t="s">
        <v>924</v>
      </c>
      <c r="H1264" s="1" t="s">
        <v>106</v>
      </c>
      <c r="I1264" s="1" t="s">
        <v>923</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 x14ac:dyDescent="0.25">
      <c r="A1265" s="1" t="s">
        <v>6881</v>
      </c>
      <c r="B1265" s="1" t="s">
        <v>71</v>
      </c>
      <c r="D1265" s="1" t="s">
        <v>5500</v>
      </c>
      <c r="E1265" s="1" t="s">
        <v>1322</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 x14ac:dyDescent="0.25">
      <c r="A1266" s="1" t="s">
        <v>6881</v>
      </c>
      <c r="B1266" s="1" t="s">
        <v>470</v>
      </c>
      <c r="C1266" s="1" t="s">
        <v>8247</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 x14ac:dyDescent="0.25">
      <c r="A1267" s="1" t="s">
        <v>6881</v>
      </c>
      <c r="B1267" s="1" t="s">
        <v>479</v>
      </c>
      <c r="C1267" s="1" t="s">
        <v>8260</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 x14ac:dyDescent="0.25">
      <c r="A1268" s="1" t="s">
        <v>6881</v>
      </c>
      <c r="B1268" s="1" t="s">
        <v>76</v>
      </c>
      <c r="E1268" s="1" t="s">
        <v>8245</v>
      </c>
      <c r="F1268" s="1" t="s">
        <v>924</v>
      </c>
      <c r="H1268" s="1" t="s">
        <v>106</v>
      </c>
      <c r="I1268" s="1" t="s">
        <v>923</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 x14ac:dyDescent="0.25">
      <c r="A1269" s="1" t="s">
        <v>6881</v>
      </c>
      <c r="B1269" s="1" t="s">
        <v>83</v>
      </c>
      <c r="D1269" s="1" t="s">
        <v>5502</v>
      </c>
      <c r="E1269" s="1" t="s">
        <v>1322</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 x14ac:dyDescent="0.25">
      <c r="A1270" s="1" t="s">
        <v>6881</v>
      </c>
      <c r="B1270" s="1" t="s">
        <v>768</v>
      </c>
      <c r="C1270" s="1" t="s">
        <v>8247</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 x14ac:dyDescent="0.25">
      <c r="A1271" s="1" t="s">
        <v>6881</v>
      </c>
      <c r="B1271" s="1" t="s">
        <v>637</v>
      </c>
      <c r="C1271" s="1" t="s">
        <v>8260</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 x14ac:dyDescent="0.25">
      <c r="A1272" s="1" t="s">
        <v>6881</v>
      </c>
      <c r="B1272" s="1" t="s">
        <v>787</v>
      </c>
      <c r="E1272" s="1" t="s">
        <v>8286</v>
      </c>
      <c r="F1272" s="1" t="s">
        <v>933</v>
      </c>
      <c r="H1272" s="1" t="s">
        <v>106</v>
      </c>
      <c r="I1272" s="1" t="s">
        <v>932</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 x14ac:dyDescent="0.25">
      <c r="A1273" s="1" t="s">
        <v>6881</v>
      </c>
      <c r="B1273" s="1" t="s">
        <v>797</v>
      </c>
      <c r="C1273" s="1" t="s">
        <v>8246</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 x14ac:dyDescent="0.25">
      <c r="A1274" s="1" t="s">
        <v>6881</v>
      </c>
      <c r="B1274" s="1" t="s">
        <v>807</v>
      </c>
      <c r="C1274" s="1" t="s">
        <v>8264</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 x14ac:dyDescent="0.25">
      <c r="A1275" s="4" t="s">
        <v>6885</v>
      </c>
      <c r="B1275" s="4" t="s">
        <v>43</v>
      </c>
      <c r="E1275" s="4" t="s">
        <v>8245</v>
      </c>
      <c r="F1275" s="4" t="s">
        <v>924</v>
      </c>
      <c r="H1275" s="4" t="s">
        <v>106</v>
      </c>
      <c r="I1275" s="4" t="s">
        <v>923</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 x14ac:dyDescent="0.25">
      <c r="A1276" s="4" t="s">
        <v>6885</v>
      </c>
      <c r="B1276" s="4" t="s">
        <v>53</v>
      </c>
      <c r="D1276" s="4" t="s">
        <v>8284</v>
      </c>
      <c r="E1276" s="4" t="s">
        <v>1322</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 x14ac:dyDescent="0.25">
      <c r="A1277" s="4" t="s">
        <v>6885</v>
      </c>
      <c r="B1277" s="4" t="s">
        <v>59</v>
      </c>
      <c r="C1277" s="4" t="s">
        <v>8247</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 x14ac:dyDescent="0.25">
      <c r="A1278" s="4" t="s">
        <v>6885</v>
      </c>
      <c r="B1278" s="4" t="s">
        <v>65</v>
      </c>
      <c r="E1278" s="4" t="s">
        <v>8245</v>
      </c>
      <c r="F1278" s="4" t="s">
        <v>648</v>
      </c>
      <c r="G1278" s="4" t="s">
        <v>768</v>
      </c>
      <c r="H1278" s="4" t="s">
        <v>88</v>
      </c>
      <c r="I1278" s="4" t="s">
        <v>647</v>
      </c>
      <c r="J1278" s="4" t="s">
        <v>190</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 x14ac:dyDescent="0.25">
      <c r="A1279" s="4" t="s">
        <v>6885</v>
      </c>
      <c r="B1279" s="4" t="s">
        <v>71</v>
      </c>
      <c r="D1279" s="4" t="s">
        <v>2589</v>
      </c>
      <c r="E1279" s="4" t="s">
        <v>608</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 x14ac:dyDescent="0.25">
      <c r="A1280" s="4" t="s">
        <v>6885</v>
      </c>
      <c r="B1280" s="4" t="s">
        <v>470</v>
      </c>
      <c r="C1280" s="4" t="s">
        <v>8247</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 x14ac:dyDescent="0.25">
      <c r="A1281" s="4" t="s">
        <v>6885</v>
      </c>
      <c r="B1281" s="4" t="s">
        <v>479</v>
      </c>
      <c r="C1281" s="4" t="s">
        <v>8264</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 x14ac:dyDescent="0.25">
      <c r="A1282" s="1" t="s">
        <v>6890</v>
      </c>
      <c r="B1282" s="1" t="s">
        <v>43</v>
      </c>
      <c r="E1282" s="1" t="s">
        <v>8245</v>
      </c>
      <c r="F1282" s="1" t="s">
        <v>924</v>
      </c>
      <c r="H1282" s="1" t="s">
        <v>106</v>
      </c>
      <c r="I1282" s="1" t="s">
        <v>923</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 x14ac:dyDescent="0.25">
      <c r="A1283" s="1" t="s">
        <v>6890</v>
      </c>
      <c r="B1283" s="1" t="s">
        <v>53</v>
      </c>
      <c r="D1283" s="1" t="s">
        <v>8284</v>
      </c>
      <c r="E1283" s="1" t="s">
        <v>1322</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 x14ac:dyDescent="0.25">
      <c r="A1284" s="1" t="s">
        <v>6890</v>
      </c>
      <c r="B1284" s="1" t="s">
        <v>59</v>
      </c>
      <c r="C1284" s="1" t="s">
        <v>8256</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 x14ac:dyDescent="0.25">
      <c r="A1285" s="1" t="s">
        <v>6890</v>
      </c>
      <c r="B1285" s="1" t="s">
        <v>65</v>
      </c>
      <c r="E1285" s="1" t="s">
        <v>8283</v>
      </c>
      <c r="F1285" s="1" t="s">
        <v>924</v>
      </c>
      <c r="H1285" s="1" t="s">
        <v>106</v>
      </c>
      <c r="I1285" s="1" t="s">
        <v>923</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 x14ac:dyDescent="0.25">
      <c r="A1286" s="1" t="s">
        <v>6890</v>
      </c>
      <c r="B1286" s="1" t="s">
        <v>71</v>
      </c>
      <c r="C1286" s="1" t="s">
        <v>8248</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 x14ac:dyDescent="0.25">
      <c r="A1287" s="1" t="s">
        <v>6890</v>
      </c>
      <c r="B1287" s="1" t="s">
        <v>470</v>
      </c>
      <c r="C1287" s="1" t="s">
        <v>8264</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 x14ac:dyDescent="0.25">
      <c r="A1288" s="1" t="s">
        <v>6890</v>
      </c>
      <c r="B1288" s="1" t="s">
        <v>479</v>
      </c>
      <c r="E1288" s="1" t="s">
        <v>8245</v>
      </c>
      <c r="F1288" s="1" t="s">
        <v>648</v>
      </c>
      <c r="G1288" s="1" t="s">
        <v>768</v>
      </c>
      <c r="H1288" s="1" t="s">
        <v>88</v>
      </c>
      <c r="I1288" s="1" t="s">
        <v>647</v>
      </c>
      <c r="J1288" s="1" t="s">
        <v>190</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 x14ac:dyDescent="0.25">
      <c r="A1289" s="1" t="s">
        <v>6890</v>
      </c>
      <c r="B1289" s="1" t="s">
        <v>76</v>
      </c>
      <c r="D1289" s="1" t="s">
        <v>2392</v>
      </c>
      <c r="E1289" s="1" t="s">
        <v>608</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 x14ac:dyDescent="0.25">
      <c r="A1290" s="1" t="s">
        <v>6890</v>
      </c>
      <c r="B1290" s="1" t="s">
        <v>83</v>
      </c>
      <c r="C1290" s="1" t="s">
        <v>8247</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 x14ac:dyDescent="0.25">
      <c r="A1291" s="1" t="s">
        <v>6890</v>
      </c>
      <c r="B1291" s="1" t="s">
        <v>768</v>
      </c>
      <c r="C1291" s="1" t="s">
        <v>8264</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 x14ac:dyDescent="0.25">
      <c r="A1292" s="4" t="s">
        <v>6894</v>
      </c>
      <c r="B1292" s="4" t="s">
        <v>43</v>
      </c>
      <c r="E1292" s="4" t="s">
        <v>8245</v>
      </c>
      <c r="F1292" s="4" t="s">
        <v>924</v>
      </c>
      <c r="H1292" s="4" t="s">
        <v>106</v>
      </c>
      <c r="I1292" s="4" t="s">
        <v>923</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 x14ac:dyDescent="0.25">
      <c r="A1293" s="4" t="s">
        <v>6894</v>
      </c>
      <c r="B1293" s="4" t="s">
        <v>53</v>
      </c>
      <c r="D1293" s="4" t="s">
        <v>8284</v>
      </c>
      <c r="E1293" s="4" t="s">
        <v>1322</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 x14ac:dyDescent="0.25">
      <c r="A1294" s="4" t="s">
        <v>6894</v>
      </c>
      <c r="B1294" s="4" t="s">
        <v>59</v>
      </c>
      <c r="C1294" s="4" t="s">
        <v>8247</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 x14ac:dyDescent="0.25">
      <c r="A1295" s="4" t="s">
        <v>6894</v>
      </c>
      <c r="B1295" s="4" t="s">
        <v>65</v>
      </c>
      <c r="E1295" s="4" t="s">
        <v>8245</v>
      </c>
      <c r="F1295" s="4" t="s">
        <v>501</v>
      </c>
      <c r="G1295" s="4" t="s">
        <v>768</v>
      </c>
      <c r="H1295" s="4" t="s">
        <v>52</v>
      </c>
      <c r="I1295" s="4" t="s">
        <v>500</v>
      </c>
      <c r="J1295" s="4" t="s">
        <v>190</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 x14ac:dyDescent="0.25">
      <c r="A1296" s="4" t="s">
        <v>6894</v>
      </c>
      <c r="B1296" s="4" t="s">
        <v>71</v>
      </c>
      <c r="D1296" s="4" t="s">
        <v>5812</v>
      </c>
      <c r="E1296" s="4" t="s">
        <v>502</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 x14ac:dyDescent="0.25">
      <c r="A1297" s="4" t="s">
        <v>6894</v>
      </c>
      <c r="B1297" s="4" t="s">
        <v>470</v>
      </c>
      <c r="C1297" s="4" t="s">
        <v>8256</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 x14ac:dyDescent="0.25">
      <c r="A1298" s="4" t="s">
        <v>6894</v>
      </c>
      <c r="B1298" s="4" t="s">
        <v>479</v>
      </c>
      <c r="E1298" s="4" t="s">
        <v>8245</v>
      </c>
      <c r="F1298" s="4" t="s">
        <v>512</v>
      </c>
      <c r="G1298" s="4" t="s">
        <v>4318</v>
      </c>
      <c r="H1298" s="4" t="s">
        <v>58</v>
      </c>
      <c r="I1298" s="4" t="s">
        <v>500</v>
      </c>
      <c r="J1298" s="4" t="s">
        <v>190</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 x14ac:dyDescent="0.25">
      <c r="A1299" s="4" t="s">
        <v>6894</v>
      </c>
      <c r="B1299" s="4" t="s">
        <v>76</v>
      </c>
      <c r="D1299" s="4" t="s">
        <v>5812</v>
      </c>
      <c r="E1299" s="4" t="s">
        <v>502</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 x14ac:dyDescent="0.25">
      <c r="A1300" s="4" t="s">
        <v>6894</v>
      </c>
      <c r="B1300" s="4" t="s">
        <v>83</v>
      </c>
      <c r="C1300" s="4" t="s">
        <v>8256</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5" x14ac:dyDescent="0.25">
      <c r="A1301" s="4" t="s">
        <v>6894</v>
      </c>
      <c r="B1301" s="4" t="s">
        <v>768</v>
      </c>
      <c r="C1301" s="4" t="s">
        <v>8264</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 x14ac:dyDescent="0.25">
      <c r="A1302" s="4" t="s">
        <v>6894</v>
      </c>
      <c r="B1302" s="4" t="s">
        <v>637</v>
      </c>
      <c r="C1302" s="4" t="s">
        <v>8264</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 x14ac:dyDescent="0.25">
      <c r="A1303" s="1" t="s">
        <v>6899</v>
      </c>
      <c r="B1303" s="1" t="s">
        <v>43</v>
      </c>
      <c r="E1303" s="1" t="s">
        <v>8283</v>
      </c>
      <c r="F1303" s="1" t="s">
        <v>924</v>
      </c>
      <c r="H1303" s="1" t="s">
        <v>106</v>
      </c>
      <c r="I1303" s="1" t="s">
        <v>923</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 x14ac:dyDescent="0.25">
      <c r="A1304" s="1" t="s">
        <v>6899</v>
      </c>
      <c r="B1304" s="1" t="s">
        <v>53</v>
      </c>
      <c r="C1304" s="1" t="s">
        <v>8248</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 x14ac:dyDescent="0.25">
      <c r="A1305" s="1" t="s">
        <v>6899</v>
      </c>
      <c r="B1305" s="1" t="s">
        <v>59</v>
      </c>
      <c r="E1305" s="1" t="s">
        <v>8245</v>
      </c>
      <c r="F1305" s="1" t="s">
        <v>924</v>
      </c>
      <c r="H1305" s="1" t="s">
        <v>106</v>
      </c>
      <c r="I1305" s="1" t="s">
        <v>923</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 x14ac:dyDescent="0.25">
      <c r="A1306" s="1" t="s">
        <v>6899</v>
      </c>
      <c r="B1306" s="1" t="s">
        <v>65</v>
      </c>
      <c r="D1306" s="1" t="s">
        <v>5504</v>
      </c>
      <c r="E1306" s="1" t="s">
        <v>1322</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 x14ac:dyDescent="0.25">
      <c r="A1307" s="1" t="s">
        <v>6899</v>
      </c>
      <c r="B1307" s="1" t="s">
        <v>71</v>
      </c>
      <c r="C1307" s="1" t="s">
        <v>8256</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 x14ac:dyDescent="0.25">
      <c r="A1308" s="1" t="s">
        <v>6899</v>
      </c>
      <c r="B1308" s="1" t="s">
        <v>470</v>
      </c>
      <c r="C1308" s="1" t="s">
        <v>8264</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 x14ac:dyDescent="0.25">
      <c r="A1309" s="1" t="s">
        <v>6899</v>
      </c>
      <c r="B1309" s="1" t="s">
        <v>479</v>
      </c>
      <c r="E1309" s="1" t="s">
        <v>8245</v>
      </c>
      <c r="F1309" s="1" t="s">
        <v>924</v>
      </c>
      <c r="H1309" s="1" t="s">
        <v>106</v>
      </c>
      <c r="I1309" s="1" t="s">
        <v>923</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 x14ac:dyDescent="0.25">
      <c r="A1310" s="1" t="s">
        <v>6899</v>
      </c>
      <c r="B1310" s="1" t="s">
        <v>76</v>
      </c>
      <c r="D1310" s="1" t="s">
        <v>5500</v>
      </c>
      <c r="E1310" s="1" t="s">
        <v>1322</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 x14ac:dyDescent="0.25">
      <c r="A1311" s="1" t="s">
        <v>6899</v>
      </c>
      <c r="B1311" s="1" t="s">
        <v>83</v>
      </c>
      <c r="C1311" s="1" t="s">
        <v>8256</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 x14ac:dyDescent="0.25">
      <c r="A1312" s="1" t="s">
        <v>6899</v>
      </c>
      <c r="B1312" s="1" t="s">
        <v>768</v>
      </c>
      <c r="C1312" s="1" t="s">
        <v>8264</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 x14ac:dyDescent="0.25">
      <c r="A1313" s="1" t="s">
        <v>6899</v>
      </c>
      <c r="B1313" s="1" t="s">
        <v>637</v>
      </c>
      <c r="E1313" s="1" t="s">
        <v>8245</v>
      </c>
      <c r="F1313" s="1" t="s">
        <v>924</v>
      </c>
      <c r="H1313" s="1" t="s">
        <v>106</v>
      </c>
      <c r="I1313" s="1" t="s">
        <v>923</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 x14ac:dyDescent="0.25">
      <c r="A1314" s="1" t="s">
        <v>6899</v>
      </c>
      <c r="B1314" s="1" t="s">
        <v>787</v>
      </c>
      <c r="D1314" s="1" t="s">
        <v>5502</v>
      </c>
      <c r="E1314" s="1" t="s">
        <v>1322</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 x14ac:dyDescent="0.25">
      <c r="A1315" s="1" t="s">
        <v>6899</v>
      </c>
      <c r="B1315" s="1" t="s">
        <v>797</v>
      </c>
      <c r="C1315" s="1" t="s">
        <v>8256</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 x14ac:dyDescent="0.25">
      <c r="A1316" s="1" t="s">
        <v>6899</v>
      </c>
      <c r="B1316" s="1" t="s">
        <v>807</v>
      </c>
      <c r="C1316" s="1" t="s">
        <v>8264</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 x14ac:dyDescent="0.25">
      <c r="A1317" s="1" t="s">
        <v>6899</v>
      </c>
      <c r="B1317" s="1" t="s">
        <v>817</v>
      </c>
      <c r="E1317" s="1" t="s">
        <v>8283</v>
      </c>
      <c r="F1317" s="1" t="s">
        <v>933</v>
      </c>
      <c r="H1317" s="1" t="s">
        <v>106</v>
      </c>
      <c r="I1317" s="1" t="s">
        <v>932</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 x14ac:dyDescent="0.25">
      <c r="A1318" s="1" t="s">
        <v>6899</v>
      </c>
      <c r="B1318" s="1" t="s">
        <v>89</v>
      </c>
      <c r="C1318" s="1" t="s">
        <v>8248</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 x14ac:dyDescent="0.25">
      <c r="A1319" s="1" t="s">
        <v>6899</v>
      </c>
      <c r="B1319" s="1" t="s">
        <v>95</v>
      </c>
      <c r="C1319" s="1" t="s">
        <v>8264</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x14ac:dyDescent="0.25">
      <c r="A1320" s="4" t="s">
        <v>6903</v>
      </c>
      <c r="B1320" s="4" t="s">
        <v>43</v>
      </c>
      <c r="E1320" s="4" t="s">
        <v>8283</v>
      </c>
      <c r="F1320" s="4" t="s">
        <v>961</v>
      </c>
      <c r="G1320" s="4" t="s">
        <v>4353</v>
      </c>
      <c r="H1320" s="4" t="s">
        <v>106</v>
      </c>
      <c r="I1320" s="4" t="s">
        <v>960</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x14ac:dyDescent="0.25">
      <c r="A1321" s="4" t="s">
        <v>6903</v>
      </c>
      <c r="B1321" s="4" t="s">
        <v>53</v>
      </c>
      <c r="C1321" s="4" t="s">
        <v>8246</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x14ac:dyDescent="0.25">
      <c r="A1322" s="4" t="s">
        <v>6903</v>
      </c>
      <c r="B1322" s="4" t="s">
        <v>59</v>
      </c>
      <c r="E1322" s="4" t="s">
        <v>8245</v>
      </c>
      <c r="F1322" s="4" t="s">
        <v>924</v>
      </c>
      <c r="G1322" s="4" t="s">
        <v>4353</v>
      </c>
      <c r="H1322" s="4" t="s">
        <v>106</v>
      </c>
      <c r="I1322" s="4" t="s">
        <v>923</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x14ac:dyDescent="0.25">
      <c r="A1323" s="4" t="s">
        <v>6903</v>
      </c>
      <c r="B1323" s="4" t="s">
        <v>65</v>
      </c>
      <c r="D1323" s="4" t="s">
        <v>5494</v>
      </c>
      <c r="E1323" s="4" t="s">
        <v>1322</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x14ac:dyDescent="0.25">
      <c r="A1324" s="4" t="s">
        <v>6903</v>
      </c>
      <c r="B1324" s="4" t="s">
        <v>71</v>
      </c>
      <c r="C1324" s="4" t="s">
        <v>8247</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x14ac:dyDescent="0.25">
      <c r="A1325" s="4" t="s">
        <v>6903</v>
      </c>
      <c r="B1325" s="4" t="s">
        <v>470</v>
      </c>
      <c r="E1325" s="4" t="s">
        <v>8245</v>
      </c>
      <c r="F1325" s="4" t="s">
        <v>924</v>
      </c>
      <c r="G1325" s="4" t="s">
        <v>4353</v>
      </c>
      <c r="H1325" s="4" t="s">
        <v>106</v>
      </c>
      <c r="I1325" s="4" t="s">
        <v>923</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x14ac:dyDescent="0.25">
      <c r="A1326" s="4" t="s">
        <v>6903</v>
      </c>
      <c r="B1326" s="4" t="s">
        <v>479</v>
      </c>
      <c r="D1326" s="4" t="s">
        <v>5504</v>
      </c>
      <c r="E1326" s="4" t="s">
        <v>1322</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x14ac:dyDescent="0.25">
      <c r="A1327" s="4" t="s">
        <v>6903</v>
      </c>
      <c r="B1327" s="4" t="s">
        <v>76</v>
      </c>
      <c r="C1327" s="4" t="s">
        <v>8247</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x14ac:dyDescent="0.25">
      <c r="A1328" s="4" t="s">
        <v>6903</v>
      </c>
      <c r="B1328" s="4" t="s">
        <v>83</v>
      </c>
      <c r="C1328" s="4" t="s">
        <v>8260</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x14ac:dyDescent="0.25">
      <c r="A1329" s="4" t="s">
        <v>6903</v>
      </c>
      <c r="B1329" s="4" t="s">
        <v>768</v>
      </c>
      <c r="E1329" s="4" t="s">
        <v>8245</v>
      </c>
      <c r="F1329" s="4" t="s">
        <v>924</v>
      </c>
      <c r="G1329" s="4" t="s">
        <v>4353</v>
      </c>
      <c r="H1329" s="4" t="s">
        <v>106</v>
      </c>
      <c r="I1329" s="4" t="s">
        <v>923</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x14ac:dyDescent="0.25">
      <c r="A1330" s="4" t="s">
        <v>6903</v>
      </c>
      <c r="B1330" s="4" t="s">
        <v>637</v>
      </c>
      <c r="D1330" s="4" t="s">
        <v>8288</v>
      </c>
      <c r="E1330" s="4" t="s">
        <v>1322</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x14ac:dyDescent="0.25">
      <c r="A1331" s="4" t="s">
        <v>6903</v>
      </c>
      <c r="B1331" s="4" t="s">
        <v>787</v>
      </c>
      <c r="C1331" s="4" t="s">
        <v>8247</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x14ac:dyDescent="0.25">
      <c r="A1332" s="4" t="s">
        <v>6903</v>
      </c>
      <c r="B1332" s="4" t="s">
        <v>797</v>
      </c>
      <c r="C1332" s="4" t="s">
        <v>8260</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x14ac:dyDescent="0.25">
      <c r="A1333" s="4" t="s">
        <v>6903</v>
      </c>
      <c r="B1333" s="4" t="s">
        <v>807</v>
      </c>
      <c r="E1333" s="4" t="s">
        <v>8245</v>
      </c>
      <c r="F1333" s="4" t="s">
        <v>924</v>
      </c>
      <c r="G1333" s="4" t="s">
        <v>4353</v>
      </c>
      <c r="H1333" s="4" t="s">
        <v>106</v>
      </c>
      <c r="I1333" s="4" t="s">
        <v>923</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x14ac:dyDescent="0.25">
      <c r="A1334" s="4" t="s">
        <v>6903</v>
      </c>
      <c r="B1334" s="4" t="s">
        <v>817</v>
      </c>
      <c r="D1334" s="4" t="s">
        <v>8289</v>
      </c>
      <c r="E1334" s="4" t="s">
        <v>1322</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x14ac:dyDescent="0.25">
      <c r="A1335" s="4" t="s">
        <v>6903</v>
      </c>
      <c r="B1335" s="4" t="s">
        <v>89</v>
      </c>
      <c r="C1335" s="4" t="s">
        <v>8247</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x14ac:dyDescent="0.25">
      <c r="A1336" s="4" t="s">
        <v>6903</v>
      </c>
      <c r="B1336" s="4" t="s">
        <v>95</v>
      </c>
      <c r="C1336" s="4" t="s">
        <v>8260</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x14ac:dyDescent="0.25">
      <c r="A1337" s="4" t="s">
        <v>6903</v>
      </c>
      <c r="B1337" s="4" t="s">
        <v>101</v>
      </c>
      <c r="E1337" s="4" t="s">
        <v>8245</v>
      </c>
      <c r="F1337" s="4" t="s">
        <v>924</v>
      </c>
      <c r="G1337" s="4" t="s">
        <v>4353</v>
      </c>
      <c r="H1337" s="4" t="s">
        <v>106</v>
      </c>
      <c r="I1337" s="4" t="s">
        <v>923</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x14ac:dyDescent="0.25">
      <c r="A1338" s="4" t="s">
        <v>6903</v>
      </c>
      <c r="B1338" s="4" t="s">
        <v>1243</v>
      </c>
      <c r="D1338" s="4" t="s">
        <v>8290</v>
      </c>
      <c r="E1338" s="4" t="s">
        <v>1322</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x14ac:dyDescent="0.25">
      <c r="A1339" s="4" t="s">
        <v>6903</v>
      </c>
      <c r="B1339" s="4" t="s">
        <v>1255</v>
      </c>
      <c r="C1339" s="4" t="s">
        <v>8247</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x14ac:dyDescent="0.25">
      <c r="A1340" s="4" t="s">
        <v>6903</v>
      </c>
      <c r="B1340" s="4" t="s">
        <v>1267</v>
      </c>
      <c r="C1340" s="4" t="s">
        <v>8260</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x14ac:dyDescent="0.25">
      <c r="A1341" s="4" t="s">
        <v>6903</v>
      </c>
      <c r="B1341" s="4" t="s">
        <v>1280</v>
      </c>
      <c r="E1341" s="4" t="s">
        <v>8245</v>
      </c>
      <c r="F1341" s="4" t="s">
        <v>924</v>
      </c>
      <c r="G1341" s="4" t="s">
        <v>4353</v>
      </c>
      <c r="H1341" s="4" t="s">
        <v>106</v>
      </c>
      <c r="I1341" s="4" t="s">
        <v>923</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x14ac:dyDescent="0.25">
      <c r="A1342" s="4" t="s">
        <v>6903</v>
      </c>
      <c r="B1342" s="4" t="s">
        <v>1290</v>
      </c>
      <c r="D1342" s="4" t="s">
        <v>5498</v>
      </c>
      <c r="E1342" s="4" t="s">
        <v>1322</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x14ac:dyDescent="0.25">
      <c r="A1343" s="4" t="s">
        <v>6903</v>
      </c>
      <c r="B1343" s="4" t="s">
        <v>970</v>
      </c>
      <c r="C1343" s="4" t="s">
        <v>8247</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x14ac:dyDescent="0.25">
      <c r="A1344" s="4" t="s">
        <v>6903</v>
      </c>
      <c r="B1344" s="4" t="s">
        <v>107</v>
      </c>
      <c r="C1344" s="4" t="s">
        <v>8260</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x14ac:dyDescent="0.25">
      <c r="A1345" s="4" t="s">
        <v>6903</v>
      </c>
      <c r="B1345" s="4" t="s">
        <v>2980</v>
      </c>
      <c r="E1345" s="4" t="s">
        <v>8245</v>
      </c>
      <c r="F1345" s="4" t="s">
        <v>924</v>
      </c>
      <c r="G1345" s="4" t="s">
        <v>4353</v>
      </c>
      <c r="H1345" s="4" t="s">
        <v>106</v>
      </c>
      <c r="I1345" s="4" t="s">
        <v>923</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x14ac:dyDescent="0.25">
      <c r="A1346" s="4" t="s">
        <v>6903</v>
      </c>
      <c r="B1346" s="4" t="s">
        <v>2988</v>
      </c>
      <c r="D1346" s="4" t="s">
        <v>5500</v>
      </c>
      <c r="E1346" s="4" t="s">
        <v>1322</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x14ac:dyDescent="0.25">
      <c r="A1347" s="4" t="s">
        <v>6903</v>
      </c>
      <c r="B1347" s="4" t="s">
        <v>4718</v>
      </c>
      <c r="C1347" s="4" t="s">
        <v>8247</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x14ac:dyDescent="0.25">
      <c r="A1348" s="4" t="s">
        <v>6903</v>
      </c>
      <c r="B1348" s="4" t="s">
        <v>4721</v>
      </c>
      <c r="C1348" s="4" t="s">
        <v>8260</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x14ac:dyDescent="0.25">
      <c r="A1349" s="4" t="s">
        <v>6903</v>
      </c>
      <c r="B1349" s="4" t="s">
        <v>114</v>
      </c>
      <c r="E1349" s="4" t="s">
        <v>8245</v>
      </c>
      <c r="F1349" s="4" t="s">
        <v>924</v>
      </c>
      <c r="G1349" s="4" t="s">
        <v>4353</v>
      </c>
      <c r="H1349" s="4" t="s">
        <v>106</v>
      </c>
      <c r="I1349" s="4" t="s">
        <v>923</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x14ac:dyDescent="0.25">
      <c r="A1350" s="4" t="s">
        <v>6903</v>
      </c>
      <c r="B1350" s="4" t="s">
        <v>120</v>
      </c>
      <c r="D1350" s="4" t="s">
        <v>5502</v>
      </c>
      <c r="E1350" s="4" t="s">
        <v>1322</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x14ac:dyDescent="0.25">
      <c r="A1351" s="4" t="s">
        <v>6903</v>
      </c>
      <c r="B1351" s="4" t="s">
        <v>126</v>
      </c>
      <c r="C1351" s="4" t="s">
        <v>8247</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x14ac:dyDescent="0.25">
      <c r="A1352" s="4" t="s">
        <v>6903</v>
      </c>
      <c r="B1352" s="4" t="s">
        <v>990</v>
      </c>
      <c r="C1352" s="4" t="s">
        <v>8260</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x14ac:dyDescent="0.25">
      <c r="A1353" s="4" t="s">
        <v>6903</v>
      </c>
      <c r="B1353" s="4" t="s">
        <v>4732</v>
      </c>
      <c r="E1353" s="4" t="s">
        <v>8245</v>
      </c>
      <c r="F1353" s="4" t="s">
        <v>924</v>
      </c>
      <c r="G1353" s="4" t="s">
        <v>4353</v>
      </c>
      <c r="H1353" s="4" t="s">
        <v>106</v>
      </c>
      <c r="I1353" s="4" t="s">
        <v>923</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 x14ac:dyDescent="0.25">
      <c r="A1354" s="4" t="s">
        <v>6903</v>
      </c>
      <c r="B1354" s="4" t="s">
        <v>4735</v>
      </c>
      <c r="D1354" s="4" t="s">
        <v>8291</v>
      </c>
      <c r="E1354" s="4" t="s">
        <v>1322</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x14ac:dyDescent="0.25">
      <c r="A1355" s="4" t="s">
        <v>6903</v>
      </c>
      <c r="B1355" s="4" t="s">
        <v>4738</v>
      </c>
      <c r="C1355" s="4" t="s">
        <v>8247</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x14ac:dyDescent="0.25">
      <c r="A1356" s="4" t="s">
        <v>6903</v>
      </c>
      <c r="B1356" s="4" t="s">
        <v>4741</v>
      </c>
      <c r="C1356" s="4" t="s">
        <v>8260</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x14ac:dyDescent="0.25">
      <c r="A1357" s="4" t="s">
        <v>6903</v>
      </c>
      <c r="B1357" s="4" t="s">
        <v>4743</v>
      </c>
      <c r="E1357" s="4" t="s">
        <v>8245</v>
      </c>
      <c r="F1357" s="4" t="s">
        <v>924</v>
      </c>
      <c r="G1357" s="4" t="s">
        <v>4353</v>
      </c>
      <c r="H1357" s="4" t="s">
        <v>106</v>
      </c>
      <c r="I1357" s="4" t="s">
        <v>923</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 x14ac:dyDescent="0.25">
      <c r="A1358" s="4" t="s">
        <v>6903</v>
      </c>
      <c r="B1358" s="4" t="s">
        <v>4745</v>
      </c>
      <c r="D1358" s="4" t="s">
        <v>8292</v>
      </c>
      <c r="E1358" s="4" t="s">
        <v>1322</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x14ac:dyDescent="0.25">
      <c r="A1359" s="4" t="s">
        <v>6903</v>
      </c>
      <c r="B1359" s="4" t="s">
        <v>4748</v>
      </c>
      <c r="C1359" s="4" t="s">
        <v>8247</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x14ac:dyDescent="0.25">
      <c r="A1360" s="4" t="s">
        <v>6903</v>
      </c>
      <c r="B1360" s="4" t="s">
        <v>2652</v>
      </c>
      <c r="C1360" s="4" t="s">
        <v>8260</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x14ac:dyDescent="0.25">
      <c r="A1361" s="4" t="s">
        <v>6903</v>
      </c>
      <c r="B1361" s="4" t="s">
        <v>2659</v>
      </c>
      <c r="C1361" s="4" t="s">
        <v>8264</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x14ac:dyDescent="0.25">
      <c r="A1362" s="1" t="s">
        <v>6907</v>
      </c>
      <c r="B1362" s="1" t="s">
        <v>43</v>
      </c>
      <c r="E1362" s="1" t="s">
        <v>8283</v>
      </c>
      <c r="F1362" s="1" t="s">
        <v>961</v>
      </c>
      <c r="G1362" s="1" t="s">
        <v>4353</v>
      </c>
      <c r="H1362" s="1" t="s">
        <v>106</v>
      </c>
      <c r="I1362" s="1" t="s">
        <v>960</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x14ac:dyDescent="0.25">
      <c r="A1363" s="1" t="s">
        <v>6907</v>
      </c>
      <c r="B1363" s="1" t="s">
        <v>53</v>
      </c>
      <c r="C1363" s="1" t="s">
        <v>8248</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x14ac:dyDescent="0.25">
      <c r="A1364" s="1" t="s">
        <v>6907</v>
      </c>
      <c r="B1364" s="1" t="s">
        <v>59</v>
      </c>
      <c r="E1364" s="1" t="s">
        <v>8245</v>
      </c>
      <c r="F1364" s="1" t="s">
        <v>924</v>
      </c>
      <c r="G1364" s="1" t="s">
        <v>4353</v>
      </c>
      <c r="H1364" s="1" t="s">
        <v>106</v>
      </c>
      <c r="I1364" s="1" t="s">
        <v>923</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x14ac:dyDescent="0.25">
      <c r="A1365" s="1" t="s">
        <v>6907</v>
      </c>
      <c r="B1365" s="1" t="s">
        <v>65</v>
      </c>
      <c r="D1365" s="1" t="s">
        <v>8285</v>
      </c>
      <c r="E1365" s="1" t="s">
        <v>1322</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x14ac:dyDescent="0.25">
      <c r="A1366" s="1" t="s">
        <v>6907</v>
      </c>
      <c r="B1366" s="1" t="s">
        <v>71</v>
      </c>
      <c r="C1366" s="1" t="s">
        <v>8247</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x14ac:dyDescent="0.25">
      <c r="A1367" s="1" t="s">
        <v>6907</v>
      </c>
      <c r="B1367" s="1" t="s">
        <v>470</v>
      </c>
      <c r="E1367" s="1" t="s">
        <v>8245</v>
      </c>
      <c r="F1367" s="1" t="s">
        <v>924</v>
      </c>
      <c r="G1367" s="1" t="s">
        <v>4353</v>
      </c>
      <c r="H1367" s="1" t="s">
        <v>106</v>
      </c>
      <c r="I1367" s="1" t="s">
        <v>923</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x14ac:dyDescent="0.25">
      <c r="A1368" s="1" t="s">
        <v>6907</v>
      </c>
      <c r="B1368" s="1" t="s">
        <v>479</v>
      </c>
      <c r="D1368" s="1" t="s">
        <v>8284</v>
      </c>
      <c r="E1368" s="1" t="s">
        <v>1322</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x14ac:dyDescent="0.25">
      <c r="A1369" s="1" t="s">
        <v>6907</v>
      </c>
      <c r="B1369" s="1" t="s">
        <v>76</v>
      </c>
      <c r="C1369" s="1" t="s">
        <v>8247</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x14ac:dyDescent="0.25">
      <c r="A1370" s="1" t="s">
        <v>6907</v>
      </c>
      <c r="B1370" s="1" t="s">
        <v>83</v>
      </c>
      <c r="C1370" s="1" t="s">
        <v>8260</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x14ac:dyDescent="0.25">
      <c r="A1371" s="1" t="s">
        <v>6907</v>
      </c>
      <c r="B1371" s="1" t="s">
        <v>768</v>
      </c>
      <c r="E1371" s="1" t="s">
        <v>8245</v>
      </c>
      <c r="F1371" s="1" t="s">
        <v>924</v>
      </c>
      <c r="G1371" s="1" t="s">
        <v>4353</v>
      </c>
      <c r="H1371" s="1" t="s">
        <v>106</v>
      </c>
      <c r="I1371" s="1" t="s">
        <v>923</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x14ac:dyDescent="0.25">
      <c r="A1372" s="1" t="s">
        <v>6907</v>
      </c>
      <c r="B1372" s="1" t="s">
        <v>637</v>
      </c>
      <c r="D1372" s="1" t="s">
        <v>8293</v>
      </c>
      <c r="E1372" s="1" t="s">
        <v>1322</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x14ac:dyDescent="0.25">
      <c r="A1373" s="1" t="s">
        <v>6907</v>
      </c>
      <c r="B1373" s="1" t="s">
        <v>787</v>
      </c>
      <c r="C1373" s="1" t="s">
        <v>8247</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x14ac:dyDescent="0.25">
      <c r="A1374" s="1" t="s">
        <v>6907</v>
      </c>
      <c r="B1374" s="1" t="s">
        <v>797</v>
      </c>
      <c r="C1374" s="1" t="s">
        <v>8260</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x14ac:dyDescent="0.25">
      <c r="A1375" s="1" t="s">
        <v>6907</v>
      </c>
      <c r="B1375" s="1" t="s">
        <v>807</v>
      </c>
      <c r="E1375" s="1" t="s">
        <v>8245</v>
      </c>
      <c r="F1375" s="1" t="s">
        <v>924</v>
      </c>
      <c r="G1375" s="1" t="s">
        <v>4353</v>
      </c>
      <c r="H1375" s="1" t="s">
        <v>106</v>
      </c>
      <c r="I1375" s="1" t="s">
        <v>923</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x14ac:dyDescent="0.25">
      <c r="A1376" s="1" t="s">
        <v>6907</v>
      </c>
      <c r="B1376" s="1" t="s">
        <v>817</v>
      </c>
      <c r="D1376" s="1" t="s">
        <v>8294</v>
      </c>
      <c r="E1376" s="1" t="s">
        <v>1322</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x14ac:dyDescent="0.25">
      <c r="A1377" s="1" t="s">
        <v>6907</v>
      </c>
      <c r="B1377" s="1" t="s">
        <v>89</v>
      </c>
      <c r="C1377" s="1" t="s">
        <v>8247</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x14ac:dyDescent="0.25">
      <c r="A1378" s="1" t="s">
        <v>6907</v>
      </c>
      <c r="B1378" s="1" t="s">
        <v>95</v>
      </c>
      <c r="C1378" s="1" t="s">
        <v>8260</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x14ac:dyDescent="0.25">
      <c r="A1379" s="1" t="s">
        <v>6907</v>
      </c>
      <c r="B1379" s="1" t="s">
        <v>101</v>
      </c>
      <c r="C1379" s="1" t="s">
        <v>8264</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5" x14ac:dyDescent="0.25">
      <c r="A1380" s="4" t="s">
        <v>6911</v>
      </c>
      <c r="B1380" s="4" t="s">
        <v>43</v>
      </c>
      <c r="E1380" s="4" t="s">
        <v>8282</v>
      </c>
      <c r="F1380" s="4" t="s">
        <v>924</v>
      </c>
      <c r="G1380" s="4" t="s">
        <v>4353</v>
      </c>
      <c r="H1380" s="4" t="s">
        <v>106</v>
      </c>
      <c r="I1380" s="4" t="s">
        <v>923</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5" x14ac:dyDescent="0.25">
      <c r="A1381" s="4" t="s">
        <v>6911</v>
      </c>
      <c r="B1381" s="4" t="s">
        <v>53</v>
      </c>
      <c r="C1381" s="4" t="s">
        <v>8267</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 x14ac:dyDescent="0.25">
      <c r="A1382" s="1" t="s">
        <v>6916</v>
      </c>
      <c r="B1382" s="1" t="s">
        <v>43</v>
      </c>
      <c r="E1382" s="1" t="s">
        <v>8282</v>
      </c>
      <c r="F1382" s="1" t="s">
        <v>1693</v>
      </c>
      <c r="G1382" s="1" t="s">
        <v>4364</v>
      </c>
      <c r="H1382" s="1" t="s">
        <v>161</v>
      </c>
      <c r="I1382" s="1" t="s">
        <v>1692</v>
      </c>
      <c r="J1382" s="1" t="s">
        <v>190</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 x14ac:dyDescent="0.25">
      <c r="A1383" s="1" t="s">
        <v>6916</v>
      </c>
      <c r="B1383" s="1" t="s">
        <v>53</v>
      </c>
      <c r="C1383" s="1" t="s">
        <v>8267</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 x14ac:dyDescent="0.25">
      <c r="A1384" s="4" t="s">
        <v>6921</v>
      </c>
      <c r="B1384" s="4" t="s">
        <v>43</v>
      </c>
      <c r="E1384" s="4" t="s">
        <v>8282</v>
      </c>
      <c r="F1384" s="4" t="s">
        <v>924</v>
      </c>
      <c r="G1384" s="4" t="s">
        <v>4353</v>
      </c>
      <c r="H1384" s="4" t="s">
        <v>106</v>
      </c>
      <c r="I1384" s="4" t="s">
        <v>923</v>
      </c>
      <c r="J1384" s="4" t="s">
        <v>43</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 x14ac:dyDescent="0.25">
      <c r="A1385" s="4" t="s">
        <v>6921</v>
      </c>
      <c r="B1385" s="4" t="s">
        <v>53</v>
      </c>
      <c r="C1385" s="4" t="s">
        <v>8267</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 x14ac:dyDescent="0.25">
      <c r="A1386" s="4" t="s">
        <v>6921</v>
      </c>
      <c r="B1386" s="4" t="s">
        <v>59</v>
      </c>
      <c r="E1386" s="4" t="s">
        <v>8282</v>
      </c>
      <c r="F1386" s="4" t="s">
        <v>943</v>
      </c>
      <c r="G1386" s="4" t="s">
        <v>4353</v>
      </c>
      <c r="H1386" s="4" t="s">
        <v>106</v>
      </c>
      <c r="I1386" s="4" t="s">
        <v>942</v>
      </c>
      <c r="J1386" s="4" t="s">
        <v>43</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 x14ac:dyDescent="0.25">
      <c r="A1387" s="4" t="s">
        <v>6921</v>
      </c>
      <c r="B1387" s="4" t="s">
        <v>65</v>
      </c>
      <c r="C1387" s="4" t="s">
        <v>8267</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5" x14ac:dyDescent="0.25">
      <c r="A1388" s="4" t="s">
        <v>6921</v>
      </c>
      <c r="B1388" s="4" t="s">
        <v>71</v>
      </c>
      <c r="C1388" s="4" t="s">
        <v>8260</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5" x14ac:dyDescent="0.25">
      <c r="A1389" s="1" t="s">
        <v>6926</v>
      </c>
      <c r="B1389" s="1" t="s">
        <v>43</v>
      </c>
      <c r="E1389" s="1" t="s">
        <v>8286</v>
      </c>
      <c r="F1389" s="1" t="s">
        <v>933</v>
      </c>
      <c r="H1389" s="1" t="s">
        <v>106</v>
      </c>
      <c r="I1389" s="1" t="s">
        <v>932</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5" x14ac:dyDescent="0.25">
      <c r="A1390" s="1" t="s">
        <v>6926</v>
      </c>
      <c r="B1390" s="1" t="s">
        <v>53</v>
      </c>
      <c r="C1390" s="1" t="s">
        <v>8248</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5" x14ac:dyDescent="0.25">
      <c r="A1391" s="1" t="s">
        <v>6926</v>
      </c>
      <c r="B1391" s="1" t="s">
        <v>59</v>
      </c>
      <c r="E1391" s="1" t="s">
        <v>8286</v>
      </c>
      <c r="F1391" s="1" t="s">
        <v>933</v>
      </c>
      <c r="H1391" s="1" t="s">
        <v>106</v>
      </c>
      <c r="I1391" s="1" t="s">
        <v>932</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5" x14ac:dyDescent="0.25">
      <c r="A1392" s="1" t="s">
        <v>6926</v>
      </c>
      <c r="B1392" s="1" t="s">
        <v>65</v>
      </c>
      <c r="D1392" s="1" t="s">
        <v>8284</v>
      </c>
      <c r="E1392" s="1" t="s">
        <v>577</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5" x14ac:dyDescent="0.25">
      <c r="A1393" s="1" t="s">
        <v>6926</v>
      </c>
      <c r="B1393" s="1" t="s">
        <v>71</v>
      </c>
      <c r="C1393" s="1" t="s">
        <v>8247</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 x14ac:dyDescent="0.25">
      <c r="A1394" s="1" t="s">
        <v>6926</v>
      </c>
      <c r="B1394" s="1" t="s">
        <v>470</v>
      </c>
      <c r="E1394" s="1" t="s">
        <v>8286</v>
      </c>
      <c r="F1394" s="1" t="s">
        <v>933</v>
      </c>
      <c r="H1394" s="1" t="s">
        <v>106</v>
      </c>
      <c r="I1394" s="1" t="s">
        <v>932</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 x14ac:dyDescent="0.25">
      <c r="A1395" s="1" t="s">
        <v>6926</v>
      </c>
      <c r="B1395" s="1" t="s">
        <v>479</v>
      </c>
      <c r="D1395" s="1" t="s">
        <v>5494</v>
      </c>
      <c r="E1395" s="1" t="s">
        <v>577</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 x14ac:dyDescent="0.25">
      <c r="A1396" s="1" t="s">
        <v>6926</v>
      </c>
      <c r="B1396" s="1" t="s">
        <v>76</v>
      </c>
      <c r="C1396" s="1" t="s">
        <v>8247</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 x14ac:dyDescent="0.25">
      <c r="A1397" s="1" t="s">
        <v>6926</v>
      </c>
      <c r="B1397" s="1" t="s">
        <v>83</v>
      </c>
      <c r="E1397" s="1" t="s">
        <v>8286</v>
      </c>
      <c r="F1397" s="1" t="s">
        <v>933</v>
      </c>
      <c r="H1397" s="1" t="s">
        <v>106</v>
      </c>
      <c r="I1397" s="1" t="s">
        <v>932</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 x14ac:dyDescent="0.25">
      <c r="A1398" s="1" t="s">
        <v>6926</v>
      </c>
      <c r="B1398" s="1" t="s">
        <v>768</v>
      </c>
      <c r="D1398" s="1" t="s">
        <v>1123</v>
      </c>
      <c r="E1398" s="1" t="s">
        <v>577</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 x14ac:dyDescent="0.25">
      <c r="A1399" s="1" t="s">
        <v>6926</v>
      </c>
      <c r="B1399" s="1" t="s">
        <v>637</v>
      </c>
      <c r="C1399" s="1" t="s">
        <v>8247</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 x14ac:dyDescent="0.25">
      <c r="A1400" s="1" t="s">
        <v>6926</v>
      </c>
      <c r="B1400" s="1" t="s">
        <v>787</v>
      </c>
      <c r="E1400" s="1" t="s">
        <v>8286</v>
      </c>
      <c r="F1400" s="1" t="s">
        <v>933</v>
      </c>
      <c r="H1400" s="1" t="s">
        <v>106</v>
      </c>
      <c r="I1400" s="1" t="s">
        <v>932</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 x14ac:dyDescent="0.25">
      <c r="A1401" s="1" t="s">
        <v>6926</v>
      </c>
      <c r="B1401" s="1" t="s">
        <v>797</v>
      </c>
      <c r="D1401" s="1" t="s">
        <v>8293</v>
      </c>
      <c r="E1401" s="1" t="s">
        <v>577</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 x14ac:dyDescent="0.25">
      <c r="A1402" s="1" t="s">
        <v>6926</v>
      </c>
      <c r="B1402" s="1" t="s">
        <v>807</v>
      </c>
      <c r="C1402" s="1" t="s">
        <v>8247</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 x14ac:dyDescent="0.25">
      <c r="A1403" s="1" t="s">
        <v>6926</v>
      </c>
      <c r="B1403" s="1" t="s">
        <v>817</v>
      </c>
      <c r="E1403" s="1" t="s">
        <v>8286</v>
      </c>
      <c r="F1403" s="1" t="s">
        <v>933</v>
      </c>
      <c r="H1403" s="1" t="s">
        <v>106</v>
      </c>
      <c r="I1403" s="1" t="s">
        <v>932</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5" x14ac:dyDescent="0.25">
      <c r="A1404" s="1" t="s">
        <v>6926</v>
      </c>
      <c r="B1404" s="1" t="s">
        <v>89</v>
      </c>
      <c r="D1404" s="1" t="s">
        <v>8294</v>
      </c>
      <c r="E1404" s="1" t="s">
        <v>577</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 x14ac:dyDescent="0.25">
      <c r="A1405" s="1" t="s">
        <v>6926</v>
      </c>
      <c r="B1405" s="1" t="s">
        <v>95</v>
      </c>
      <c r="C1405" s="1" t="s">
        <v>8247</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 x14ac:dyDescent="0.25">
      <c r="A1406" s="1" t="s">
        <v>6926</v>
      </c>
      <c r="B1406" s="1" t="s">
        <v>101</v>
      </c>
      <c r="E1406" s="1" t="s">
        <v>8286</v>
      </c>
      <c r="F1406" s="1" t="s">
        <v>933</v>
      </c>
      <c r="H1406" s="1" t="s">
        <v>106</v>
      </c>
      <c r="I1406" s="1" t="s">
        <v>932</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 x14ac:dyDescent="0.25">
      <c r="A1407" s="1" t="s">
        <v>6926</v>
      </c>
      <c r="B1407" s="1" t="s">
        <v>1243</v>
      </c>
      <c r="D1407" s="1" t="s">
        <v>8295</v>
      </c>
      <c r="E1407" s="1" t="s">
        <v>577</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 x14ac:dyDescent="0.25">
      <c r="A1408" s="1" t="s">
        <v>6926</v>
      </c>
      <c r="B1408" s="1" t="s">
        <v>1255</v>
      </c>
      <c r="C1408" s="1" t="s">
        <v>8247</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 x14ac:dyDescent="0.25">
      <c r="A1409" s="1" t="s">
        <v>6926</v>
      </c>
      <c r="B1409" s="1" t="s">
        <v>1267</v>
      </c>
      <c r="E1409" s="1" t="s">
        <v>8286</v>
      </c>
      <c r="F1409" s="1" t="s">
        <v>933</v>
      </c>
      <c r="H1409" s="1" t="s">
        <v>106</v>
      </c>
      <c r="I1409" s="1" t="s">
        <v>932</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 x14ac:dyDescent="0.25">
      <c r="A1410" s="1" t="s">
        <v>6926</v>
      </c>
      <c r="B1410" s="1" t="s">
        <v>1280</v>
      </c>
      <c r="D1410" s="1" t="s">
        <v>8288</v>
      </c>
      <c r="E1410" s="1" t="s">
        <v>577</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 x14ac:dyDescent="0.25">
      <c r="A1411" s="1" t="s">
        <v>6926</v>
      </c>
      <c r="B1411" s="1" t="s">
        <v>1290</v>
      </c>
      <c r="C1411" s="1" t="s">
        <v>8247</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 x14ac:dyDescent="0.25">
      <c r="A1412" s="1" t="s">
        <v>6926</v>
      </c>
      <c r="B1412" s="1" t="s">
        <v>970</v>
      </c>
      <c r="E1412" s="1" t="s">
        <v>8286</v>
      </c>
      <c r="F1412" s="1" t="s">
        <v>933</v>
      </c>
      <c r="H1412" s="1" t="s">
        <v>106</v>
      </c>
      <c r="I1412" s="1" t="s">
        <v>932</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 x14ac:dyDescent="0.25">
      <c r="A1413" s="1" t="s">
        <v>6926</v>
      </c>
      <c r="B1413" s="1" t="s">
        <v>107</v>
      </c>
      <c r="D1413" s="1" t="s">
        <v>8289</v>
      </c>
      <c r="E1413" s="1" t="s">
        <v>577</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 x14ac:dyDescent="0.25">
      <c r="A1414" s="1" t="s">
        <v>6926</v>
      </c>
      <c r="B1414" s="1" t="s">
        <v>2980</v>
      </c>
      <c r="C1414" s="1" t="s">
        <v>8247</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 x14ac:dyDescent="0.25">
      <c r="A1415" s="1" t="s">
        <v>6926</v>
      </c>
      <c r="B1415" s="1" t="s">
        <v>2988</v>
      </c>
      <c r="E1415" s="1" t="s">
        <v>8286</v>
      </c>
      <c r="F1415" s="1" t="s">
        <v>933</v>
      </c>
      <c r="H1415" s="1" t="s">
        <v>106</v>
      </c>
      <c r="I1415" s="1" t="s">
        <v>932</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 x14ac:dyDescent="0.25">
      <c r="A1416" s="1" t="s">
        <v>6926</v>
      </c>
      <c r="B1416" s="1" t="s">
        <v>4718</v>
      </c>
      <c r="D1416" s="1" t="s">
        <v>8290</v>
      </c>
      <c r="E1416" s="1" t="s">
        <v>577</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 x14ac:dyDescent="0.25">
      <c r="A1417" s="1" t="s">
        <v>6926</v>
      </c>
      <c r="B1417" s="1" t="s">
        <v>4721</v>
      </c>
      <c r="C1417" s="1" t="s">
        <v>8247</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 x14ac:dyDescent="0.25">
      <c r="A1418" s="1" t="s">
        <v>6926</v>
      </c>
      <c r="B1418" s="1" t="s">
        <v>114</v>
      </c>
      <c r="E1418" s="1" t="s">
        <v>8286</v>
      </c>
      <c r="F1418" s="1" t="s">
        <v>933</v>
      </c>
      <c r="H1418" s="1" t="s">
        <v>106</v>
      </c>
      <c r="I1418" s="1" t="s">
        <v>932</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 x14ac:dyDescent="0.25">
      <c r="A1419" s="1" t="s">
        <v>6926</v>
      </c>
      <c r="B1419" s="1" t="s">
        <v>120</v>
      </c>
      <c r="D1419" s="1" t="s">
        <v>4373</v>
      </c>
      <c r="E1419" s="1" t="s">
        <v>577</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 x14ac:dyDescent="0.25">
      <c r="A1420" s="1" t="s">
        <v>6926</v>
      </c>
      <c r="B1420" s="1" t="s">
        <v>126</v>
      </c>
      <c r="C1420" s="1" t="s">
        <v>8247</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 x14ac:dyDescent="0.25">
      <c r="A1421" s="1" t="s">
        <v>6926</v>
      </c>
      <c r="B1421" s="1" t="s">
        <v>990</v>
      </c>
      <c r="E1421" s="1" t="s">
        <v>8286</v>
      </c>
      <c r="F1421" s="1" t="s">
        <v>933</v>
      </c>
      <c r="H1421" s="1" t="s">
        <v>106</v>
      </c>
      <c r="I1421" s="1" t="s">
        <v>932</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 x14ac:dyDescent="0.25">
      <c r="A1422" s="1" t="s">
        <v>6926</v>
      </c>
      <c r="B1422" s="1" t="s">
        <v>4732</v>
      </c>
      <c r="D1422" s="1" t="s">
        <v>8292</v>
      </c>
      <c r="E1422" s="1" t="s">
        <v>577</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 x14ac:dyDescent="0.25">
      <c r="A1423" s="1" t="s">
        <v>6926</v>
      </c>
      <c r="B1423" s="1" t="s">
        <v>4735</v>
      </c>
      <c r="C1423" s="1" t="s">
        <v>8247</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 x14ac:dyDescent="0.25">
      <c r="A1424" s="1" t="s">
        <v>6926</v>
      </c>
      <c r="B1424" s="1" t="s">
        <v>4738</v>
      </c>
      <c r="E1424" s="1" t="s">
        <v>8286</v>
      </c>
      <c r="F1424" s="1" t="s">
        <v>933</v>
      </c>
      <c r="H1424" s="1" t="s">
        <v>106</v>
      </c>
      <c r="I1424" s="1" t="s">
        <v>932</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 x14ac:dyDescent="0.25">
      <c r="A1425" s="1" t="s">
        <v>6926</v>
      </c>
      <c r="B1425" s="1" t="s">
        <v>4741</v>
      </c>
      <c r="D1425" s="1" t="s">
        <v>5498</v>
      </c>
      <c r="E1425" s="1" t="s">
        <v>577</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 x14ac:dyDescent="0.25">
      <c r="A1426" s="1" t="s">
        <v>6926</v>
      </c>
      <c r="B1426" s="1" t="s">
        <v>4743</v>
      </c>
      <c r="C1426" s="1" t="s">
        <v>8247</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 x14ac:dyDescent="0.25">
      <c r="A1427" s="1" t="s">
        <v>6926</v>
      </c>
      <c r="B1427" s="1" t="s">
        <v>4745</v>
      </c>
      <c r="E1427" s="1" t="s">
        <v>8286</v>
      </c>
      <c r="F1427" s="1" t="s">
        <v>933</v>
      </c>
      <c r="H1427" s="1" t="s">
        <v>106</v>
      </c>
      <c r="I1427" s="1" t="s">
        <v>932</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 x14ac:dyDescent="0.25">
      <c r="A1428" s="1" t="s">
        <v>6926</v>
      </c>
      <c r="B1428" s="1" t="s">
        <v>4748</v>
      </c>
      <c r="D1428" s="1" t="s">
        <v>8291</v>
      </c>
      <c r="E1428" s="1" t="s">
        <v>577</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5" x14ac:dyDescent="0.25">
      <c r="A1429" s="1" t="s">
        <v>6926</v>
      </c>
      <c r="B1429" s="1" t="s">
        <v>2652</v>
      </c>
      <c r="C1429" s="1" t="s">
        <v>8247</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5" x14ac:dyDescent="0.25">
      <c r="A1430" s="1" t="s">
        <v>6926</v>
      </c>
      <c r="B1430" s="1" t="s">
        <v>2659</v>
      </c>
      <c r="C1430" s="1" t="s">
        <v>8260</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 x14ac:dyDescent="0.25">
      <c r="A1431" s="1" t="s">
        <v>6926</v>
      </c>
      <c r="B1431" s="1" t="s">
        <v>4755</v>
      </c>
      <c r="C1431" s="1" t="s">
        <v>8260</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 x14ac:dyDescent="0.25">
      <c r="A1432" s="1" t="s">
        <v>6926</v>
      </c>
      <c r="B1432" s="1" t="s">
        <v>4757</v>
      </c>
      <c r="C1432" s="1" t="s">
        <v>8260</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 x14ac:dyDescent="0.25">
      <c r="A1433" s="1" t="s">
        <v>6926</v>
      </c>
      <c r="B1433" s="1" t="s">
        <v>4760</v>
      </c>
      <c r="C1433" s="1" t="s">
        <v>8260</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 x14ac:dyDescent="0.25">
      <c r="A1434" s="1" t="s">
        <v>6926</v>
      </c>
      <c r="B1434" s="1" t="s">
        <v>1312</v>
      </c>
      <c r="C1434" s="1" t="s">
        <v>8260</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 x14ac:dyDescent="0.25">
      <c r="A1435" s="1" t="s">
        <v>6926</v>
      </c>
      <c r="B1435" s="1" t="s">
        <v>1320</v>
      </c>
      <c r="C1435" s="1" t="s">
        <v>8260</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 x14ac:dyDescent="0.25">
      <c r="A1436" s="1" t="s">
        <v>6926</v>
      </c>
      <c r="B1436" s="1" t="s">
        <v>1330</v>
      </c>
      <c r="C1436" s="1" t="s">
        <v>8260</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 x14ac:dyDescent="0.25">
      <c r="A1437" s="1" t="s">
        <v>6926</v>
      </c>
      <c r="B1437" s="1" t="s">
        <v>2513</v>
      </c>
      <c r="C1437" s="1" t="s">
        <v>8260</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 x14ac:dyDescent="0.25">
      <c r="A1438" s="1" t="s">
        <v>6926</v>
      </c>
      <c r="B1438" s="1" t="s">
        <v>2678</v>
      </c>
      <c r="C1438" s="1" t="s">
        <v>8260</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 x14ac:dyDescent="0.25">
      <c r="A1439" s="1" t="s">
        <v>6926</v>
      </c>
      <c r="B1439" s="1" t="s">
        <v>4773</v>
      </c>
      <c r="C1439" s="1" t="s">
        <v>8260</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 x14ac:dyDescent="0.25">
      <c r="A1440" s="1" t="s">
        <v>6926</v>
      </c>
      <c r="B1440" s="1" t="s">
        <v>4775</v>
      </c>
      <c r="C1440" s="1" t="s">
        <v>8260</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 x14ac:dyDescent="0.25">
      <c r="A1441" s="1" t="s">
        <v>6926</v>
      </c>
      <c r="B1441" s="1" t="s">
        <v>4778</v>
      </c>
      <c r="C1441" s="1" t="s">
        <v>8260</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 x14ac:dyDescent="0.25">
      <c r="A1442" s="1" t="s">
        <v>6926</v>
      </c>
      <c r="B1442" s="1" t="s">
        <v>4781</v>
      </c>
      <c r="C1442" s="1" t="s">
        <v>8264</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 x14ac:dyDescent="0.25">
      <c r="A1443" s="4" t="s">
        <v>6930</v>
      </c>
      <c r="B1443" s="4" t="s">
        <v>43</v>
      </c>
      <c r="E1443" s="4" t="s">
        <v>8282</v>
      </c>
      <c r="F1443" s="4" t="s">
        <v>924</v>
      </c>
      <c r="G1443" s="4" t="s">
        <v>4353</v>
      </c>
      <c r="H1443" s="4" t="s">
        <v>106</v>
      </c>
      <c r="I1443" s="4" t="s">
        <v>923</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 x14ac:dyDescent="0.25">
      <c r="A1444" s="4" t="s">
        <v>6930</v>
      </c>
      <c r="B1444" s="4" t="s">
        <v>53</v>
      </c>
      <c r="C1444" s="4" t="s">
        <v>8267</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 x14ac:dyDescent="0.25">
      <c r="A1445" s="4" t="s">
        <v>6930</v>
      </c>
      <c r="B1445" s="4" t="s">
        <v>59</v>
      </c>
      <c r="E1445" s="4" t="s">
        <v>8282</v>
      </c>
      <c r="F1445" s="4" t="s">
        <v>943</v>
      </c>
      <c r="G1445" s="4" t="s">
        <v>4353</v>
      </c>
      <c r="H1445" s="4" t="s">
        <v>106</v>
      </c>
      <c r="I1445" s="4" t="s">
        <v>942</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 x14ac:dyDescent="0.25">
      <c r="A1446" s="4" t="s">
        <v>6930</v>
      </c>
      <c r="B1446" s="4" t="s">
        <v>65</v>
      </c>
      <c r="C1446" s="4" t="s">
        <v>8267</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 x14ac:dyDescent="0.25">
      <c r="A1447" s="4" t="s">
        <v>6930</v>
      </c>
      <c r="B1447" s="4" t="s">
        <v>71</v>
      </c>
      <c r="C1447" s="4" t="s">
        <v>8260</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 x14ac:dyDescent="0.25">
      <c r="A1448" s="1" t="s">
        <v>6935</v>
      </c>
      <c r="B1448" s="1" t="s">
        <v>43</v>
      </c>
      <c r="E1448" s="1" t="s">
        <v>8283</v>
      </c>
      <c r="F1448" s="1" t="s">
        <v>545</v>
      </c>
      <c r="H1448" s="1" t="s">
        <v>75</v>
      </c>
      <c r="I1448" s="1" t="s">
        <v>544</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 x14ac:dyDescent="0.25">
      <c r="A1449" s="1" t="s">
        <v>6935</v>
      </c>
      <c r="B1449" s="1" t="s">
        <v>53</v>
      </c>
      <c r="C1449" s="1" t="s">
        <v>8248</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 x14ac:dyDescent="0.25">
      <c r="A1450" s="1" t="s">
        <v>6935</v>
      </c>
      <c r="B1450" s="1" t="s">
        <v>59</v>
      </c>
      <c r="E1450" s="1" t="s">
        <v>8283</v>
      </c>
      <c r="F1450" s="1" t="s">
        <v>553</v>
      </c>
      <c r="H1450" s="1" t="s">
        <v>75</v>
      </c>
      <c r="I1450" s="1" t="s">
        <v>552</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 x14ac:dyDescent="0.25">
      <c r="A1451" s="1" t="s">
        <v>6935</v>
      </c>
      <c r="B1451" s="1" t="s">
        <v>65</v>
      </c>
      <c r="D1451" s="1" t="s">
        <v>43</v>
      </c>
      <c r="E1451" s="1" t="s">
        <v>43</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 x14ac:dyDescent="0.25">
      <c r="A1452" s="1" t="s">
        <v>6935</v>
      </c>
      <c r="B1452" s="1" t="s">
        <v>71</v>
      </c>
      <c r="C1452" s="1" t="s">
        <v>8247</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 x14ac:dyDescent="0.25">
      <c r="A1453" s="1" t="s">
        <v>6935</v>
      </c>
      <c r="B1453" s="1" t="s">
        <v>470</v>
      </c>
      <c r="C1453" s="1" t="s">
        <v>8264</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 x14ac:dyDescent="0.25">
      <c r="A1454" s="4" t="s">
        <v>6939</v>
      </c>
      <c r="B1454" s="4" t="s">
        <v>43</v>
      </c>
      <c r="E1454" s="4" t="s">
        <v>8245</v>
      </c>
      <c r="F1454" s="4" t="s">
        <v>532</v>
      </c>
      <c r="H1454" s="4" t="s">
        <v>75</v>
      </c>
      <c r="I1454" s="4" t="s">
        <v>531</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 x14ac:dyDescent="0.25">
      <c r="A1455" s="4" t="s">
        <v>6939</v>
      </c>
      <c r="B1455" s="4" t="s">
        <v>53</v>
      </c>
      <c r="D1455" s="4" t="s">
        <v>5708</v>
      </c>
      <c r="E1455" s="4" t="s">
        <v>533</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x14ac:dyDescent="0.25">
      <c r="A1456" s="4" t="s">
        <v>6939</v>
      </c>
      <c r="B1456" s="4" t="s">
        <v>59</v>
      </c>
      <c r="C1456" s="4" t="s">
        <v>8256</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x14ac:dyDescent="0.25">
      <c r="A1457" s="4" t="s">
        <v>6939</v>
      </c>
      <c r="B1457" s="4" t="s">
        <v>65</v>
      </c>
      <c r="E1457" s="4" t="s">
        <v>8286</v>
      </c>
      <c r="F1457" s="4" t="s">
        <v>545</v>
      </c>
      <c r="H1457" s="4" t="s">
        <v>75</v>
      </c>
      <c r="I1457" s="4" t="s">
        <v>544</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x14ac:dyDescent="0.25">
      <c r="A1458" s="4" t="s">
        <v>6939</v>
      </c>
      <c r="B1458" s="4" t="s">
        <v>71</v>
      </c>
      <c r="C1458" s="4" t="s">
        <v>8246</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x14ac:dyDescent="0.25">
      <c r="A1459" s="4" t="s">
        <v>6939</v>
      </c>
      <c r="B1459" s="4" t="s">
        <v>470</v>
      </c>
      <c r="E1459" s="4" t="s">
        <v>8283</v>
      </c>
      <c r="F1459" s="4" t="s">
        <v>553</v>
      </c>
      <c r="H1459" s="4" t="s">
        <v>75</v>
      </c>
      <c r="I1459" s="4" t="s">
        <v>552</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 x14ac:dyDescent="0.25">
      <c r="A1460" s="4" t="s">
        <v>6939</v>
      </c>
      <c r="B1460" s="4" t="s">
        <v>479</v>
      </c>
      <c r="D1460" s="4" t="s">
        <v>190</v>
      </c>
      <c r="E1460" s="4" t="s">
        <v>43</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 x14ac:dyDescent="0.25">
      <c r="A1461" s="4" t="s">
        <v>6939</v>
      </c>
      <c r="B1461" s="4" t="s">
        <v>76</v>
      </c>
      <c r="C1461" s="4" t="s">
        <v>8247</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 x14ac:dyDescent="0.25">
      <c r="A1462" s="4" t="s">
        <v>6939</v>
      </c>
      <c r="B1462" s="4" t="s">
        <v>83</v>
      </c>
      <c r="C1462" s="4" t="s">
        <v>8264</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x14ac:dyDescent="0.25">
      <c r="A1463" s="4" t="s">
        <v>6939</v>
      </c>
      <c r="B1463" s="4" t="s">
        <v>768</v>
      </c>
      <c r="C1463" s="4" t="s">
        <v>8264</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 x14ac:dyDescent="0.25">
      <c r="A1464" s="1" t="s">
        <v>6943</v>
      </c>
      <c r="B1464" s="1" t="s">
        <v>43</v>
      </c>
      <c r="E1464" s="1" t="s">
        <v>8283</v>
      </c>
      <c r="F1464" s="1" t="s">
        <v>545</v>
      </c>
      <c r="G1464" s="1" t="s">
        <v>768</v>
      </c>
      <c r="H1464" s="1" t="s">
        <v>75</v>
      </c>
      <c r="I1464" s="1" t="s">
        <v>544</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 x14ac:dyDescent="0.25">
      <c r="A1465" s="1" t="s">
        <v>6943</v>
      </c>
      <c r="B1465" s="1" t="s">
        <v>53</v>
      </c>
      <c r="E1465" s="1" t="s">
        <v>8283</v>
      </c>
      <c r="F1465" s="1" t="s">
        <v>545</v>
      </c>
      <c r="G1465" s="1" t="s">
        <v>768</v>
      </c>
      <c r="H1465" s="1" t="s">
        <v>75</v>
      </c>
      <c r="I1465" s="1" t="s">
        <v>544</v>
      </c>
      <c r="J1465" s="1" t="s">
        <v>43</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 x14ac:dyDescent="0.25">
      <c r="A1466" s="1" t="s">
        <v>6943</v>
      </c>
      <c r="B1466" s="1" t="s">
        <v>59</v>
      </c>
      <c r="C1466" s="1" t="s">
        <v>8251</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 x14ac:dyDescent="0.25">
      <c r="A1467" s="4" t="s">
        <v>6947</v>
      </c>
      <c r="B1467" s="4" t="s">
        <v>43</v>
      </c>
      <c r="E1467" s="4" t="s">
        <v>8283</v>
      </c>
      <c r="F1467" s="4" t="s">
        <v>1758</v>
      </c>
      <c r="G1467" s="4" t="s">
        <v>4389</v>
      </c>
      <c r="H1467" s="4" t="s">
        <v>167</v>
      </c>
      <c r="I1467" s="4" t="s">
        <v>1757</v>
      </c>
      <c r="J1467" s="4" t="s">
        <v>43</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 x14ac:dyDescent="0.25">
      <c r="A1468" s="4" t="s">
        <v>6947</v>
      </c>
      <c r="B1468" s="4" t="s">
        <v>53</v>
      </c>
      <c r="C1468" s="4" t="s">
        <v>8248</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 x14ac:dyDescent="0.25">
      <c r="A1469" s="4" t="s">
        <v>6947</v>
      </c>
      <c r="B1469" s="4" t="s">
        <v>59</v>
      </c>
      <c r="E1469" s="4" t="s">
        <v>8245</v>
      </c>
      <c r="F1469" s="4" t="s">
        <v>924</v>
      </c>
      <c r="G1469" s="4" t="s">
        <v>4353</v>
      </c>
      <c r="H1469" s="4" t="s">
        <v>106</v>
      </c>
      <c r="I1469" s="4" t="s">
        <v>923</v>
      </c>
      <c r="J1469" s="4" t="s">
        <v>53</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 x14ac:dyDescent="0.25">
      <c r="A1470" s="4" t="s">
        <v>6947</v>
      </c>
      <c r="B1470" s="4" t="s">
        <v>65</v>
      </c>
      <c r="D1470" s="4" t="s">
        <v>5500</v>
      </c>
      <c r="E1470" s="4" t="s">
        <v>1322</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 x14ac:dyDescent="0.25">
      <c r="A1471" s="4" t="s">
        <v>6947</v>
      </c>
      <c r="B1471" s="4" t="s">
        <v>71</v>
      </c>
      <c r="C1471" s="4" t="s">
        <v>8256</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 x14ac:dyDescent="0.25">
      <c r="A1472" s="4" t="s">
        <v>6947</v>
      </c>
      <c r="B1472" s="4" t="s">
        <v>470</v>
      </c>
      <c r="E1472" s="4" t="s">
        <v>8245</v>
      </c>
      <c r="F1472" s="4" t="s">
        <v>924</v>
      </c>
      <c r="G1472" s="4" t="s">
        <v>4353</v>
      </c>
      <c r="H1472" s="4" t="s">
        <v>106</v>
      </c>
      <c r="I1472" s="4" t="s">
        <v>923</v>
      </c>
      <c r="J1472" s="4" t="s">
        <v>53</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 x14ac:dyDescent="0.25">
      <c r="A1473" s="4" t="s">
        <v>6947</v>
      </c>
      <c r="B1473" s="4" t="s">
        <v>479</v>
      </c>
      <c r="D1473" s="4" t="s">
        <v>5502</v>
      </c>
      <c r="E1473" s="4" t="s">
        <v>1322</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 x14ac:dyDescent="0.25">
      <c r="A1474" s="4" t="s">
        <v>6947</v>
      </c>
      <c r="B1474" s="4" t="s">
        <v>76</v>
      </c>
      <c r="C1474" s="4" t="s">
        <v>8256</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 x14ac:dyDescent="0.25">
      <c r="A1475" s="4" t="s">
        <v>6947</v>
      </c>
      <c r="B1475" s="4" t="s">
        <v>83</v>
      </c>
      <c r="C1475" s="4" t="s">
        <v>8264</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 x14ac:dyDescent="0.25">
      <c r="A1476" s="4" t="s">
        <v>6947</v>
      </c>
      <c r="B1476" s="4" t="s">
        <v>768</v>
      </c>
      <c r="E1476" s="4" t="s">
        <v>8245</v>
      </c>
      <c r="F1476" s="4" t="s">
        <v>924</v>
      </c>
      <c r="G1476" s="4" t="s">
        <v>4353</v>
      </c>
      <c r="H1476" s="4" t="s">
        <v>106</v>
      </c>
      <c r="I1476" s="4" t="s">
        <v>923</v>
      </c>
      <c r="J1476" s="4" t="s">
        <v>43</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 x14ac:dyDescent="0.25">
      <c r="A1477" s="4" t="s">
        <v>6947</v>
      </c>
      <c r="B1477" s="4" t="s">
        <v>637</v>
      </c>
      <c r="D1477" s="4" t="s">
        <v>5500</v>
      </c>
      <c r="E1477" s="4" t="s">
        <v>1322</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 x14ac:dyDescent="0.25">
      <c r="A1478" s="4" t="s">
        <v>6947</v>
      </c>
      <c r="B1478" s="4" t="s">
        <v>787</v>
      </c>
      <c r="C1478" s="4" t="s">
        <v>8256</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 x14ac:dyDescent="0.25">
      <c r="A1479" s="4" t="s">
        <v>6947</v>
      </c>
      <c r="B1479" s="4" t="s">
        <v>797</v>
      </c>
      <c r="E1479" s="4" t="s">
        <v>8245</v>
      </c>
      <c r="F1479" s="4" t="s">
        <v>924</v>
      </c>
      <c r="G1479" s="4" t="s">
        <v>4353</v>
      </c>
      <c r="H1479" s="4" t="s">
        <v>106</v>
      </c>
      <c r="I1479" s="4" t="s">
        <v>923</v>
      </c>
      <c r="J1479" s="4" t="s">
        <v>43</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 x14ac:dyDescent="0.25">
      <c r="A1480" s="4" t="s">
        <v>6947</v>
      </c>
      <c r="B1480" s="4" t="s">
        <v>807</v>
      </c>
      <c r="D1480" s="4" t="s">
        <v>5502</v>
      </c>
      <c r="E1480" s="4" t="s">
        <v>1322</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 x14ac:dyDescent="0.25">
      <c r="A1481" s="4" t="s">
        <v>6947</v>
      </c>
      <c r="B1481" s="4" t="s">
        <v>817</v>
      </c>
      <c r="C1481" s="4" t="s">
        <v>8256</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 x14ac:dyDescent="0.25">
      <c r="A1482" s="4" t="s">
        <v>6947</v>
      </c>
      <c r="B1482" s="4" t="s">
        <v>89</v>
      </c>
      <c r="C1482" s="4" t="s">
        <v>8264</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 x14ac:dyDescent="0.25">
      <c r="A1483" s="4" t="s">
        <v>6947</v>
      </c>
      <c r="B1483" s="4" t="s">
        <v>95</v>
      </c>
      <c r="C1483" s="4" t="s">
        <v>8260</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 x14ac:dyDescent="0.25">
      <c r="A1484" s="4" t="s">
        <v>6947</v>
      </c>
      <c r="B1484" s="4" t="s">
        <v>101</v>
      </c>
      <c r="C1484" s="4" t="s">
        <v>8264</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 x14ac:dyDescent="0.25">
      <c r="A1485" s="1" t="s">
        <v>6951</v>
      </c>
      <c r="B1485" s="1" t="s">
        <v>43</v>
      </c>
      <c r="E1485" s="1" t="s">
        <v>8283</v>
      </c>
      <c r="F1485" s="1" t="s">
        <v>1758</v>
      </c>
      <c r="G1485" s="1" t="s">
        <v>4389</v>
      </c>
      <c r="H1485" s="1" t="s">
        <v>167</v>
      </c>
      <c r="I1485" s="1" t="s">
        <v>1757</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 x14ac:dyDescent="0.25">
      <c r="A1486" s="1" t="s">
        <v>6951</v>
      </c>
      <c r="B1486" s="1" t="s">
        <v>53</v>
      </c>
      <c r="E1486" s="1" t="s">
        <v>8283</v>
      </c>
      <c r="F1486" s="1" t="s">
        <v>545</v>
      </c>
      <c r="G1486" s="1" t="s">
        <v>768</v>
      </c>
      <c r="H1486" s="1" t="s">
        <v>75</v>
      </c>
      <c r="I1486" s="1" t="s">
        <v>544</v>
      </c>
      <c r="J1486" s="1" t="s">
        <v>43</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 x14ac:dyDescent="0.25">
      <c r="A1487" s="1" t="s">
        <v>6951</v>
      </c>
      <c r="B1487" s="1" t="s">
        <v>59</v>
      </c>
      <c r="C1487" s="1" t="s">
        <v>8251</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 x14ac:dyDescent="0.25">
      <c r="A1488" s="4" t="s">
        <v>6955</v>
      </c>
      <c r="B1488" s="4" t="s">
        <v>43</v>
      </c>
      <c r="E1488" s="4" t="s">
        <v>8245</v>
      </c>
      <c r="F1488" s="4" t="s">
        <v>1750</v>
      </c>
      <c r="H1488" s="4" t="s">
        <v>167</v>
      </c>
      <c r="I1488" s="4" t="s">
        <v>531</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5" x14ac:dyDescent="0.25">
      <c r="A1489" s="4" t="s">
        <v>6955</v>
      </c>
      <c r="B1489" s="4" t="s">
        <v>53</v>
      </c>
      <c r="D1489" s="4" t="s">
        <v>5708</v>
      </c>
      <c r="E1489" s="4" t="s">
        <v>1245</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 x14ac:dyDescent="0.25">
      <c r="A1490" s="4" t="s">
        <v>6955</v>
      </c>
      <c r="B1490" s="4" t="s">
        <v>59</v>
      </c>
      <c r="C1490" s="4" t="s">
        <v>8247</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 x14ac:dyDescent="0.25">
      <c r="A1491" s="4" t="s">
        <v>6955</v>
      </c>
      <c r="B1491" s="4" t="s">
        <v>65</v>
      </c>
      <c r="E1491" s="4" t="s">
        <v>8286</v>
      </c>
      <c r="F1491" s="4" t="s">
        <v>1767</v>
      </c>
      <c r="H1491" s="4" t="s">
        <v>167</v>
      </c>
      <c r="I1491" s="4" t="s">
        <v>1766</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 x14ac:dyDescent="0.25">
      <c r="A1492" s="4" t="s">
        <v>6955</v>
      </c>
      <c r="B1492" s="4" t="s">
        <v>71</v>
      </c>
      <c r="C1492" s="4" t="s">
        <v>8246</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 x14ac:dyDescent="0.25">
      <c r="A1493" s="4" t="s">
        <v>6955</v>
      </c>
      <c r="B1493" s="4" t="s">
        <v>470</v>
      </c>
      <c r="C1493" s="4" t="s">
        <v>8264</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 x14ac:dyDescent="0.25">
      <c r="A1494" s="1" t="s">
        <v>6959</v>
      </c>
      <c r="B1494" s="1" t="s">
        <v>43</v>
      </c>
      <c r="E1494" s="1" t="s">
        <v>8245</v>
      </c>
      <c r="F1494" s="1" t="s">
        <v>1750</v>
      </c>
      <c r="H1494" s="1" t="s">
        <v>167</v>
      </c>
      <c r="I1494" s="1" t="s">
        <v>531</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 x14ac:dyDescent="0.25">
      <c r="A1495" s="1" t="s">
        <v>6959</v>
      </c>
      <c r="B1495" s="1" t="s">
        <v>53</v>
      </c>
      <c r="D1495" s="1" t="s">
        <v>5708</v>
      </c>
      <c r="E1495" s="1" t="s">
        <v>1245</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 x14ac:dyDescent="0.25">
      <c r="A1496" s="1" t="s">
        <v>6959</v>
      </c>
      <c r="B1496" s="1" t="s">
        <v>59</v>
      </c>
      <c r="C1496" s="1" t="s">
        <v>8256</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 x14ac:dyDescent="0.25">
      <c r="A1497" s="1" t="s">
        <v>6959</v>
      </c>
      <c r="B1497" s="1" t="s">
        <v>65</v>
      </c>
      <c r="E1497" s="1" t="s">
        <v>8283</v>
      </c>
      <c r="F1497" s="1" t="s">
        <v>1767</v>
      </c>
      <c r="H1497" s="1" t="s">
        <v>167</v>
      </c>
      <c r="I1497" s="1" t="s">
        <v>1766</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 x14ac:dyDescent="0.25">
      <c r="A1498" s="1" t="s">
        <v>6959</v>
      </c>
      <c r="B1498" s="1" t="s">
        <v>71</v>
      </c>
      <c r="C1498" s="1" t="s">
        <v>8248</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 x14ac:dyDescent="0.25">
      <c r="A1499" s="1" t="s">
        <v>6959</v>
      </c>
      <c r="B1499" s="1" t="s">
        <v>470</v>
      </c>
      <c r="C1499" s="1" t="s">
        <v>8264</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 x14ac:dyDescent="0.25">
      <c r="A1500" s="4" t="s">
        <v>6963</v>
      </c>
      <c r="B1500" s="4" t="s">
        <v>43</v>
      </c>
      <c r="E1500" s="4" t="s">
        <v>8282</v>
      </c>
      <c r="F1500" s="4" t="s">
        <v>1970</v>
      </c>
      <c r="H1500" s="4" t="s">
        <v>202</v>
      </c>
      <c r="I1500" s="4" t="s">
        <v>1969</v>
      </c>
      <c r="J1500" s="4" t="s">
        <v>190</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 x14ac:dyDescent="0.25">
      <c r="A1501" s="4" t="s">
        <v>6963</v>
      </c>
      <c r="B1501" s="4" t="s">
        <v>53</v>
      </c>
      <c r="C1501" s="4" t="s">
        <v>8267</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 x14ac:dyDescent="0.25">
      <c r="A1502" s="1" t="s">
        <v>6968</v>
      </c>
      <c r="B1502" s="1" t="s">
        <v>43</v>
      </c>
      <c r="E1502" s="1" t="s">
        <v>8282</v>
      </c>
      <c r="F1502" s="1" t="s">
        <v>1980</v>
      </c>
      <c r="H1502" s="1" t="s">
        <v>202</v>
      </c>
      <c r="I1502" s="1" t="s">
        <v>1979</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 x14ac:dyDescent="0.25">
      <c r="A1503" s="1" t="s">
        <v>6968</v>
      </c>
      <c r="B1503" s="1" t="s">
        <v>53</v>
      </c>
      <c r="C1503" s="1" t="s">
        <v>8267</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 x14ac:dyDescent="0.25">
      <c r="A1504" s="4" t="s">
        <v>6972</v>
      </c>
      <c r="B1504" s="4" t="s">
        <v>43</v>
      </c>
      <c r="E1504" s="4" t="s">
        <v>8283</v>
      </c>
      <c r="F1504" s="4" t="s">
        <v>1989</v>
      </c>
      <c r="H1504" s="4" t="s">
        <v>202</v>
      </c>
      <c r="I1504" s="4" t="s">
        <v>942</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 x14ac:dyDescent="0.25">
      <c r="A1505" s="4" t="s">
        <v>6972</v>
      </c>
      <c r="B1505" s="4" t="s">
        <v>53</v>
      </c>
      <c r="E1505" s="4" t="s">
        <v>8283</v>
      </c>
      <c r="F1505" s="4" t="s">
        <v>545</v>
      </c>
      <c r="G1505" s="4" t="s">
        <v>768</v>
      </c>
      <c r="H1505" s="4" t="s">
        <v>75</v>
      </c>
      <c r="I1505" s="4" t="s">
        <v>544</v>
      </c>
      <c r="J1505" s="4" t="s">
        <v>43</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 x14ac:dyDescent="0.25">
      <c r="A1506" s="4" t="s">
        <v>6972</v>
      </c>
      <c r="B1506" s="4" t="s">
        <v>59</v>
      </c>
      <c r="C1506" s="4" t="s">
        <v>8251</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 x14ac:dyDescent="0.25">
      <c r="A1507" s="1" t="s">
        <v>6977</v>
      </c>
      <c r="B1507" s="1" t="s">
        <v>43</v>
      </c>
      <c r="E1507" s="1" t="s">
        <v>8283</v>
      </c>
      <c r="F1507" s="1" t="s">
        <v>1980</v>
      </c>
      <c r="H1507" s="1" t="s">
        <v>202</v>
      </c>
      <c r="I1507" s="1" t="s">
        <v>1979</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 x14ac:dyDescent="0.25">
      <c r="A1508" s="1" t="s">
        <v>6977</v>
      </c>
      <c r="B1508" s="1" t="s">
        <v>53</v>
      </c>
      <c r="C1508" s="1" t="s">
        <v>8248</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 x14ac:dyDescent="0.25">
      <c r="A1509" s="1" t="s">
        <v>6977</v>
      </c>
      <c r="B1509" s="1" t="s">
        <v>59</v>
      </c>
      <c r="E1509" s="1" t="s">
        <v>8283</v>
      </c>
      <c r="F1509" s="1" t="s">
        <v>1970</v>
      </c>
      <c r="H1509" s="1" t="s">
        <v>202</v>
      </c>
      <c r="I1509" s="1" t="s">
        <v>1969</v>
      </c>
      <c r="J1509" s="1" t="s">
        <v>190</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 x14ac:dyDescent="0.25">
      <c r="A1510" s="1" t="s">
        <v>6977</v>
      </c>
      <c r="B1510" s="1" t="s">
        <v>65</v>
      </c>
      <c r="C1510" s="1" t="s">
        <v>8248</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 x14ac:dyDescent="0.25">
      <c r="A1511" s="1" t="s">
        <v>6977</v>
      </c>
      <c r="B1511" s="1" t="s">
        <v>71</v>
      </c>
      <c r="E1511" s="1" t="s">
        <v>8283</v>
      </c>
      <c r="F1511" s="1" t="s">
        <v>1980</v>
      </c>
      <c r="H1511" s="1" t="s">
        <v>202</v>
      </c>
      <c r="I1511" s="1" t="s">
        <v>1979</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 x14ac:dyDescent="0.25">
      <c r="A1512" s="1" t="s">
        <v>6977</v>
      </c>
      <c r="B1512" s="1" t="s">
        <v>470</v>
      </c>
      <c r="D1512" s="1" t="s">
        <v>43</v>
      </c>
      <c r="E1512" s="1" t="s">
        <v>43</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 x14ac:dyDescent="0.25">
      <c r="A1513" s="1" t="s">
        <v>6977</v>
      </c>
      <c r="B1513" s="1" t="s">
        <v>479</v>
      </c>
      <c r="C1513" s="1" t="s">
        <v>8271</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 x14ac:dyDescent="0.25">
      <c r="A1514" s="1" t="s">
        <v>6977</v>
      </c>
      <c r="B1514" s="1" t="s">
        <v>76</v>
      </c>
      <c r="E1514" s="1" t="s">
        <v>8283</v>
      </c>
      <c r="F1514" s="1" t="s">
        <v>1970</v>
      </c>
      <c r="H1514" s="1" t="s">
        <v>202</v>
      </c>
      <c r="I1514" s="1" t="s">
        <v>1969</v>
      </c>
      <c r="J1514" s="1" t="s">
        <v>190</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 x14ac:dyDescent="0.25">
      <c r="A1515" s="1" t="s">
        <v>6977</v>
      </c>
      <c r="B1515" s="1" t="s">
        <v>83</v>
      </c>
      <c r="D1515" s="1" t="s">
        <v>43</v>
      </c>
      <c r="E1515" s="1" t="s">
        <v>43</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 x14ac:dyDescent="0.25">
      <c r="A1516" s="1" t="s">
        <v>6977</v>
      </c>
      <c r="B1516" s="1" t="s">
        <v>768</v>
      </c>
      <c r="C1516" s="1" t="s">
        <v>8271</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 x14ac:dyDescent="0.25">
      <c r="A1517" s="1" t="s">
        <v>6977</v>
      </c>
      <c r="B1517" s="1" t="s">
        <v>637</v>
      </c>
      <c r="C1517" s="1" t="s">
        <v>8252</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 x14ac:dyDescent="0.25">
      <c r="A1518" s="1" t="s">
        <v>6977</v>
      </c>
      <c r="B1518" s="1" t="s">
        <v>787</v>
      </c>
      <c r="C1518" s="1" t="s">
        <v>8264</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 x14ac:dyDescent="0.25">
      <c r="A1519" s="1" t="s">
        <v>6977</v>
      </c>
      <c r="B1519" s="1" t="s">
        <v>797</v>
      </c>
      <c r="C1519" s="1" t="s">
        <v>8264</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x14ac:dyDescent="0.25">
      <c r="A1520" s="4" t="s">
        <v>6981</v>
      </c>
      <c r="B1520" s="4" t="s">
        <v>43</v>
      </c>
      <c r="E1520" s="4" t="s">
        <v>8282</v>
      </c>
      <c r="F1520" s="4" t="s">
        <v>2425</v>
      </c>
      <c r="G1520" s="4" t="s">
        <v>4373</v>
      </c>
      <c r="H1520" s="4" t="s">
        <v>284</v>
      </c>
      <c r="I1520" s="4" t="s">
        <v>2424</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x14ac:dyDescent="0.25">
      <c r="A1521" s="4" t="s">
        <v>6981</v>
      </c>
      <c r="B1521" s="4" t="s">
        <v>53</v>
      </c>
      <c r="C1521" s="4" t="s">
        <v>8267</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x14ac:dyDescent="0.25">
      <c r="A1522" s="1" t="s">
        <v>6986</v>
      </c>
      <c r="B1522" s="1" t="s">
        <v>43</v>
      </c>
      <c r="E1522" s="1" t="s">
        <v>8282</v>
      </c>
      <c r="F1522" s="1" t="s">
        <v>2346</v>
      </c>
      <c r="G1522" s="1" t="s">
        <v>4373</v>
      </c>
      <c r="H1522" s="1" t="s">
        <v>284</v>
      </c>
      <c r="I1522" s="1" t="s">
        <v>2345</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x14ac:dyDescent="0.25">
      <c r="A1523" s="1" t="s">
        <v>6986</v>
      </c>
      <c r="B1523" s="1" t="s">
        <v>53</v>
      </c>
      <c r="C1523" s="1" t="s">
        <v>8267</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x14ac:dyDescent="0.25">
      <c r="A1524" s="4" t="s">
        <v>6991</v>
      </c>
      <c r="B1524" s="4" t="s">
        <v>43</v>
      </c>
      <c r="E1524" s="4" t="s">
        <v>8282</v>
      </c>
      <c r="F1524" s="4" t="s">
        <v>2346</v>
      </c>
      <c r="G1524" s="4" t="s">
        <v>4373</v>
      </c>
      <c r="H1524" s="4" t="s">
        <v>284</v>
      </c>
      <c r="I1524" s="4" t="s">
        <v>2345</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x14ac:dyDescent="0.25">
      <c r="A1525" s="4" t="s">
        <v>6991</v>
      </c>
      <c r="B1525" s="4" t="s">
        <v>53</v>
      </c>
      <c r="C1525" s="4" t="s">
        <v>8267</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x14ac:dyDescent="0.25">
      <c r="A1526" s="1" t="s">
        <v>6996</v>
      </c>
      <c r="B1526" s="1" t="s">
        <v>43</v>
      </c>
      <c r="E1526" s="1" t="s">
        <v>8245</v>
      </c>
      <c r="F1526" s="1" t="s">
        <v>2400</v>
      </c>
      <c r="G1526" s="1" t="s">
        <v>4373</v>
      </c>
      <c r="H1526" s="1" t="s">
        <v>284</v>
      </c>
      <c r="I1526" s="1" t="s">
        <v>2399</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x14ac:dyDescent="0.25">
      <c r="A1527" s="1" t="s">
        <v>6996</v>
      </c>
      <c r="B1527" s="1" t="s">
        <v>53</v>
      </c>
      <c r="D1527" s="1" t="s">
        <v>2589</v>
      </c>
      <c r="E1527" s="1" t="s">
        <v>597</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x14ac:dyDescent="0.25">
      <c r="A1528" s="1" t="s">
        <v>6996</v>
      </c>
      <c r="B1528" s="1" t="s">
        <v>59</v>
      </c>
      <c r="C1528" s="1" t="s">
        <v>8247</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x14ac:dyDescent="0.25">
      <c r="A1529" s="4" t="s">
        <v>7000</v>
      </c>
      <c r="B1529" s="4" t="s">
        <v>43</v>
      </c>
      <c r="E1529" s="4" t="s">
        <v>8282</v>
      </c>
      <c r="F1529" s="4" t="s">
        <v>2461</v>
      </c>
      <c r="G1529" s="4" t="s">
        <v>4373</v>
      </c>
      <c r="H1529" s="4" t="s">
        <v>284</v>
      </c>
      <c r="I1529" s="4" t="s">
        <v>2460</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x14ac:dyDescent="0.25">
      <c r="A1530" s="4" t="s">
        <v>7000</v>
      </c>
      <c r="B1530" s="4" t="s">
        <v>53</v>
      </c>
      <c r="C1530" s="4" t="s">
        <v>8267</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x14ac:dyDescent="0.25">
      <c r="A1531" s="1" t="s">
        <v>7005</v>
      </c>
      <c r="B1531" s="1" t="s">
        <v>43</v>
      </c>
      <c r="E1531" s="1" t="s">
        <v>8282</v>
      </c>
      <c r="F1531" s="1" t="s">
        <v>1066</v>
      </c>
      <c r="H1531" s="1" t="s">
        <v>125</v>
      </c>
      <c r="I1531" s="1" t="s">
        <v>1065</v>
      </c>
      <c r="J1531" s="1" t="s">
        <v>71</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x14ac:dyDescent="0.25">
      <c r="A1532" s="1" t="s">
        <v>7005</v>
      </c>
      <c r="B1532" s="1" t="s">
        <v>53</v>
      </c>
      <c r="C1532" s="1" t="s">
        <v>8267</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x14ac:dyDescent="0.25">
      <c r="A1533" s="1" t="s">
        <v>7005</v>
      </c>
      <c r="B1533" s="1" t="s">
        <v>59</v>
      </c>
      <c r="E1533" s="1" t="s">
        <v>8282</v>
      </c>
      <c r="F1533" s="1" t="s">
        <v>1046</v>
      </c>
      <c r="H1533" s="1" t="s">
        <v>125</v>
      </c>
      <c r="I1533" s="1" t="s">
        <v>1045</v>
      </c>
      <c r="J1533" s="1" t="s">
        <v>190</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x14ac:dyDescent="0.25">
      <c r="A1534" s="1" t="s">
        <v>7005</v>
      </c>
      <c r="B1534" s="1" t="s">
        <v>65</v>
      </c>
      <c r="C1534" s="1" t="s">
        <v>8267</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x14ac:dyDescent="0.25">
      <c r="A1535" s="1" t="s">
        <v>7005</v>
      </c>
      <c r="B1535" s="1" t="s">
        <v>71</v>
      </c>
      <c r="C1535" s="1" t="s">
        <v>8260</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x14ac:dyDescent="0.25">
      <c r="A1536" s="4" t="s">
        <v>7010</v>
      </c>
      <c r="B1536" s="4" t="s">
        <v>43</v>
      </c>
      <c r="E1536" s="4" t="s">
        <v>8282</v>
      </c>
      <c r="F1536" s="4" t="s">
        <v>2425</v>
      </c>
      <c r="G1536" s="4" t="s">
        <v>4373</v>
      </c>
      <c r="H1536" s="4" t="s">
        <v>284</v>
      </c>
      <c r="I1536" s="4" t="s">
        <v>2424</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x14ac:dyDescent="0.25">
      <c r="A1537" s="4" t="s">
        <v>7010</v>
      </c>
      <c r="B1537" s="4" t="s">
        <v>53</v>
      </c>
      <c r="C1537" s="4" t="s">
        <v>8267</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x14ac:dyDescent="0.25">
      <c r="A1538" s="4" t="s">
        <v>7010</v>
      </c>
      <c r="B1538" s="4" t="s">
        <v>59</v>
      </c>
      <c r="E1538" s="4" t="s">
        <v>8282</v>
      </c>
      <c r="F1538" s="4" t="s">
        <v>2452</v>
      </c>
      <c r="G1538" s="4" t="s">
        <v>4373</v>
      </c>
      <c r="H1538" s="4" t="s">
        <v>284</v>
      </c>
      <c r="I1538" s="4" t="s">
        <v>2451</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x14ac:dyDescent="0.25">
      <c r="A1539" s="4" t="s">
        <v>7010</v>
      </c>
      <c r="B1539" s="4" t="s">
        <v>65</v>
      </c>
      <c r="C1539" s="4" t="s">
        <v>8267</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x14ac:dyDescent="0.25">
      <c r="A1540" s="4" t="s">
        <v>7010</v>
      </c>
      <c r="B1540" s="4" t="s">
        <v>71</v>
      </c>
      <c r="C1540" s="4" t="s">
        <v>8260</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x14ac:dyDescent="0.25">
      <c r="A1541" s="1" t="s">
        <v>7015</v>
      </c>
      <c r="B1541" s="1" t="s">
        <v>43</v>
      </c>
      <c r="E1541" s="1" t="s">
        <v>8282</v>
      </c>
      <c r="F1541" s="1" t="s">
        <v>2436</v>
      </c>
      <c r="G1541" s="1" t="s">
        <v>4373</v>
      </c>
      <c r="H1541" s="1" t="s">
        <v>284</v>
      </c>
      <c r="I1541" s="1" t="s">
        <v>2435</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x14ac:dyDescent="0.25">
      <c r="A1542" s="1" t="s">
        <v>7015</v>
      </c>
      <c r="B1542" s="1" t="s">
        <v>53</v>
      </c>
      <c r="C1542" s="1" t="s">
        <v>8267</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x14ac:dyDescent="0.25">
      <c r="A1543" s="4" t="s">
        <v>7019</v>
      </c>
      <c r="B1543" s="4" t="s">
        <v>43</v>
      </c>
      <c r="E1543" s="4" t="s">
        <v>8282</v>
      </c>
      <c r="F1543" s="4" t="s">
        <v>2444</v>
      </c>
      <c r="G1543" s="4" t="s">
        <v>4373</v>
      </c>
      <c r="H1543" s="4" t="s">
        <v>284</v>
      </c>
      <c r="I1543" s="4" t="s">
        <v>2443</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x14ac:dyDescent="0.25">
      <c r="A1544" s="4" t="s">
        <v>7019</v>
      </c>
      <c r="B1544" s="4" t="s">
        <v>53</v>
      </c>
      <c r="C1544" s="4" t="s">
        <v>8267</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x14ac:dyDescent="0.25">
      <c r="A1545" s="1" t="s">
        <v>7023</v>
      </c>
      <c r="B1545" s="1" t="s">
        <v>43</v>
      </c>
      <c r="E1545" s="1" t="s">
        <v>8282</v>
      </c>
      <c r="F1545" s="1" t="s">
        <v>2461</v>
      </c>
      <c r="G1545" s="1" t="s">
        <v>4373</v>
      </c>
      <c r="H1545" s="1" t="s">
        <v>284</v>
      </c>
      <c r="I1545" s="1" t="s">
        <v>2460</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x14ac:dyDescent="0.25">
      <c r="A1546" s="1" t="s">
        <v>7023</v>
      </c>
      <c r="B1546" s="1" t="s">
        <v>53</v>
      </c>
      <c r="C1546" s="1" t="s">
        <v>8267</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x14ac:dyDescent="0.25">
      <c r="A1547" s="4" t="s">
        <v>7028</v>
      </c>
      <c r="B1547" s="4" t="s">
        <v>43</v>
      </c>
      <c r="E1547" s="4" t="s">
        <v>8282</v>
      </c>
      <c r="F1547" s="4" t="s">
        <v>2400</v>
      </c>
      <c r="G1547" s="4" t="s">
        <v>4373</v>
      </c>
      <c r="H1547" s="4" t="s">
        <v>284</v>
      </c>
      <c r="I1547" s="4" t="s">
        <v>2399</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x14ac:dyDescent="0.25">
      <c r="A1548" s="4" t="s">
        <v>7028</v>
      </c>
      <c r="B1548" s="4" t="s">
        <v>53</v>
      </c>
      <c r="C1548" s="4" t="s">
        <v>8267</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x14ac:dyDescent="0.25">
      <c r="A1549" s="1" t="s">
        <v>7033</v>
      </c>
      <c r="B1549" s="1" t="s">
        <v>43</v>
      </c>
      <c r="E1549" s="1" t="s">
        <v>8282</v>
      </c>
      <c r="F1549" s="1" t="s">
        <v>2400</v>
      </c>
      <c r="G1549" s="1" t="s">
        <v>4373</v>
      </c>
      <c r="H1549" s="1" t="s">
        <v>284</v>
      </c>
      <c r="I1549" s="1" t="s">
        <v>2399</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x14ac:dyDescent="0.25">
      <c r="A1550" s="1" t="s">
        <v>7033</v>
      </c>
      <c r="B1550" s="1" t="s">
        <v>53</v>
      </c>
      <c r="C1550" s="1" t="s">
        <v>8267</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x14ac:dyDescent="0.25">
      <c r="A1551" s="4" t="s">
        <v>7038</v>
      </c>
      <c r="B1551" s="4" t="s">
        <v>43</v>
      </c>
      <c r="E1551" s="4" t="s">
        <v>8245</v>
      </c>
      <c r="F1551" s="4" t="s">
        <v>2400</v>
      </c>
      <c r="G1551" s="4" t="s">
        <v>4373</v>
      </c>
      <c r="H1551" s="4" t="s">
        <v>284</v>
      </c>
      <c r="I1551" s="4" t="s">
        <v>2399</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x14ac:dyDescent="0.25">
      <c r="A1552" s="4" t="s">
        <v>7038</v>
      </c>
      <c r="B1552" s="4" t="s">
        <v>53</v>
      </c>
      <c r="D1552" s="4" t="s">
        <v>2589</v>
      </c>
      <c r="E1552" s="4" t="s">
        <v>597</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x14ac:dyDescent="0.25">
      <c r="A1553" s="4" t="s">
        <v>7038</v>
      </c>
      <c r="B1553" s="4" t="s">
        <v>59</v>
      </c>
      <c r="C1553" s="4" t="s">
        <v>8247</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x14ac:dyDescent="0.25">
      <c r="A1554" s="4" t="s">
        <v>7038</v>
      </c>
      <c r="B1554" s="4" t="s">
        <v>65</v>
      </c>
      <c r="E1554" s="4" t="s">
        <v>8283</v>
      </c>
      <c r="F1554" s="4" t="s">
        <v>2425</v>
      </c>
      <c r="G1554" s="4" t="s">
        <v>4373</v>
      </c>
      <c r="H1554" s="4" t="s">
        <v>284</v>
      </c>
      <c r="I1554" s="4" t="s">
        <v>2424</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x14ac:dyDescent="0.25">
      <c r="A1555" s="4" t="s">
        <v>7038</v>
      </c>
      <c r="B1555" s="4" t="s">
        <v>71</v>
      </c>
      <c r="C1555" s="4" t="s">
        <v>8248</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x14ac:dyDescent="0.25">
      <c r="A1556" s="4" t="s">
        <v>7038</v>
      </c>
      <c r="B1556" s="4" t="s">
        <v>470</v>
      </c>
      <c r="E1556" s="4" t="s">
        <v>8245</v>
      </c>
      <c r="F1556" s="4" t="s">
        <v>2425</v>
      </c>
      <c r="G1556" s="4" t="s">
        <v>4373</v>
      </c>
      <c r="H1556" s="4" t="s">
        <v>284</v>
      </c>
      <c r="I1556" s="4" t="s">
        <v>2424</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x14ac:dyDescent="0.25">
      <c r="A1557" s="4" t="s">
        <v>7038</v>
      </c>
      <c r="B1557" s="4" t="s">
        <v>479</v>
      </c>
      <c r="D1557" s="4" t="s">
        <v>5542</v>
      </c>
      <c r="E1557" s="4" t="s">
        <v>905</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x14ac:dyDescent="0.25">
      <c r="A1558" s="4" t="s">
        <v>7038</v>
      </c>
      <c r="B1558" s="4" t="s">
        <v>76</v>
      </c>
      <c r="C1558" s="4" t="s">
        <v>8256</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x14ac:dyDescent="0.25">
      <c r="A1559" s="4" t="s">
        <v>7038</v>
      </c>
      <c r="B1559" s="4" t="s">
        <v>83</v>
      </c>
      <c r="C1559" s="4" t="s">
        <v>8264</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x14ac:dyDescent="0.25">
      <c r="A1560" s="4" t="s">
        <v>7038</v>
      </c>
      <c r="B1560" s="4" t="s">
        <v>768</v>
      </c>
      <c r="E1560" s="4" t="s">
        <v>8283</v>
      </c>
      <c r="F1560" s="4" t="s">
        <v>2452</v>
      </c>
      <c r="G1560" s="4" t="s">
        <v>4373</v>
      </c>
      <c r="H1560" s="4" t="s">
        <v>284</v>
      </c>
      <c r="I1560" s="4" t="s">
        <v>2451</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x14ac:dyDescent="0.25">
      <c r="A1561" s="4" t="s">
        <v>7038</v>
      </c>
      <c r="B1561" s="4" t="s">
        <v>637</v>
      </c>
      <c r="C1561" s="4" t="s">
        <v>8248</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x14ac:dyDescent="0.25">
      <c r="A1562" s="4" t="s">
        <v>7038</v>
      </c>
      <c r="B1562" s="4" t="s">
        <v>787</v>
      </c>
      <c r="C1562" s="4" t="s">
        <v>8264</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x14ac:dyDescent="0.25">
      <c r="A1563" s="4" t="s">
        <v>7038</v>
      </c>
      <c r="B1563" s="4" t="s">
        <v>797</v>
      </c>
      <c r="C1563" s="4" t="s">
        <v>8264</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x14ac:dyDescent="0.25">
      <c r="A1564" s="1" t="s">
        <v>7042</v>
      </c>
      <c r="B1564" s="1" t="s">
        <v>43</v>
      </c>
      <c r="E1564" s="1" t="s">
        <v>8245</v>
      </c>
      <c r="F1564" s="1" t="s">
        <v>2400</v>
      </c>
      <c r="G1564" s="1" t="s">
        <v>4373</v>
      </c>
      <c r="H1564" s="1" t="s">
        <v>284</v>
      </c>
      <c r="I1564" s="1" t="s">
        <v>2399</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x14ac:dyDescent="0.25">
      <c r="A1565" s="1" t="s">
        <v>7042</v>
      </c>
      <c r="B1565" s="1" t="s">
        <v>53</v>
      </c>
      <c r="D1565" s="1" t="s">
        <v>2392</v>
      </c>
      <c r="E1565" s="1" t="s">
        <v>597</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x14ac:dyDescent="0.25">
      <c r="A1566" s="1" t="s">
        <v>7042</v>
      </c>
      <c r="B1566" s="1" t="s">
        <v>59</v>
      </c>
      <c r="C1566" s="1" t="s">
        <v>8247</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x14ac:dyDescent="0.25">
      <c r="A1567" s="4" t="s">
        <v>7046</v>
      </c>
      <c r="B1567" s="4" t="s">
        <v>43</v>
      </c>
      <c r="E1567" s="4" t="s">
        <v>8282</v>
      </c>
      <c r="F1567" s="4" t="s">
        <v>2461</v>
      </c>
      <c r="G1567" s="4" t="s">
        <v>4373</v>
      </c>
      <c r="H1567" s="4" t="s">
        <v>284</v>
      </c>
      <c r="I1567" s="4" t="s">
        <v>2460</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x14ac:dyDescent="0.25">
      <c r="A1568" s="4" t="s">
        <v>7046</v>
      </c>
      <c r="B1568" s="4" t="s">
        <v>53</v>
      </c>
      <c r="C1568" s="4" t="s">
        <v>8267</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x14ac:dyDescent="0.25">
      <c r="A1569" s="1" t="s">
        <v>7051</v>
      </c>
      <c r="B1569" s="1" t="s">
        <v>43</v>
      </c>
      <c r="E1569" s="1" t="s">
        <v>8282</v>
      </c>
      <c r="F1569" s="1" t="s">
        <v>2615</v>
      </c>
      <c r="G1569" s="1" t="s">
        <v>4373</v>
      </c>
      <c r="H1569" s="1" t="s">
        <v>291</v>
      </c>
      <c r="I1569" s="1" t="s">
        <v>2424</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x14ac:dyDescent="0.25">
      <c r="A1570" s="1" t="s">
        <v>7051</v>
      </c>
      <c r="B1570" s="1" t="s">
        <v>53</v>
      </c>
      <c r="C1570" s="1" t="s">
        <v>8267</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x14ac:dyDescent="0.25">
      <c r="A1571" s="4" t="s">
        <v>7055</v>
      </c>
      <c r="B1571" s="4" t="s">
        <v>43</v>
      </c>
      <c r="E1571" s="4" t="s">
        <v>8282</v>
      </c>
      <c r="F1571" s="4" t="s">
        <v>2557</v>
      </c>
      <c r="G1571" s="4" t="s">
        <v>4373</v>
      </c>
      <c r="H1571" s="4" t="s">
        <v>291</v>
      </c>
      <c r="I1571" s="4" t="s">
        <v>2345</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x14ac:dyDescent="0.25">
      <c r="A1572" s="4" t="s">
        <v>7055</v>
      </c>
      <c r="B1572" s="4" t="s">
        <v>53</v>
      </c>
      <c r="C1572" s="4" t="s">
        <v>8267</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x14ac:dyDescent="0.25">
      <c r="A1573" s="1" t="s">
        <v>7059</v>
      </c>
      <c r="B1573" s="1" t="s">
        <v>43</v>
      </c>
      <c r="E1573" s="1" t="s">
        <v>8245</v>
      </c>
      <c r="F1573" s="1" t="s">
        <v>2596</v>
      </c>
      <c r="G1573" s="1" t="s">
        <v>4373</v>
      </c>
      <c r="H1573" s="1" t="s">
        <v>291</v>
      </c>
      <c r="I1573" s="1" t="s">
        <v>2399</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x14ac:dyDescent="0.25">
      <c r="A1574" s="1" t="s">
        <v>7059</v>
      </c>
      <c r="B1574" s="1" t="s">
        <v>53</v>
      </c>
      <c r="D1574" s="1" t="s">
        <v>2589</v>
      </c>
      <c r="E1574" s="1" t="s">
        <v>597</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x14ac:dyDescent="0.25">
      <c r="A1575" s="1" t="s">
        <v>7059</v>
      </c>
      <c r="B1575" s="1" t="s">
        <v>59</v>
      </c>
      <c r="C1575" s="1" t="s">
        <v>8247</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x14ac:dyDescent="0.25">
      <c r="A1576" s="4" t="s">
        <v>7063</v>
      </c>
      <c r="B1576" s="4" t="s">
        <v>43</v>
      </c>
      <c r="E1576" s="4" t="s">
        <v>8282</v>
      </c>
      <c r="F1576" s="4" t="s">
        <v>2640</v>
      </c>
      <c r="G1576" s="4" t="s">
        <v>4373</v>
      </c>
      <c r="H1576" s="4" t="s">
        <v>291</v>
      </c>
      <c r="I1576" s="4" t="s">
        <v>2460</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x14ac:dyDescent="0.25">
      <c r="A1577" s="4" t="s">
        <v>7063</v>
      </c>
      <c r="B1577" s="4" t="s">
        <v>53</v>
      </c>
      <c r="C1577" s="4" t="s">
        <v>8267</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x14ac:dyDescent="0.25">
      <c r="A1578" s="1" t="s">
        <v>7067</v>
      </c>
      <c r="B1578" s="1" t="s">
        <v>43</v>
      </c>
      <c r="E1578" s="1" t="s">
        <v>8282</v>
      </c>
      <c r="F1578" s="1" t="s">
        <v>2615</v>
      </c>
      <c r="G1578" s="1" t="s">
        <v>4373</v>
      </c>
      <c r="H1578" s="1" t="s">
        <v>291</v>
      </c>
      <c r="I1578" s="1" t="s">
        <v>2424</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x14ac:dyDescent="0.25">
      <c r="A1579" s="1" t="s">
        <v>7067</v>
      </c>
      <c r="B1579" s="1" t="s">
        <v>53</v>
      </c>
      <c r="C1579" s="1" t="s">
        <v>8267</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x14ac:dyDescent="0.25">
      <c r="A1580" s="1" t="s">
        <v>7067</v>
      </c>
      <c r="B1580" s="1" t="s">
        <v>59</v>
      </c>
      <c r="E1580" s="1" t="s">
        <v>8282</v>
      </c>
      <c r="F1580" s="1" t="s">
        <v>2634</v>
      </c>
      <c r="G1580" s="1" t="s">
        <v>4373</v>
      </c>
      <c r="H1580" s="1" t="s">
        <v>291</v>
      </c>
      <c r="I1580" s="1" t="s">
        <v>2451</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x14ac:dyDescent="0.25">
      <c r="A1581" s="1" t="s">
        <v>7067</v>
      </c>
      <c r="B1581" s="1" t="s">
        <v>65</v>
      </c>
      <c r="C1581" s="1" t="s">
        <v>8267</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x14ac:dyDescent="0.25">
      <c r="A1582" s="1" t="s">
        <v>7067</v>
      </c>
      <c r="B1582" s="1" t="s">
        <v>71</v>
      </c>
      <c r="C1582" s="1" t="s">
        <v>8260</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x14ac:dyDescent="0.25">
      <c r="A1583" s="4" t="s">
        <v>7071</v>
      </c>
      <c r="B1583" s="4" t="s">
        <v>43</v>
      </c>
      <c r="E1583" s="4" t="s">
        <v>8282</v>
      </c>
      <c r="F1583" s="4" t="s">
        <v>2622</v>
      </c>
      <c r="G1583" s="4" t="s">
        <v>4373</v>
      </c>
      <c r="H1583" s="4" t="s">
        <v>291</v>
      </c>
      <c r="I1583" s="4" t="s">
        <v>2435</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x14ac:dyDescent="0.25">
      <c r="A1584" s="4" t="s">
        <v>7071</v>
      </c>
      <c r="B1584" s="4" t="s">
        <v>53</v>
      </c>
      <c r="C1584" s="4" t="s">
        <v>8267</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x14ac:dyDescent="0.25">
      <c r="A1585" s="1" t="s">
        <v>7075</v>
      </c>
      <c r="B1585" s="1" t="s">
        <v>43</v>
      </c>
      <c r="E1585" s="1" t="s">
        <v>8282</v>
      </c>
      <c r="F1585" s="1" t="s">
        <v>2628</v>
      </c>
      <c r="G1585" s="1" t="s">
        <v>4373</v>
      </c>
      <c r="H1585" s="1" t="s">
        <v>291</v>
      </c>
      <c r="I1585" s="1" t="s">
        <v>2443</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x14ac:dyDescent="0.25">
      <c r="A1586" s="1" t="s">
        <v>7075</v>
      </c>
      <c r="B1586" s="1" t="s">
        <v>53</v>
      </c>
      <c r="C1586" s="1" t="s">
        <v>8267</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x14ac:dyDescent="0.25">
      <c r="A1587" s="4" t="s">
        <v>7079</v>
      </c>
      <c r="B1587" s="4" t="s">
        <v>43</v>
      </c>
      <c r="E1587" s="4" t="s">
        <v>8245</v>
      </c>
      <c r="F1587" s="4" t="s">
        <v>2596</v>
      </c>
      <c r="G1587" s="4" t="s">
        <v>4373</v>
      </c>
      <c r="H1587" s="4" t="s">
        <v>291</v>
      </c>
      <c r="I1587" s="4" t="s">
        <v>2399</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x14ac:dyDescent="0.25">
      <c r="A1588" s="4" t="s">
        <v>7079</v>
      </c>
      <c r="B1588" s="4" t="s">
        <v>53</v>
      </c>
      <c r="D1588" s="4" t="s">
        <v>2589</v>
      </c>
      <c r="E1588" s="4" t="s">
        <v>597</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x14ac:dyDescent="0.25">
      <c r="A1589" s="4" t="s">
        <v>7079</v>
      </c>
      <c r="B1589" s="4" t="s">
        <v>59</v>
      </c>
      <c r="C1589" s="4" t="s">
        <v>8247</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x14ac:dyDescent="0.25">
      <c r="A1590" s="4" t="s">
        <v>7079</v>
      </c>
      <c r="B1590" s="4" t="s">
        <v>65</v>
      </c>
      <c r="E1590" s="4" t="s">
        <v>8283</v>
      </c>
      <c r="F1590" s="4" t="s">
        <v>2615</v>
      </c>
      <c r="G1590" s="4" t="s">
        <v>4373</v>
      </c>
      <c r="H1590" s="4" t="s">
        <v>291</v>
      </c>
      <c r="I1590" s="4" t="s">
        <v>2424</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x14ac:dyDescent="0.25">
      <c r="A1591" s="4" t="s">
        <v>7079</v>
      </c>
      <c r="B1591" s="4" t="s">
        <v>71</v>
      </c>
      <c r="C1591" s="4" t="s">
        <v>8248</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x14ac:dyDescent="0.25">
      <c r="A1592" s="4" t="s">
        <v>7079</v>
      </c>
      <c r="B1592" s="4" t="s">
        <v>470</v>
      </c>
      <c r="E1592" s="4" t="s">
        <v>8245</v>
      </c>
      <c r="F1592" s="4" t="s">
        <v>2615</v>
      </c>
      <c r="G1592" s="4" t="s">
        <v>4373</v>
      </c>
      <c r="H1592" s="4" t="s">
        <v>291</v>
      </c>
      <c r="I1592" s="4" t="s">
        <v>2424</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x14ac:dyDescent="0.25">
      <c r="A1593" s="4" t="s">
        <v>7079</v>
      </c>
      <c r="B1593" s="4" t="s">
        <v>479</v>
      </c>
      <c r="D1593" s="4" t="s">
        <v>5542</v>
      </c>
      <c r="E1593" s="4" t="s">
        <v>905</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x14ac:dyDescent="0.25">
      <c r="A1594" s="4" t="s">
        <v>7079</v>
      </c>
      <c r="B1594" s="4" t="s">
        <v>76</v>
      </c>
      <c r="C1594" s="4" t="s">
        <v>8256</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x14ac:dyDescent="0.25">
      <c r="A1595" s="4" t="s">
        <v>7079</v>
      </c>
      <c r="B1595" s="4" t="s">
        <v>83</v>
      </c>
      <c r="C1595" s="4" t="s">
        <v>8264</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x14ac:dyDescent="0.25">
      <c r="A1596" s="4" t="s">
        <v>7079</v>
      </c>
      <c r="B1596" s="4" t="s">
        <v>768</v>
      </c>
      <c r="E1596" s="4" t="s">
        <v>8283</v>
      </c>
      <c r="F1596" s="4" t="s">
        <v>2634</v>
      </c>
      <c r="G1596" s="4" t="s">
        <v>4373</v>
      </c>
      <c r="H1596" s="4" t="s">
        <v>291</v>
      </c>
      <c r="I1596" s="4" t="s">
        <v>2451</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x14ac:dyDescent="0.25">
      <c r="A1597" s="4" t="s">
        <v>7079</v>
      </c>
      <c r="B1597" s="4" t="s">
        <v>637</v>
      </c>
      <c r="C1597" s="4" t="s">
        <v>8248</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x14ac:dyDescent="0.25">
      <c r="A1598" s="4" t="s">
        <v>7079</v>
      </c>
      <c r="B1598" s="4" t="s">
        <v>787</v>
      </c>
      <c r="C1598" s="4" t="s">
        <v>8264</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x14ac:dyDescent="0.25">
      <c r="A1599" s="4" t="s">
        <v>7079</v>
      </c>
      <c r="B1599" s="4" t="s">
        <v>797</v>
      </c>
      <c r="C1599" s="4" t="s">
        <v>8264</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x14ac:dyDescent="0.25">
      <c r="A1600" s="1" t="s">
        <v>7083</v>
      </c>
      <c r="B1600" s="1" t="s">
        <v>43</v>
      </c>
      <c r="E1600" s="1" t="s">
        <v>8245</v>
      </c>
      <c r="F1600" s="1" t="s">
        <v>2596</v>
      </c>
      <c r="G1600" s="1" t="s">
        <v>4373</v>
      </c>
      <c r="H1600" s="1" t="s">
        <v>291</v>
      </c>
      <c r="I1600" s="1" t="s">
        <v>2399</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x14ac:dyDescent="0.25">
      <c r="A1601" s="1" t="s">
        <v>7083</v>
      </c>
      <c r="B1601" s="1" t="s">
        <v>53</v>
      </c>
      <c r="D1601" s="1" t="s">
        <v>2392</v>
      </c>
      <c r="E1601" s="1" t="s">
        <v>597</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x14ac:dyDescent="0.25">
      <c r="A1602" s="1" t="s">
        <v>7083</v>
      </c>
      <c r="B1602" s="1" t="s">
        <v>59</v>
      </c>
      <c r="C1602" s="1" t="s">
        <v>8247</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x14ac:dyDescent="0.25">
      <c r="A1603" s="4" t="s">
        <v>7087</v>
      </c>
      <c r="B1603" s="4" t="s">
        <v>43</v>
      </c>
      <c r="E1603" s="4" t="s">
        <v>8282</v>
      </c>
      <c r="F1603" s="4" t="s">
        <v>2640</v>
      </c>
      <c r="G1603" s="4" t="s">
        <v>4373</v>
      </c>
      <c r="H1603" s="4" t="s">
        <v>291</v>
      </c>
      <c r="I1603" s="4" t="s">
        <v>2460</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x14ac:dyDescent="0.25">
      <c r="A1604" s="4" t="s">
        <v>7087</v>
      </c>
      <c r="B1604" s="4" t="s">
        <v>53</v>
      </c>
      <c r="C1604" s="4" t="s">
        <v>8267</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x14ac:dyDescent="0.25">
      <c r="A1605" s="1" t="s">
        <v>7091</v>
      </c>
      <c r="B1605" s="1" t="s">
        <v>43</v>
      </c>
      <c r="E1605" s="1" t="s">
        <v>8282</v>
      </c>
      <c r="F1605" s="1" t="s">
        <v>2596</v>
      </c>
      <c r="G1605" s="1" t="s">
        <v>4373</v>
      </c>
      <c r="H1605" s="1" t="s">
        <v>291</v>
      </c>
      <c r="I1605" s="1" t="s">
        <v>2399</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x14ac:dyDescent="0.25">
      <c r="A1606" s="1" t="s">
        <v>7091</v>
      </c>
      <c r="B1606" s="1" t="s">
        <v>53</v>
      </c>
      <c r="C1606" s="1" t="s">
        <v>8267</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x14ac:dyDescent="0.25">
      <c r="A1607" s="4" t="s">
        <v>7095</v>
      </c>
      <c r="B1607" s="4" t="s">
        <v>43</v>
      </c>
      <c r="E1607" s="4" t="s">
        <v>8282</v>
      </c>
      <c r="F1607" s="4" t="s">
        <v>2596</v>
      </c>
      <c r="G1607" s="4" t="s">
        <v>4373</v>
      </c>
      <c r="H1607" s="4" t="s">
        <v>291</v>
      </c>
      <c r="I1607" s="4" t="s">
        <v>2399</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x14ac:dyDescent="0.25">
      <c r="A1608" s="4" t="s">
        <v>7095</v>
      </c>
      <c r="B1608" s="4" t="s">
        <v>53</v>
      </c>
      <c r="C1608" s="4" t="s">
        <v>8267</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x14ac:dyDescent="0.25">
      <c r="A1609" s="1" t="s">
        <v>7099</v>
      </c>
      <c r="B1609" s="1" t="s">
        <v>43</v>
      </c>
      <c r="E1609" s="1" t="s">
        <v>8282</v>
      </c>
      <c r="F1609" s="1" t="s">
        <v>2640</v>
      </c>
      <c r="G1609" s="1" t="s">
        <v>4373</v>
      </c>
      <c r="H1609" s="1" t="s">
        <v>291</v>
      </c>
      <c r="I1609" s="1" t="s">
        <v>2460</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x14ac:dyDescent="0.25">
      <c r="A1610" s="1" t="s">
        <v>7099</v>
      </c>
      <c r="B1610" s="1" t="s">
        <v>53</v>
      </c>
      <c r="C1610" s="1" t="s">
        <v>8267</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5" x14ac:dyDescent="0.25">
      <c r="A1611" s="4" t="s">
        <v>7103</v>
      </c>
      <c r="B1611" s="4" t="s">
        <v>43</v>
      </c>
      <c r="E1611" s="4" t="s">
        <v>8283</v>
      </c>
      <c r="F1611" s="4" t="s">
        <v>563</v>
      </c>
      <c r="H1611" s="4" t="s">
        <v>82</v>
      </c>
      <c r="I1611" s="4" t="s">
        <v>562</v>
      </c>
      <c r="J1611" s="4" t="s">
        <v>190</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5" x14ac:dyDescent="0.25">
      <c r="A1612" s="4" t="s">
        <v>7103</v>
      </c>
      <c r="B1612" s="4" t="s">
        <v>53</v>
      </c>
      <c r="C1612" s="4" t="s">
        <v>8248</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5" x14ac:dyDescent="0.25">
      <c r="A1613" s="4" t="s">
        <v>7103</v>
      </c>
      <c r="B1613" s="4" t="s">
        <v>59</v>
      </c>
      <c r="E1613" s="4" t="s">
        <v>8283</v>
      </c>
      <c r="F1613" s="4" t="s">
        <v>2273</v>
      </c>
      <c r="H1613" s="4" t="s">
        <v>271</v>
      </c>
      <c r="I1613" s="4" t="s">
        <v>2272</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5" x14ac:dyDescent="0.25">
      <c r="A1614" s="4" t="s">
        <v>7103</v>
      </c>
      <c r="B1614" s="4" t="s">
        <v>65</v>
      </c>
      <c r="C1614" s="4" t="s">
        <v>8248</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5" x14ac:dyDescent="0.25">
      <c r="A1615" s="4" t="s">
        <v>7103</v>
      </c>
      <c r="B1615" s="4" t="s">
        <v>71</v>
      </c>
      <c r="C1615" s="4" t="s">
        <v>8264</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5" x14ac:dyDescent="0.25">
      <c r="A1616" s="4" t="s">
        <v>7103</v>
      </c>
      <c r="B1616" s="4" t="s">
        <v>470</v>
      </c>
      <c r="E1616" s="4" t="s">
        <v>8283</v>
      </c>
      <c r="F1616" s="4" t="s">
        <v>2273</v>
      </c>
      <c r="H1616" s="4" t="s">
        <v>271</v>
      </c>
      <c r="I1616" s="4" t="s">
        <v>2272</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5" x14ac:dyDescent="0.25">
      <c r="A1617" s="4" t="s">
        <v>7103</v>
      </c>
      <c r="B1617" s="4" t="s">
        <v>479</v>
      </c>
      <c r="E1617" s="4" t="s">
        <v>8283</v>
      </c>
      <c r="F1617" s="4" t="s">
        <v>563</v>
      </c>
      <c r="H1617" s="4" t="s">
        <v>82</v>
      </c>
      <c r="I1617" s="4" t="s">
        <v>562</v>
      </c>
      <c r="J1617" s="4" t="s">
        <v>190</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5" x14ac:dyDescent="0.25">
      <c r="A1618" s="4" t="s">
        <v>7103</v>
      </c>
      <c r="B1618" s="4" t="s">
        <v>76</v>
      </c>
      <c r="C1618" s="4" t="s">
        <v>8256</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5" x14ac:dyDescent="0.25">
      <c r="A1619" s="4" t="s">
        <v>7103</v>
      </c>
      <c r="B1619" s="4" t="s">
        <v>83</v>
      </c>
      <c r="C1619" s="4" t="s">
        <v>8264</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x14ac:dyDescent="0.25">
      <c r="A1620" s="1" t="s">
        <v>7108</v>
      </c>
      <c r="B1620" s="1" t="s">
        <v>43</v>
      </c>
      <c r="E1620" s="1" t="s">
        <v>8282</v>
      </c>
      <c r="F1620" s="1" t="s">
        <v>664</v>
      </c>
      <c r="H1620" s="1" t="s">
        <v>88</v>
      </c>
      <c r="I1620" s="1" t="s">
        <v>663</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x14ac:dyDescent="0.25">
      <c r="A1621" s="1" t="s">
        <v>7108</v>
      </c>
      <c r="B1621" s="1" t="s">
        <v>53</v>
      </c>
      <c r="C1621" s="1" t="s">
        <v>8267</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x14ac:dyDescent="0.25">
      <c r="A1622" s="1" t="s">
        <v>7108</v>
      </c>
      <c r="B1622" s="1" t="s">
        <v>59</v>
      </c>
      <c r="E1622" s="1" t="s">
        <v>8282</v>
      </c>
      <c r="F1622" s="1" t="s">
        <v>675</v>
      </c>
      <c r="H1622" s="1" t="s">
        <v>88</v>
      </c>
      <c r="I1622" s="1" t="s">
        <v>674</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x14ac:dyDescent="0.25">
      <c r="A1623" s="1" t="s">
        <v>7108</v>
      </c>
      <c r="B1623" s="1" t="s">
        <v>65</v>
      </c>
      <c r="C1623" s="1" t="s">
        <v>8267</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x14ac:dyDescent="0.25">
      <c r="A1624" s="1" t="s">
        <v>7108</v>
      </c>
      <c r="B1624" s="1" t="s">
        <v>71</v>
      </c>
      <c r="C1624" s="1" t="s">
        <v>8260</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x14ac:dyDescent="0.25">
      <c r="A1625" s="4" t="s">
        <v>7113</v>
      </c>
      <c r="B1625" s="4" t="s">
        <v>43</v>
      </c>
      <c r="E1625" s="4" t="s">
        <v>8282</v>
      </c>
      <c r="F1625" s="4" t="s">
        <v>648</v>
      </c>
      <c r="H1625" s="4" t="s">
        <v>88</v>
      </c>
      <c r="I1625" s="4" t="s">
        <v>647</v>
      </c>
      <c r="J1625" s="4" t="s">
        <v>190</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x14ac:dyDescent="0.25">
      <c r="A1626" s="4" t="s">
        <v>7113</v>
      </c>
      <c r="B1626" s="4" t="s">
        <v>53</v>
      </c>
      <c r="C1626" s="4" t="s">
        <v>8267</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x14ac:dyDescent="0.25">
      <c r="A1627" s="1" t="s">
        <v>7118</v>
      </c>
      <c r="B1627" s="1" t="s">
        <v>43</v>
      </c>
      <c r="E1627" s="1" t="s">
        <v>8282</v>
      </c>
      <c r="F1627" s="1" t="s">
        <v>664</v>
      </c>
      <c r="H1627" s="1" t="s">
        <v>88</v>
      </c>
      <c r="I1627" s="1" t="s">
        <v>663</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x14ac:dyDescent="0.25">
      <c r="A1628" s="1" t="s">
        <v>7118</v>
      </c>
      <c r="B1628" s="1" t="s">
        <v>53</v>
      </c>
      <c r="C1628" s="1" t="s">
        <v>8267</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x14ac:dyDescent="0.25">
      <c r="A1629" s="4" t="s">
        <v>7122</v>
      </c>
      <c r="B1629" s="4" t="s">
        <v>43</v>
      </c>
      <c r="E1629" s="4" t="s">
        <v>8245</v>
      </c>
      <c r="F1629" s="4" t="s">
        <v>648</v>
      </c>
      <c r="H1629" s="4" t="s">
        <v>88</v>
      </c>
      <c r="I1629" s="4" t="s">
        <v>647</v>
      </c>
      <c r="J1629" s="4" t="s">
        <v>190</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x14ac:dyDescent="0.25">
      <c r="A1630" s="4" t="s">
        <v>7122</v>
      </c>
      <c r="B1630" s="4" t="s">
        <v>53</v>
      </c>
      <c r="D1630" s="4" t="s">
        <v>2392</v>
      </c>
      <c r="E1630" s="4" t="s">
        <v>2850</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x14ac:dyDescent="0.25">
      <c r="A1631" s="4" t="s">
        <v>7122</v>
      </c>
      <c r="B1631" s="4" t="s">
        <v>59</v>
      </c>
      <c r="C1631" s="4" t="s">
        <v>8247</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x14ac:dyDescent="0.25">
      <c r="A1632" s="4" t="s">
        <v>7122</v>
      </c>
      <c r="B1632" s="4" t="s">
        <v>65</v>
      </c>
      <c r="E1632" s="4" t="s">
        <v>8283</v>
      </c>
      <c r="F1632" s="4" t="s">
        <v>664</v>
      </c>
      <c r="H1632" s="4" t="s">
        <v>88</v>
      </c>
      <c r="I1632" s="4" t="s">
        <v>663</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x14ac:dyDescent="0.25">
      <c r="A1633" s="4" t="s">
        <v>7122</v>
      </c>
      <c r="B1633" s="4" t="s">
        <v>71</v>
      </c>
      <c r="C1633" s="4" t="s">
        <v>8248</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x14ac:dyDescent="0.25">
      <c r="A1634" s="4" t="s">
        <v>7122</v>
      </c>
      <c r="B1634" s="4" t="s">
        <v>470</v>
      </c>
      <c r="E1634" s="4" t="s">
        <v>8286</v>
      </c>
      <c r="F1634" s="4" t="s">
        <v>675</v>
      </c>
      <c r="H1634" s="4" t="s">
        <v>88</v>
      </c>
      <c r="I1634" s="4" t="s">
        <v>674</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x14ac:dyDescent="0.25">
      <c r="A1635" s="4" t="s">
        <v>7122</v>
      </c>
      <c r="B1635" s="4" t="s">
        <v>479</v>
      </c>
      <c r="C1635" s="4" t="s">
        <v>8246</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x14ac:dyDescent="0.25">
      <c r="A1636" s="4" t="s">
        <v>7122</v>
      </c>
      <c r="B1636" s="4" t="s">
        <v>76</v>
      </c>
      <c r="C1636" s="4" t="s">
        <v>8264</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x14ac:dyDescent="0.25">
      <c r="A1637" s="4" t="s">
        <v>7122</v>
      </c>
      <c r="B1637" s="4" t="s">
        <v>83</v>
      </c>
      <c r="C1637" s="4" t="s">
        <v>8264</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x14ac:dyDescent="0.25">
      <c r="A1638" s="1" t="s">
        <v>7126</v>
      </c>
      <c r="B1638" s="1" t="s">
        <v>43</v>
      </c>
      <c r="E1638" s="1" t="s">
        <v>8245</v>
      </c>
      <c r="F1638" s="1" t="s">
        <v>648</v>
      </c>
      <c r="H1638" s="1" t="s">
        <v>88</v>
      </c>
      <c r="I1638" s="1" t="s">
        <v>647</v>
      </c>
      <c r="J1638" s="1" t="s">
        <v>190</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x14ac:dyDescent="0.25">
      <c r="A1639" s="1" t="s">
        <v>7126</v>
      </c>
      <c r="B1639" s="1" t="s">
        <v>53</v>
      </c>
      <c r="D1639" s="1" t="s">
        <v>2392</v>
      </c>
      <c r="E1639" s="1" t="s">
        <v>608</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x14ac:dyDescent="0.25">
      <c r="A1640" s="1" t="s">
        <v>7126</v>
      </c>
      <c r="B1640" s="1" t="s">
        <v>59</v>
      </c>
      <c r="C1640" s="1" t="s">
        <v>8247</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x14ac:dyDescent="0.25">
      <c r="A1641" s="1" t="s">
        <v>7126</v>
      </c>
      <c r="B1641" s="1" t="s">
        <v>65</v>
      </c>
      <c r="E1641" s="1" t="s">
        <v>8286</v>
      </c>
      <c r="F1641" s="1" t="s">
        <v>664</v>
      </c>
      <c r="H1641" s="1" t="s">
        <v>88</v>
      </c>
      <c r="I1641" s="1" t="s">
        <v>663</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x14ac:dyDescent="0.25">
      <c r="A1642" s="1" t="s">
        <v>7126</v>
      </c>
      <c r="B1642" s="1" t="s">
        <v>71</v>
      </c>
      <c r="C1642" s="1" t="s">
        <v>8246</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x14ac:dyDescent="0.25">
      <c r="A1643" s="1" t="s">
        <v>7126</v>
      </c>
      <c r="B1643" s="1" t="s">
        <v>470</v>
      </c>
      <c r="C1643" s="1" t="s">
        <v>8264</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x14ac:dyDescent="0.25">
      <c r="A1644" s="4" t="s">
        <v>7130</v>
      </c>
      <c r="B1644" s="4" t="s">
        <v>43</v>
      </c>
      <c r="E1644" s="4" t="s">
        <v>8245</v>
      </c>
      <c r="F1644" s="4" t="s">
        <v>648</v>
      </c>
      <c r="H1644" s="4" t="s">
        <v>88</v>
      </c>
      <c r="I1644" s="4" t="s">
        <v>647</v>
      </c>
      <c r="J1644" s="4" t="s">
        <v>190</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x14ac:dyDescent="0.25">
      <c r="A1645" s="4" t="s">
        <v>7130</v>
      </c>
      <c r="B1645" s="4" t="s">
        <v>53</v>
      </c>
      <c r="D1645" s="4" t="s">
        <v>2589</v>
      </c>
      <c r="E1645" s="4" t="s">
        <v>608</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x14ac:dyDescent="0.25">
      <c r="A1646" s="4" t="s">
        <v>7130</v>
      </c>
      <c r="B1646" s="4" t="s">
        <v>59</v>
      </c>
      <c r="C1646" s="4" t="s">
        <v>8247</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x14ac:dyDescent="0.25">
      <c r="A1647" s="4" t="s">
        <v>7130</v>
      </c>
      <c r="B1647" s="4" t="s">
        <v>65</v>
      </c>
      <c r="E1647" s="4" t="s">
        <v>8283</v>
      </c>
      <c r="F1647" s="4" t="s">
        <v>664</v>
      </c>
      <c r="H1647" s="4" t="s">
        <v>88</v>
      </c>
      <c r="I1647" s="4" t="s">
        <v>663</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x14ac:dyDescent="0.25">
      <c r="A1648" s="4" t="s">
        <v>7130</v>
      </c>
      <c r="B1648" s="4" t="s">
        <v>71</v>
      </c>
      <c r="C1648" s="4" t="s">
        <v>8248</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x14ac:dyDescent="0.25">
      <c r="A1649" s="4" t="s">
        <v>7130</v>
      </c>
      <c r="B1649" s="4" t="s">
        <v>470</v>
      </c>
      <c r="E1649" s="4" t="s">
        <v>8283</v>
      </c>
      <c r="F1649" s="4" t="s">
        <v>675</v>
      </c>
      <c r="H1649" s="4" t="s">
        <v>88</v>
      </c>
      <c r="I1649" s="4" t="s">
        <v>674</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x14ac:dyDescent="0.25">
      <c r="A1650" s="4" t="s">
        <v>7130</v>
      </c>
      <c r="B1650" s="4" t="s">
        <v>479</v>
      </c>
      <c r="C1650" s="4" t="s">
        <v>8248</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x14ac:dyDescent="0.25">
      <c r="A1651" s="4" t="s">
        <v>7130</v>
      </c>
      <c r="B1651" s="4" t="s">
        <v>76</v>
      </c>
      <c r="C1651" s="4" t="s">
        <v>8260</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x14ac:dyDescent="0.25">
      <c r="A1652" s="4" t="s">
        <v>7130</v>
      </c>
      <c r="B1652" s="4" t="s">
        <v>83</v>
      </c>
      <c r="C1652" s="4" t="s">
        <v>8264</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x14ac:dyDescent="0.25">
      <c r="A1653" s="1" t="s">
        <v>7134</v>
      </c>
      <c r="B1653" s="1" t="s">
        <v>43</v>
      </c>
      <c r="E1653" s="1" t="s">
        <v>8282</v>
      </c>
      <c r="F1653" s="1" t="s">
        <v>563</v>
      </c>
      <c r="H1653" s="1" t="s">
        <v>82</v>
      </c>
      <c r="I1653" s="1" t="s">
        <v>562</v>
      </c>
      <c r="J1653" s="1" t="s">
        <v>190</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x14ac:dyDescent="0.25">
      <c r="A1654" s="1" t="s">
        <v>7134</v>
      </c>
      <c r="B1654" s="1" t="s">
        <v>53</v>
      </c>
      <c r="C1654" s="1" t="s">
        <v>8267</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 x14ac:dyDescent="0.25">
      <c r="A1655" s="4" t="s">
        <v>7139</v>
      </c>
      <c r="B1655" s="4" t="s">
        <v>43</v>
      </c>
      <c r="E1655" s="4" t="s">
        <v>8283</v>
      </c>
      <c r="F1655" s="4" t="s">
        <v>563</v>
      </c>
      <c r="H1655" s="4" t="s">
        <v>82</v>
      </c>
      <c r="I1655" s="4" t="s">
        <v>562</v>
      </c>
      <c r="J1655" s="4" t="s">
        <v>190</v>
      </c>
      <c r="O1655" s="4" t="s">
        <v>190</v>
      </c>
      <c r="P1655" s="4" t="s">
        <v>190</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 x14ac:dyDescent="0.25">
      <c r="A1656" s="4" t="s">
        <v>7139</v>
      </c>
      <c r="B1656" s="4" t="s">
        <v>53</v>
      </c>
      <c r="E1656" s="4" t="s">
        <v>8283</v>
      </c>
      <c r="F1656" s="4" t="s">
        <v>587</v>
      </c>
      <c r="H1656" s="4" t="s">
        <v>82</v>
      </c>
      <c r="I1656" s="4" t="s">
        <v>586</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 x14ac:dyDescent="0.25">
      <c r="A1657" s="4" t="s">
        <v>7139</v>
      </c>
      <c r="B1657" s="4" t="s">
        <v>59</v>
      </c>
      <c r="C1657" s="4" t="s">
        <v>8247</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 x14ac:dyDescent="0.25">
      <c r="A1658" s="1" t="s">
        <v>7143</v>
      </c>
      <c r="B1658" s="1" t="s">
        <v>43</v>
      </c>
      <c r="E1658" s="1" t="s">
        <v>8283</v>
      </c>
      <c r="F1658" s="1" t="s">
        <v>563</v>
      </c>
      <c r="H1658" s="1" t="s">
        <v>82</v>
      </c>
      <c r="I1658" s="1" t="s">
        <v>562</v>
      </c>
      <c r="J1658" s="1" t="s">
        <v>190</v>
      </c>
      <c r="O1658" s="1" t="s">
        <v>190</v>
      </c>
      <c r="P1658" s="1" t="s">
        <v>190</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 x14ac:dyDescent="0.25">
      <c r="A1659" s="1" t="s">
        <v>7143</v>
      </c>
      <c r="B1659" s="1" t="s">
        <v>53</v>
      </c>
      <c r="E1659" s="1" t="s">
        <v>8283</v>
      </c>
      <c r="F1659" s="1" t="s">
        <v>545</v>
      </c>
      <c r="G1659" s="1" t="s">
        <v>768</v>
      </c>
      <c r="H1659" s="1" t="s">
        <v>75</v>
      </c>
      <c r="I1659" s="1" t="s">
        <v>544</v>
      </c>
      <c r="J1659" s="1" t="s">
        <v>43</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5" x14ac:dyDescent="0.25">
      <c r="A1660" s="1" t="s">
        <v>7143</v>
      </c>
      <c r="B1660" s="1" t="s">
        <v>59</v>
      </c>
      <c r="C1660" s="1" t="s">
        <v>8251</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 x14ac:dyDescent="0.25">
      <c r="A1661" s="4" t="s">
        <v>7148</v>
      </c>
      <c r="B1661" s="4" t="s">
        <v>43</v>
      </c>
      <c r="E1661" s="4" t="s">
        <v>8283</v>
      </c>
      <c r="F1661" s="4" t="s">
        <v>563</v>
      </c>
      <c r="H1661" s="4" t="s">
        <v>82</v>
      </c>
      <c r="I1661" s="4" t="s">
        <v>562</v>
      </c>
      <c r="J1661" s="4" t="s">
        <v>190</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 x14ac:dyDescent="0.25">
      <c r="A1662" s="4" t="s">
        <v>7148</v>
      </c>
      <c r="B1662" s="4" t="s">
        <v>53</v>
      </c>
      <c r="C1662" s="4" t="s">
        <v>8248</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5" x14ac:dyDescent="0.25">
      <c r="A1663" s="4" t="s">
        <v>7148</v>
      </c>
      <c r="B1663" s="4" t="s">
        <v>59</v>
      </c>
      <c r="E1663" s="4" t="s">
        <v>8283</v>
      </c>
      <c r="F1663" s="4" t="s">
        <v>1758</v>
      </c>
      <c r="G1663" s="4" t="s">
        <v>4389</v>
      </c>
      <c r="H1663" s="4" t="s">
        <v>167</v>
      </c>
      <c r="I1663" s="4" t="s">
        <v>1757</v>
      </c>
      <c r="J1663" s="4" t="s">
        <v>43</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5" x14ac:dyDescent="0.25">
      <c r="A1664" s="4" t="s">
        <v>7148</v>
      </c>
      <c r="B1664" s="4" t="s">
        <v>65</v>
      </c>
      <c r="C1664" s="4" t="s">
        <v>8248</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5" x14ac:dyDescent="0.25">
      <c r="A1665" s="4" t="s">
        <v>7148</v>
      </c>
      <c r="B1665" s="4" t="s">
        <v>71</v>
      </c>
      <c r="E1665" s="4" t="s">
        <v>8283</v>
      </c>
      <c r="F1665" s="4" t="s">
        <v>563</v>
      </c>
      <c r="H1665" s="4" t="s">
        <v>82</v>
      </c>
      <c r="I1665" s="4" t="s">
        <v>562</v>
      </c>
      <c r="J1665" s="4" t="s">
        <v>190</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5" x14ac:dyDescent="0.25">
      <c r="A1666" s="4" t="s">
        <v>7148</v>
      </c>
      <c r="B1666" s="4" t="s">
        <v>470</v>
      </c>
      <c r="E1666" s="4" t="s">
        <v>8283</v>
      </c>
      <c r="F1666" s="4" t="s">
        <v>1758</v>
      </c>
      <c r="G1666" s="4" t="s">
        <v>4389</v>
      </c>
      <c r="H1666" s="4" t="s">
        <v>167</v>
      </c>
      <c r="I1666" s="4" t="s">
        <v>1757</v>
      </c>
      <c r="J1666" s="4" t="s">
        <v>43</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5" x14ac:dyDescent="0.25">
      <c r="A1667" s="4" t="s">
        <v>7148</v>
      </c>
      <c r="B1667" s="4" t="s">
        <v>479</v>
      </c>
      <c r="C1667" s="4" t="s">
        <v>8253</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5" x14ac:dyDescent="0.25">
      <c r="A1668" s="4" t="s">
        <v>7148</v>
      </c>
      <c r="B1668" s="4" t="s">
        <v>76</v>
      </c>
      <c r="C1668" s="4" t="s">
        <v>8264</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5" x14ac:dyDescent="0.25">
      <c r="A1669" s="4" t="s">
        <v>7148</v>
      </c>
      <c r="B1669" s="4" t="s">
        <v>83</v>
      </c>
      <c r="C1669" s="4" t="s">
        <v>8264</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5" x14ac:dyDescent="0.25">
      <c r="A1670" s="1" t="s">
        <v>7152</v>
      </c>
      <c r="B1670" s="1" t="s">
        <v>43</v>
      </c>
      <c r="E1670" s="1" t="s">
        <v>8283</v>
      </c>
      <c r="F1670" s="1" t="s">
        <v>999</v>
      </c>
      <c r="H1670" s="1" t="s">
        <v>113</v>
      </c>
      <c r="I1670" s="1" t="s">
        <v>562</v>
      </c>
      <c r="J1670" s="1" t="s">
        <v>190</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5" x14ac:dyDescent="0.25">
      <c r="A1671" s="1" t="s">
        <v>7152</v>
      </c>
      <c r="B1671" s="1" t="s">
        <v>53</v>
      </c>
      <c r="E1671" s="1" t="s">
        <v>8283</v>
      </c>
      <c r="F1671" s="1" t="s">
        <v>545</v>
      </c>
      <c r="G1671" s="1" t="s">
        <v>768</v>
      </c>
      <c r="H1671" s="1" t="s">
        <v>75</v>
      </c>
      <c r="I1671" s="1" t="s">
        <v>544</v>
      </c>
      <c r="J1671" s="1" t="s">
        <v>43</v>
      </c>
      <c r="O1671" s="1" t="s">
        <v>190</v>
      </c>
      <c r="P1671" s="1" t="s">
        <v>190</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5" x14ac:dyDescent="0.25">
      <c r="A1672" s="1" t="s">
        <v>7152</v>
      </c>
      <c r="B1672" s="1" t="s">
        <v>59</v>
      </c>
      <c r="C1672" s="1" t="s">
        <v>8251</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5" x14ac:dyDescent="0.25">
      <c r="A1673" s="4" t="s">
        <v>7157</v>
      </c>
      <c r="B1673" s="4" t="s">
        <v>43</v>
      </c>
      <c r="E1673" s="4" t="s">
        <v>8245</v>
      </c>
      <c r="F1673" s="4" t="s">
        <v>1750</v>
      </c>
      <c r="G1673" s="4" t="s">
        <v>4389</v>
      </c>
      <c r="H1673" s="4" t="s">
        <v>167</v>
      </c>
      <c r="I1673" s="4" t="s">
        <v>531</v>
      </c>
      <c r="O1673" s="4" t="s">
        <v>190</v>
      </c>
      <c r="P1673" s="4" t="s">
        <v>190</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5" x14ac:dyDescent="0.25">
      <c r="A1674" s="4" t="s">
        <v>7157</v>
      </c>
      <c r="B1674" s="4" t="s">
        <v>53</v>
      </c>
      <c r="D1674" s="4" t="s">
        <v>5708</v>
      </c>
      <c r="E1674" s="4" t="s">
        <v>1245</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5" x14ac:dyDescent="0.25">
      <c r="A1675" s="4" t="s">
        <v>7157</v>
      </c>
      <c r="B1675" s="4" t="s">
        <v>59</v>
      </c>
      <c r="C1675" s="4" t="s">
        <v>8247</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5" x14ac:dyDescent="0.25">
      <c r="A1676" s="4" t="s">
        <v>7157</v>
      </c>
      <c r="B1676" s="4" t="s">
        <v>65</v>
      </c>
      <c r="E1676" s="4" t="s">
        <v>8283</v>
      </c>
      <c r="F1676" s="4" t="s">
        <v>999</v>
      </c>
      <c r="H1676" s="4" t="s">
        <v>113</v>
      </c>
      <c r="I1676" s="4" t="s">
        <v>562</v>
      </c>
      <c r="J1676" s="4" t="s">
        <v>190</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5" x14ac:dyDescent="0.25">
      <c r="A1677" s="4" t="s">
        <v>7157</v>
      </c>
      <c r="B1677" s="4" t="s">
        <v>71</v>
      </c>
      <c r="E1677" s="4" t="s">
        <v>8283</v>
      </c>
      <c r="F1677" s="4" t="s">
        <v>1758</v>
      </c>
      <c r="G1677" s="4" t="s">
        <v>4389</v>
      </c>
      <c r="H1677" s="4" t="s">
        <v>167</v>
      </c>
      <c r="I1677" s="4" t="s">
        <v>1757</v>
      </c>
      <c r="O1677" s="4" t="s">
        <v>190</v>
      </c>
      <c r="P1677" s="4" t="s">
        <v>190</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5" x14ac:dyDescent="0.25">
      <c r="A1678" s="4" t="s">
        <v>7157</v>
      </c>
      <c r="B1678" s="4" t="s">
        <v>470</v>
      </c>
      <c r="C1678" s="4" t="s">
        <v>8253</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5" x14ac:dyDescent="0.25">
      <c r="A1679" s="4" t="s">
        <v>7157</v>
      </c>
      <c r="B1679" s="4" t="s">
        <v>479</v>
      </c>
      <c r="C1679" s="4" t="s">
        <v>8264</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5" x14ac:dyDescent="0.25">
      <c r="A1680" s="1" t="s">
        <v>7161</v>
      </c>
      <c r="B1680" s="1" t="s">
        <v>43</v>
      </c>
      <c r="E1680" s="1" t="s">
        <v>8245</v>
      </c>
      <c r="F1680" s="1" t="s">
        <v>1055</v>
      </c>
      <c r="H1680" s="1" t="s">
        <v>125</v>
      </c>
      <c r="I1680" s="1" t="s">
        <v>1054</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5" x14ac:dyDescent="0.25">
      <c r="A1681" s="1" t="s">
        <v>7161</v>
      </c>
      <c r="B1681" s="1" t="s">
        <v>53</v>
      </c>
      <c r="D1681" s="1" t="s">
        <v>5942</v>
      </c>
      <c r="E1681" s="1" t="s">
        <v>732</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5" x14ac:dyDescent="0.25">
      <c r="A1682" s="1" t="s">
        <v>7161</v>
      </c>
      <c r="B1682" s="1" t="s">
        <v>59</v>
      </c>
      <c r="C1682" s="1" t="s">
        <v>8247</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5" x14ac:dyDescent="0.25">
      <c r="A1683" s="1" t="s">
        <v>7161</v>
      </c>
      <c r="B1683" s="1" t="s">
        <v>65</v>
      </c>
      <c r="E1683" s="1" t="s">
        <v>8283</v>
      </c>
      <c r="F1683" s="1" t="s">
        <v>1066</v>
      </c>
      <c r="H1683" s="1" t="s">
        <v>125</v>
      </c>
      <c r="I1683" s="1" t="s">
        <v>1065</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5" x14ac:dyDescent="0.25">
      <c r="A1684" s="1" t="s">
        <v>7161</v>
      </c>
      <c r="B1684" s="1" t="s">
        <v>71</v>
      </c>
      <c r="C1684" s="1" t="s">
        <v>8248</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5" x14ac:dyDescent="0.25">
      <c r="A1685" s="1" t="s">
        <v>7161</v>
      </c>
      <c r="B1685" s="1" t="s">
        <v>470</v>
      </c>
      <c r="C1685" s="1" t="s">
        <v>8264</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5" x14ac:dyDescent="0.25">
      <c r="A1686" s="1" t="s">
        <v>7161</v>
      </c>
      <c r="B1686" s="1" t="s">
        <v>479</v>
      </c>
      <c r="E1686" s="1" t="s">
        <v>8283</v>
      </c>
      <c r="F1686" s="1" t="s">
        <v>1066</v>
      </c>
      <c r="H1686" s="1" t="s">
        <v>125</v>
      </c>
      <c r="I1686" s="1" t="s">
        <v>1065</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5" x14ac:dyDescent="0.25">
      <c r="A1687" s="1" t="s">
        <v>7161</v>
      </c>
      <c r="B1687" s="1" t="s">
        <v>76</v>
      </c>
      <c r="D1687" s="1" t="s">
        <v>4799</v>
      </c>
      <c r="E1687" s="1" t="s">
        <v>1067</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5" x14ac:dyDescent="0.25">
      <c r="A1688" s="1" t="s">
        <v>7161</v>
      </c>
      <c r="B1688" s="1" t="s">
        <v>83</v>
      </c>
      <c r="C1688" s="1" t="s">
        <v>8251</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5" x14ac:dyDescent="0.25">
      <c r="A1689" s="1" t="s">
        <v>7161</v>
      </c>
      <c r="B1689" s="1" t="s">
        <v>768</v>
      </c>
      <c r="E1689" s="1" t="s">
        <v>8283</v>
      </c>
      <c r="F1689" s="1" t="s">
        <v>1066</v>
      </c>
      <c r="H1689" s="1" t="s">
        <v>125</v>
      </c>
      <c r="I1689" s="1" t="s">
        <v>1065</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5" x14ac:dyDescent="0.25">
      <c r="A1690" s="1" t="s">
        <v>7161</v>
      </c>
      <c r="B1690" s="1" t="s">
        <v>637</v>
      </c>
      <c r="D1690" s="1" t="s">
        <v>2523</v>
      </c>
      <c r="E1690" s="1" t="s">
        <v>1067</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5" x14ac:dyDescent="0.25">
      <c r="A1691" s="1" t="s">
        <v>7161</v>
      </c>
      <c r="B1691" s="1" t="s">
        <v>787</v>
      </c>
      <c r="C1691" s="1" t="s">
        <v>8253</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5" x14ac:dyDescent="0.25">
      <c r="A1692" s="1" t="s">
        <v>7161</v>
      </c>
      <c r="B1692" s="1" t="s">
        <v>797</v>
      </c>
      <c r="C1692" s="1" t="s">
        <v>8260</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5" x14ac:dyDescent="0.25">
      <c r="A1693" s="1" t="s">
        <v>7161</v>
      </c>
      <c r="B1693" s="1" t="s">
        <v>807</v>
      </c>
      <c r="C1693" s="1" t="s">
        <v>8264</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5" x14ac:dyDescent="0.25">
      <c r="A1694" s="4" t="s">
        <v>7165</v>
      </c>
      <c r="B1694" s="4" t="s">
        <v>43</v>
      </c>
      <c r="E1694" s="4" t="s">
        <v>8245</v>
      </c>
      <c r="F1694" s="4" t="s">
        <v>1055</v>
      </c>
      <c r="H1694" s="4" t="s">
        <v>125</v>
      </c>
      <c r="I1694" s="4" t="s">
        <v>1054</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5" x14ac:dyDescent="0.25">
      <c r="A1695" s="4" t="s">
        <v>7165</v>
      </c>
      <c r="B1695" s="4" t="s">
        <v>53</v>
      </c>
      <c r="D1695" s="4" t="s">
        <v>5944</v>
      </c>
      <c r="E1695" s="4" t="s">
        <v>732</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5" x14ac:dyDescent="0.25">
      <c r="A1696" s="4" t="s">
        <v>7165</v>
      </c>
      <c r="B1696" s="4" t="s">
        <v>59</v>
      </c>
      <c r="C1696" s="4" t="s">
        <v>8247</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5" x14ac:dyDescent="0.25">
      <c r="A1697" s="4" t="s">
        <v>7165</v>
      </c>
      <c r="B1697" s="4" t="s">
        <v>65</v>
      </c>
      <c r="E1697" s="4" t="s">
        <v>8283</v>
      </c>
      <c r="F1697" s="4" t="s">
        <v>1066</v>
      </c>
      <c r="H1697" s="4" t="s">
        <v>125</v>
      </c>
      <c r="I1697" s="4" t="s">
        <v>1065</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5" x14ac:dyDescent="0.25">
      <c r="A1698" s="4" t="s">
        <v>7165</v>
      </c>
      <c r="B1698" s="4" t="s">
        <v>71</v>
      </c>
      <c r="C1698" s="4" t="s">
        <v>8248</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5" x14ac:dyDescent="0.25">
      <c r="A1699" s="4" t="s">
        <v>7165</v>
      </c>
      <c r="B1699" s="4" t="s">
        <v>470</v>
      </c>
      <c r="C1699" s="4" t="s">
        <v>8264</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5" x14ac:dyDescent="0.25">
      <c r="A1700" s="4" t="s">
        <v>7165</v>
      </c>
      <c r="B1700" s="4" t="s">
        <v>479</v>
      </c>
      <c r="E1700" s="4" t="s">
        <v>8283</v>
      </c>
      <c r="F1700" s="4" t="s">
        <v>1066</v>
      </c>
      <c r="H1700" s="4" t="s">
        <v>125</v>
      </c>
      <c r="I1700" s="4" t="s">
        <v>1065</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5" x14ac:dyDescent="0.25">
      <c r="A1701" s="4" t="s">
        <v>7165</v>
      </c>
      <c r="B1701" s="4" t="s">
        <v>76</v>
      </c>
      <c r="D1701" s="4" t="s">
        <v>4888</v>
      </c>
      <c r="E1701" s="4" t="s">
        <v>1067</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5" x14ac:dyDescent="0.25">
      <c r="A1702" s="4" t="s">
        <v>7165</v>
      </c>
      <c r="B1702" s="4" t="s">
        <v>83</v>
      </c>
      <c r="C1702" s="4" t="s">
        <v>8251</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5" x14ac:dyDescent="0.25">
      <c r="A1703" s="4" t="s">
        <v>7165</v>
      </c>
      <c r="B1703" s="4" t="s">
        <v>768</v>
      </c>
      <c r="E1703" s="4" t="s">
        <v>8283</v>
      </c>
      <c r="F1703" s="4" t="s">
        <v>1066</v>
      </c>
      <c r="H1703" s="4" t="s">
        <v>125</v>
      </c>
      <c r="I1703" s="4" t="s">
        <v>1065</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5" x14ac:dyDescent="0.25">
      <c r="A1704" s="4" t="s">
        <v>7165</v>
      </c>
      <c r="B1704" s="4" t="s">
        <v>637</v>
      </c>
      <c r="D1704" s="4" t="s">
        <v>5034</v>
      </c>
      <c r="E1704" s="4" t="s">
        <v>1067</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5" x14ac:dyDescent="0.25">
      <c r="A1705" s="4" t="s">
        <v>7165</v>
      </c>
      <c r="B1705" s="4" t="s">
        <v>787</v>
      </c>
      <c r="C1705" s="4" t="s">
        <v>8253</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5" x14ac:dyDescent="0.25">
      <c r="A1706" s="4" t="s">
        <v>7165</v>
      </c>
      <c r="B1706" s="4" t="s">
        <v>797</v>
      </c>
      <c r="C1706" s="4" t="s">
        <v>8260</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5" x14ac:dyDescent="0.25">
      <c r="A1707" s="4" t="s">
        <v>7165</v>
      </c>
      <c r="B1707" s="4" t="s">
        <v>807</v>
      </c>
      <c r="C1707" s="4" t="s">
        <v>8264</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 x14ac:dyDescent="0.25">
      <c r="A1708" s="1" t="s">
        <v>7169</v>
      </c>
      <c r="B1708" s="1" t="s">
        <v>43</v>
      </c>
      <c r="E1708" s="1" t="s">
        <v>8245</v>
      </c>
      <c r="F1708" s="1" t="s">
        <v>1055</v>
      </c>
      <c r="H1708" s="1" t="s">
        <v>125</v>
      </c>
      <c r="I1708" s="1" t="s">
        <v>1054</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 x14ac:dyDescent="0.25">
      <c r="A1709" s="1" t="s">
        <v>7169</v>
      </c>
      <c r="B1709" s="1" t="s">
        <v>53</v>
      </c>
      <c r="D1709" s="1" t="s">
        <v>5940</v>
      </c>
      <c r="E1709" s="1" t="s">
        <v>732</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 x14ac:dyDescent="0.25">
      <c r="A1710" s="1" t="s">
        <v>7169</v>
      </c>
      <c r="B1710" s="1" t="s">
        <v>59</v>
      </c>
      <c r="C1710" s="1" t="s">
        <v>8247</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 x14ac:dyDescent="0.25">
      <c r="A1711" s="1" t="s">
        <v>7169</v>
      </c>
      <c r="B1711" s="1" t="s">
        <v>65</v>
      </c>
      <c r="E1711" s="1" t="s">
        <v>8245</v>
      </c>
      <c r="F1711" s="1" t="s">
        <v>1076</v>
      </c>
      <c r="H1711" s="1" t="s">
        <v>125</v>
      </c>
      <c r="I1711" s="1" t="s">
        <v>1075</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5" x14ac:dyDescent="0.25">
      <c r="A1712" s="1" t="s">
        <v>7169</v>
      </c>
      <c r="B1712" s="1" t="s">
        <v>71</v>
      </c>
      <c r="D1712" s="1" t="s">
        <v>5354</v>
      </c>
      <c r="E1712" s="1" t="s">
        <v>502</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5" x14ac:dyDescent="0.25">
      <c r="A1713" s="1" t="s">
        <v>7169</v>
      </c>
      <c r="B1713" s="1" t="s">
        <v>470</v>
      </c>
      <c r="C1713" s="1" t="s">
        <v>8247</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5" x14ac:dyDescent="0.25">
      <c r="A1714" s="1" t="s">
        <v>7169</v>
      </c>
      <c r="B1714" s="1" t="s">
        <v>479</v>
      </c>
      <c r="C1714" s="1" t="s">
        <v>8264</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5" x14ac:dyDescent="0.25">
      <c r="A1715" s="1" t="s">
        <v>7169</v>
      </c>
      <c r="B1715" s="1" t="s">
        <v>76</v>
      </c>
      <c r="E1715" s="1" t="s">
        <v>8283</v>
      </c>
      <c r="F1715" s="1" t="s">
        <v>1066</v>
      </c>
      <c r="H1715" s="1" t="s">
        <v>125</v>
      </c>
      <c r="I1715" s="1" t="s">
        <v>1065</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5" x14ac:dyDescent="0.25">
      <c r="A1716" s="1" t="s">
        <v>7169</v>
      </c>
      <c r="B1716" s="1" t="s">
        <v>83</v>
      </c>
      <c r="C1716" s="1" t="s">
        <v>8248</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5" x14ac:dyDescent="0.25">
      <c r="A1717" s="1" t="s">
        <v>7169</v>
      </c>
      <c r="B1717" s="1" t="s">
        <v>768</v>
      </c>
      <c r="C1717" s="1" t="s">
        <v>8264</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5" x14ac:dyDescent="0.25">
      <c r="A1718" s="1" t="s">
        <v>7169</v>
      </c>
      <c r="B1718" s="1" t="s">
        <v>637</v>
      </c>
      <c r="E1718" s="1" t="s">
        <v>8283</v>
      </c>
      <c r="F1718" s="1" t="s">
        <v>1066</v>
      </c>
      <c r="H1718" s="1" t="s">
        <v>125</v>
      </c>
      <c r="I1718" s="1" t="s">
        <v>1065</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5" x14ac:dyDescent="0.25">
      <c r="A1719" s="1" t="s">
        <v>7169</v>
      </c>
      <c r="B1719" s="1" t="s">
        <v>787</v>
      </c>
      <c r="D1719" s="1" t="s">
        <v>8296</v>
      </c>
      <c r="E1719" s="1" t="s">
        <v>1067</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5" x14ac:dyDescent="0.25">
      <c r="A1720" s="1" t="s">
        <v>7169</v>
      </c>
      <c r="B1720" s="1" t="s">
        <v>797</v>
      </c>
      <c r="C1720" s="1" t="s">
        <v>8251</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5" x14ac:dyDescent="0.25">
      <c r="A1721" s="1" t="s">
        <v>7169</v>
      </c>
      <c r="B1721" s="1" t="s">
        <v>807</v>
      </c>
      <c r="E1721" s="1" t="s">
        <v>8283</v>
      </c>
      <c r="F1721" s="1" t="s">
        <v>1066</v>
      </c>
      <c r="H1721" s="1" t="s">
        <v>125</v>
      </c>
      <c r="I1721" s="1" t="s">
        <v>1065</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5" x14ac:dyDescent="0.25">
      <c r="A1722" s="1" t="s">
        <v>7169</v>
      </c>
      <c r="B1722" s="1" t="s">
        <v>817</v>
      </c>
      <c r="D1722" s="1" t="s">
        <v>8297</v>
      </c>
      <c r="E1722" s="1" t="s">
        <v>1067</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5" x14ac:dyDescent="0.25">
      <c r="A1723" s="1" t="s">
        <v>7169</v>
      </c>
      <c r="B1723" s="1" t="s">
        <v>89</v>
      </c>
      <c r="C1723" s="1" t="s">
        <v>8253</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5" x14ac:dyDescent="0.25">
      <c r="A1724" s="1" t="s">
        <v>7169</v>
      </c>
      <c r="B1724" s="1" t="s">
        <v>95</v>
      </c>
      <c r="C1724" s="1" t="s">
        <v>8260</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5" x14ac:dyDescent="0.25">
      <c r="A1725" s="1" t="s">
        <v>7169</v>
      </c>
      <c r="B1725" s="1" t="s">
        <v>101</v>
      </c>
      <c r="C1725" s="1" t="s">
        <v>8264</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5" x14ac:dyDescent="0.25">
      <c r="A1726" s="4" t="s">
        <v>7173</v>
      </c>
      <c r="B1726" s="4" t="s">
        <v>43</v>
      </c>
      <c r="E1726" s="4" t="s">
        <v>8245</v>
      </c>
      <c r="F1726" s="4" t="s">
        <v>1055</v>
      </c>
      <c r="H1726" s="4" t="s">
        <v>125</v>
      </c>
      <c r="I1726" s="4" t="s">
        <v>1054</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5" x14ac:dyDescent="0.25">
      <c r="A1727" s="4" t="s">
        <v>7173</v>
      </c>
      <c r="B1727" s="4" t="s">
        <v>53</v>
      </c>
      <c r="D1727" s="4" t="s">
        <v>5940</v>
      </c>
      <c r="E1727" s="4" t="s">
        <v>732</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 x14ac:dyDescent="0.25">
      <c r="A1728" s="4" t="s">
        <v>7173</v>
      </c>
      <c r="B1728" s="4" t="s">
        <v>59</v>
      </c>
      <c r="C1728" s="4" t="s">
        <v>8247</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 x14ac:dyDescent="0.25">
      <c r="A1729" s="4" t="s">
        <v>7173</v>
      </c>
      <c r="B1729" s="4" t="s">
        <v>65</v>
      </c>
      <c r="E1729" s="4" t="s">
        <v>8245</v>
      </c>
      <c r="F1729" s="4" t="s">
        <v>1076</v>
      </c>
      <c r="H1729" s="4" t="s">
        <v>125</v>
      </c>
      <c r="I1729" s="4" t="s">
        <v>1075</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 x14ac:dyDescent="0.25">
      <c r="A1730" s="4" t="s">
        <v>7173</v>
      </c>
      <c r="B1730" s="4" t="s">
        <v>71</v>
      </c>
      <c r="D1730" s="4" t="s">
        <v>8298</v>
      </c>
      <c r="E1730" s="4" t="s">
        <v>502</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 x14ac:dyDescent="0.25">
      <c r="A1731" s="4" t="s">
        <v>7173</v>
      </c>
      <c r="B1731" s="4" t="s">
        <v>470</v>
      </c>
      <c r="C1731" s="4" t="s">
        <v>8247</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 x14ac:dyDescent="0.25">
      <c r="A1732" s="4" t="s">
        <v>7173</v>
      </c>
      <c r="B1732" s="4" t="s">
        <v>479</v>
      </c>
      <c r="C1732" s="4" t="s">
        <v>8264</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 x14ac:dyDescent="0.25">
      <c r="A1733" s="4" t="s">
        <v>7173</v>
      </c>
      <c r="B1733" s="4" t="s">
        <v>76</v>
      </c>
      <c r="E1733" s="4" t="s">
        <v>8283</v>
      </c>
      <c r="F1733" s="4" t="s">
        <v>1066</v>
      </c>
      <c r="H1733" s="4" t="s">
        <v>125</v>
      </c>
      <c r="I1733" s="4" t="s">
        <v>1065</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 x14ac:dyDescent="0.25">
      <c r="A1734" s="4" t="s">
        <v>7173</v>
      </c>
      <c r="B1734" s="4" t="s">
        <v>83</v>
      </c>
      <c r="C1734" s="4" t="s">
        <v>8248</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5" x14ac:dyDescent="0.25">
      <c r="A1735" s="4" t="s">
        <v>7173</v>
      </c>
      <c r="B1735" s="4" t="s">
        <v>768</v>
      </c>
      <c r="C1735" s="4" t="s">
        <v>8264</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 x14ac:dyDescent="0.25">
      <c r="A1736" s="4" t="s">
        <v>7173</v>
      </c>
      <c r="B1736" s="4" t="s">
        <v>637</v>
      </c>
      <c r="E1736" s="4" t="s">
        <v>8283</v>
      </c>
      <c r="F1736" s="4" t="s">
        <v>1066</v>
      </c>
      <c r="H1736" s="4" t="s">
        <v>125</v>
      </c>
      <c r="I1736" s="4" t="s">
        <v>1065</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5" x14ac:dyDescent="0.25">
      <c r="A1737" s="4" t="s">
        <v>7173</v>
      </c>
      <c r="B1737" s="4" t="s">
        <v>787</v>
      </c>
      <c r="D1737" s="4" t="s">
        <v>8299</v>
      </c>
      <c r="E1737" s="4" t="s">
        <v>1067</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5" x14ac:dyDescent="0.25">
      <c r="A1738" s="4" t="s">
        <v>7173</v>
      </c>
      <c r="B1738" s="4" t="s">
        <v>797</v>
      </c>
      <c r="C1738" s="4" t="s">
        <v>8251</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5" x14ac:dyDescent="0.25">
      <c r="A1739" s="4" t="s">
        <v>7173</v>
      </c>
      <c r="B1739" s="4" t="s">
        <v>807</v>
      </c>
      <c r="E1739" s="4" t="s">
        <v>8283</v>
      </c>
      <c r="F1739" s="4" t="s">
        <v>1066</v>
      </c>
      <c r="H1739" s="4" t="s">
        <v>125</v>
      </c>
      <c r="I1739" s="4" t="s">
        <v>1065</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5" x14ac:dyDescent="0.25">
      <c r="A1740" s="4" t="s">
        <v>7173</v>
      </c>
      <c r="B1740" s="4" t="s">
        <v>817</v>
      </c>
      <c r="D1740" s="4" t="s">
        <v>8300</v>
      </c>
      <c r="E1740" s="4" t="s">
        <v>1067</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5" x14ac:dyDescent="0.25">
      <c r="A1741" s="4" t="s">
        <v>7173</v>
      </c>
      <c r="B1741" s="4" t="s">
        <v>89</v>
      </c>
      <c r="C1741" s="4" t="s">
        <v>8253</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5" x14ac:dyDescent="0.25">
      <c r="A1742" s="4" t="s">
        <v>7173</v>
      </c>
      <c r="B1742" s="4" t="s">
        <v>95</v>
      </c>
      <c r="C1742" s="4" t="s">
        <v>8260</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5" x14ac:dyDescent="0.25">
      <c r="A1743" s="4" t="s">
        <v>7173</v>
      </c>
      <c r="B1743" s="4" t="s">
        <v>101</v>
      </c>
      <c r="C1743" s="4" t="s">
        <v>8264</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x14ac:dyDescent="0.25">
      <c r="A1744" s="1" t="s">
        <v>7177</v>
      </c>
      <c r="B1744" s="1" t="s">
        <v>43</v>
      </c>
      <c r="E1744" s="1" t="s">
        <v>8282</v>
      </c>
      <c r="F1744" s="1" t="s">
        <v>1066</v>
      </c>
      <c r="H1744" s="1" t="s">
        <v>125</v>
      </c>
      <c r="I1744" s="1" t="s">
        <v>1065</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x14ac:dyDescent="0.25">
      <c r="A1745" s="1" t="s">
        <v>7177</v>
      </c>
      <c r="B1745" s="1" t="s">
        <v>53</v>
      </c>
      <c r="C1745" s="1" t="s">
        <v>8267</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x14ac:dyDescent="0.25">
      <c r="A1746" s="1" t="s">
        <v>7177</v>
      </c>
      <c r="B1746" s="1" t="s">
        <v>59</v>
      </c>
      <c r="E1746" s="1" t="s">
        <v>8282</v>
      </c>
      <c r="F1746" s="1" t="s">
        <v>1076</v>
      </c>
      <c r="H1746" s="1" t="s">
        <v>125</v>
      </c>
      <c r="I1746" s="1" t="s">
        <v>1075</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x14ac:dyDescent="0.25">
      <c r="A1747" s="1" t="s">
        <v>7177</v>
      </c>
      <c r="B1747" s="1" t="s">
        <v>65</v>
      </c>
      <c r="C1747" s="1" t="s">
        <v>8267</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x14ac:dyDescent="0.25">
      <c r="A1748" s="1" t="s">
        <v>7177</v>
      </c>
      <c r="B1748" s="1" t="s">
        <v>71</v>
      </c>
      <c r="E1748" s="1" t="s">
        <v>8282</v>
      </c>
      <c r="F1748" s="1" t="s">
        <v>1055</v>
      </c>
      <c r="H1748" s="1" t="s">
        <v>125</v>
      </c>
      <c r="I1748" s="1" t="s">
        <v>1054</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x14ac:dyDescent="0.25">
      <c r="A1749" s="1" t="s">
        <v>7177</v>
      </c>
      <c r="B1749" s="1" t="s">
        <v>470</v>
      </c>
      <c r="C1749" s="1" t="s">
        <v>8267</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x14ac:dyDescent="0.25">
      <c r="A1750" s="1" t="s">
        <v>7177</v>
      </c>
      <c r="B1750" s="1" t="s">
        <v>479</v>
      </c>
      <c r="C1750" s="1" t="s">
        <v>8260</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x14ac:dyDescent="0.25">
      <c r="A1751" s="1" t="s">
        <v>7177</v>
      </c>
      <c r="B1751" s="1" t="s">
        <v>76</v>
      </c>
      <c r="C1751" s="1" t="s">
        <v>8260</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x14ac:dyDescent="0.25">
      <c r="A1752" s="4" t="s">
        <v>7182</v>
      </c>
      <c r="B1752" s="4" t="s">
        <v>43</v>
      </c>
      <c r="E1752" s="4" t="s">
        <v>8283</v>
      </c>
      <c r="F1752" s="4" t="s">
        <v>1684</v>
      </c>
      <c r="G1752" s="4" t="s">
        <v>4379</v>
      </c>
      <c r="H1752" s="4" t="s">
        <v>155</v>
      </c>
      <c r="I1752" s="4" t="s">
        <v>1683</v>
      </c>
      <c r="J1752" s="4" t="s">
        <v>190</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x14ac:dyDescent="0.25">
      <c r="A1753" s="4" t="s">
        <v>7182</v>
      </c>
      <c r="B1753" s="4" t="s">
        <v>53</v>
      </c>
      <c r="D1753" s="4" t="s">
        <v>479</v>
      </c>
      <c r="E1753" s="4" t="s">
        <v>76</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x14ac:dyDescent="0.25">
      <c r="A1754" s="4" t="s">
        <v>7182</v>
      </c>
      <c r="B1754" s="4" t="s">
        <v>59</v>
      </c>
      <c r="C1754" s="4" t="s">
        <v>8258</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x14ac:dyDescent="0.25">
      <c r="A1755" s="4" t="s">
        <v>7182</v>
      </c>
      <c r="B1755" s="4" t="s">
        <v>65</v>
      </c>
      <c r="E1755" s="4" t="s">
        <v>8283</v>
      </c>
      <c r="F1755" s="4" t="s">
        <v>1684</v>
      </c>
      <c r="G1755" s="4" t="s">
        <v>4379</v>
      </c>
      <c r="H1755" s="4" t="s">
        <v>155</v>
      </c>
      <c r="I1755" s="4" t="s">
        <v>1683</v>
      </c>
      <c r="J1755" s="4" t="s">
        <v>190</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x14ac:dyDescent="0.25">
      <c r="A1756" s="4" t="s">
        <v>7182</v>
      </c>
      <c r="B1756" s="4" t="s">
        <v>71</v>
      </c>
      <c r="D1756" s="4" t="s">
        <v>479</v>
      </c>
      <c r="E1756" s="4" t="s">
        <v>76</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x14ac:dyDescent="0.25">
      <c r="A1757" s="4" t="s">
        <v>7182</v>
      </c>
      <c r="B1757" s="4" t="s">
        <v>470</v>
      </c>
      <c r="C1757" s="4" t="s">
        <v>8261</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x14ac:dyDescent="0.25">
      <c r="A1758" s="4" t="s">
        <v>7182</v>
      </c>
      <c r="B1758" s="4" t="s">
        <v>479</v>
      </c>
      <c r="C1758" s="4" t="s">
        <v>8260</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x14ac:dyDescent="0.25">
      <c r="A1759" s="1" t="s">
        <v>7186</v>
      </c>
      <c r="B1759" s="1" t="s">
        <v>43</v>
      </c>
      <c r="E1759" s="1" t="s">
        <v>8245</v>
      </c>
      <c r="F1759" s="1" t="s">
        <v>2024</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x14ac:dyDescent="0.25">
      <c r="A1760" s="1" t="s">
        <v>7186</v>
      </c>
      <c r="B1760" s="1" t="s">
        <v>53</v>
      </c>
      <c r="D1760" s="1" t="s">
        <v>2589</v>
      </c>
      <c r="E1760" s="1" t="s">
        <v>676</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x14ac:dyDescent="0.25">
      <c r="A1761" s="1" t="s">
        <v>7186</v>
      </c>
      <c r="B1761" s="1" t="s">
        <v>59</v>
      </c>
      <c r="C1761" s="1" t="s">
        <v>8247</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x14ac:dyDescent="0.25">
      <c r="A1762" s="1" t="s">
        <v>7186</v>
      </c>
      <c r="B1762" s="1" t="s">
        <v>65</v>
      </c>
      <c r="E1762" s="1" t="s">
        <v>8286</v>
      </c>
      <c r="F1762" s="1" t="s">
        <v>2044</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x14ac:dyDescent="0.25">
      <c r="A1763" s="1" t="s">
        <v>7186</v>
      </c>
      <c r="B1763" s="1" t="s">
        <v>71</v>
      </c>
      <c r="C1763" s="1" t="s">
        <v>8246</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x14ac:dyDescent="0.25">
      <c r="A1764" s="1" t="s">
        <v>7186</v>
      </c>
      <c r="B1764" s="1" t="s">
        <v>470</v>
      </c>
      <c r="C1764" s="1" t="s">
        <v>8264</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x14ac:dyDescent="0.25">
      <c r="A1765" s="4" t="s">
        <v>7191</v>
      </c>
      <c r="B1765" s="4" t="s">
        <v>43</v>
      </c>
      <c r="E1765" s="4" t="s">
        <v>8245</v>
      </c>
      <c r="F1765" s="4" t="s">
        <v>2024</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x14ac:dyDescent="0.25">
      <c r="A1766" s="4" t="s">
        <v>7191</v>
      </c>
      <c r="B1766" s="4" t="s">
        <v>53</v>
      </c>
      <c r="D1766" s="4" t="s">
        <v>2589</v>
      </c>
      <c r="E1766" s="4" t="s">
        <v>676</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x14ac:dyDescent="0.25">
      <c r="A1767" s="4" t="s">
        <v>7191</v>
      </c>
      <c r="B1767" s="4" t="s">
        <v>59</v>
      </c>
      <c r="C1767" s="4" t="s">
        <v>8247</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x14ac:dyDescent="0.25">
      <c r="A1768" s="4" t="s">
        <v>7191</v>
      </c>
      <c r="B1768" s="4" t="s">
        <v>65</v>
      </c>
      <c r="E1768" s="4" t="s">
        <v>8286</v>
      </c>
      <c r="F1768" s="4" t="s">
        <v>2054</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x14ac:dyDescent="0.25">
      <c r="A1769" s="4" t="s">
        <v>7191</v>
      </c>
      <c r="B1769" s="4" t="s">
        <v>71</v>
      </c>
      <c r="C1769" s="4" t="s">
        <v>8246</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x14ac:dyDescent="0.25">
      <c r="A1770" s="4" t="s">
        <v>7191</v>
      </c>
      <c r="B1770" s="4" t="s">
        <v>470</v>
      </c>
      <c r="C1770" s="4" t="s">
        <v>8264</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x14ac:dyDescent="0.25">
      <c r="A1771" s="1" t="s">
        <v>7195</v>
      </c>
      <c r="B1771" s="1" t="s">
        <v>43</v>
      </c>
      <c r="E1771" s="1" t="s">
        <v>8282</v>
      </c>
      <c r="F1771" s="1" t="s">
        <v>685</v>
      </c>
      <c r="G1771" s="1" t="s">
        <v>768</v>
      </c>
      <c r="H1771" s="1" t="s">
        <v>94</v>
      </c>
      <c r="I1771" s="1" t="s">
        <v>684</v>
      </c>
      <c r="J1771" s="1" t="s">
        <v>190</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x14ac:dyDescent="0.25">
      <c r="A1772" s="1" t="s">
        <v>7195</v>
      </c>
      <c r="B1772" s="1" t="s">
        <v>53</v>
      </c>
      <c r="C1772" s="1" t="s">
        <v>8267</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 x14ac:dyDescent="0.25">
      <c r="A1773" s="4" t="s">
        <v>7200</v>
      </c>
      <c r="B1773" s="4" t="s">
        <v>43</v>
      </c>
      <c r="E1773" s="4" t="s">
        <v>8282</v>
      </c>
      <c r="F1773" s="4" t="s">
        <v>1291</v>
      </c>
      <c r="H1773" s="4" t="s">
        <v>131</v>
      </c>
      <c r="I1773" s="4" t="s">
        <v>1289</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 x14ac:dyDescent="0.25">
      <c r="A1774" s="4" t="s">
        <v>7200</v>
      </c>
      <c r="B1774" s="4" t="s">
        <v>53</v>
      </c>
      <c r="C1774" s="4" t="s">
        <v>8267</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 x14ac:dyDescent="0.25">
      <c r="A1775" s="4" t="s">
        <v>7200</v>
      </c>
      <c r="B1775" s="4" t="s">
        <v>59</v>
      </c>
      <c r="E1775" s="4" t="s">
        <v>8282</v>
      </c>
      <c r="F1775" s="4" t="s">
        <v>1090</v>
      </c>
      <c r="H1775" s="4" t="s">
        <v>131</v>
      </c>
      <c r="I1775" s="4" t="s">
        <v>1089</v>
      </c>
      <c r="J1775" s="4" t="s">
        <v>190</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 x14ac:dyDescent="0.25">
      <c r="A1776" s="4" t="s">
        <v>7200</v>
      </c>
      <c r="B1776" s="4" t="s">
        <v>65</v>
      </c>
      <c r="C1776" s="4" t="s">
        <v>8267</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 x14ac:dyDescent="0.25">
      <c r="A1777" s="4" t="s">
        <v>7200</v>
      </c>
      <c r="B1777" s="4" t="s">
        <v>71</v>
      </c>
      <c r="C1777" s="4" t="s">
        <v>8260</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 x14ac:dyDescent="0.25">
      <c r="A1778" s="1" t="s">
        <v>7203</v>
      </c>
      <c r="B1778" s="1" t="s">
        <v>43</v>
      </c>
      <c r="E1778" s="1" t="s">
        <v>8282</v>
      </c>
      <c r="F1778" s="1" t="s">
        <v>1244</v>
      </c>
      <c r="H1778" s="1" t="s">
        <v>131</v>
      </c>
      <c r="I1778" s="1" t="s">
        <v>1242</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 x14ac:dyDescent="0.25">
      <c r="A1779" s="1" t="s">
        <v>7203</v>
      </c>
      <c r="B1779" s="1" t="s">
        <v>53</v>
      </c>
      <c r="C1779" s="1" t="s">
        <v>8267</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 x14ac:dyDescent="0.25">
      <c r="A1780" s="1" t="s">
        <v>7203</v>
      </c>
      <c r="B1780" s="1" t="s">
        <v>59</v>
      </c>
      <c r="E1780" s="1" t="s">
        <v>8282</v>
      </c>
      <c r="F1780" s="1" t="s">
        <v>1090</v>
      </c>
      <c r="H1780" s="1" t="s">
        <v>131</v>
      </c>
      <c r="I1780" s="1" t="s">
        <v>1089</v>
      </c>
      <c r="J1780" s="1" t="s">
        <v>190</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 x14ac:dyDescent="0.25">
      <c r="A1781" s="1" t="s">
        <v>7203</v>
      </c>
      <c r="B1781" s="1" t="s">
        <v>65</v>
      </c>
      <c r="C1781" s="1" t="s">
        <v>8267</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 x14ac:dyDescent="0.25">
      <c r="A1782" s="1" t="s">
        <v>7203</v>
      </c>
      <c r="B1782" s="1" t="s">
        <v>71</v>
      </c>
      <c r="C1782" s="1" t="s">
        <v>8260</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 x14ac:dyDescent="0.25">
      <c r="A1783" s="4" t="s">
        <v>7206</v>
      </c>
      <c r="B1783" s="4" t="s">
        <v>43</v>
      </c>
      <c r="E1783" s="4" t="s">
        <v>8282</v>
      </c>
      <c r="F1783" s="4" t="s">
        <v>1090</v>
      </c>
      <c r="H1783" s="4" t="s">
        <v>131</v>
      </c>
      <c r="I1783" s="4" t="s">
        <v>1089</v>
      </c>
      <c r="J1783" s="4" t="s">
        <v>190</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 x14ac:dyDescent="0.25">
      <c r="A1784" s="4" t="s">
        <v>7206</v>
      </c>
      <c r="B1784" s="4" t="s">
        <v>53</v>
      </c>
      <c r="C1784" s="4" t="s">
        <v>8267</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 x14ac:dyDescent="0.25">
      <c r="A1785" s="1" t="s">
        <v>7209</v>
      </c>
      <c r="B1785" s="1" t="s">
        <v>43</v>
      </c>
      <c r="E1785" s="1" t="s">
        <v>8282</v>
      </c>
      <c r="F1785" s="1" t="s">
        <v>1225</v>
      </c>
      <c r="G1785" s="1" t="s">
        <v>1123</v>
      </c>
      <c r="H1785" s="1" t="s">
        <v>131</v>
      </c>
      <c r="I1785" s="1" t="s">
        <v>1224</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 x14ac:dyDescent="0.25">
      <c r="A1786" s="1" t="s">
        <v>7209</v>
      </c>
      <c r="B1786" s="1" t="s">
        <v>53</v>
      </c>
      <c r="C1786" s="1" t="s">
        <v>8267</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 x14ac:dyDescent="0.25">
      <c r="A1787" s="1" t="s">
        <v>7209</v>
      </c>
      <c r="B1787" s="1" t="s">
        <v>59</v>
      </c>
      <c r="E1787" s="1" t="s">
        <v>8282</v>
      </c>
      <c r="F1787" s="1" t="s">
        <v>1233</v>
      </c>
      <c r="G1787" s="1" t="s">
        <v>1123</v>
      </c>
      <c r="H1787" s="1" t="s">
        <v>131</v>
      </c>
      <c r="I1787" s="1" t="s">
        <v>1232</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 x14ac:dyDescent="0.25">
      <c r="A1788" s="1" t="s">
        <v>7209</v>
      </c>
      <c r="B1788" s="1" t="s">
        <v>65</v>
      </c>
      <c r="C1788" s="1" t="s">
        <v>8267</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 x14ac:dyDescent="0.25">
      <c r="A1789" s="1" t="s">
        <v>7209</v>
      </c>
      <c r="B1789" s="1" t="s">
        <v>71</v>
      </c>
      <c r="E1789" s="1" t="s">
        <v>8282</v>
      </c>
      <c r="F1789" s="1" t="s">
        <v>1291</v>
      </c>
      <c r="G1789" s="1" t="s">
        <v>1123</v>
      </c>
      <c r="H1789" s="1" t="s">
        <v>131</v>
      </c>
      <c r="I1789" s="1" t="s">
        <v>1289</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 x14ac:dyDescent="0.25">
      <c r="A1790" s="1" t="s">
        <v>7209</v>
      </c>
      <c r="B1790" s="1" t="s">
        <v>470</v>
      </c>
      <c r="C1790" s="1" t="s">
        <v>8267</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 x14ac:dyDescent="0.25">
      <c r="A1791" s="1" t="s">
        <v>7209</v>
      </c>
      <c r="B1791" s="1" t="s">
        <v>479</v>
      </c>
      <c r="C1791" s="1" t="s">
        <v>8260</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 x14ac:dyDescent="0.25">
      <c r="A1792" s="1" t="s">
        <v>7209</v>
      </c>
      <c r="B1792" s="1" t="s">
        <v>76</v>
      </c>
      <c r="C1792" s="1" t="s">
        <v>8260</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 x14ac:dyDescent="0.25">
      <c r="A1793" s="4" t="s">
        <v>7212</v>
      </c>
      <c r="B1793" s="4" t="s">
        <v>43</v>
      </c>
      <c r="E1793" s="4" t="s">
        <v>8282</v>
      </c>
      <c r="F1793" s="4" t="s">
        <v>1244</v>
      </c>
      <c r="G1793" s="4" t="s">
        <v>1123</v>
      </c>
      <c r="H1793" s="4" t="s">
        <v>131</v>
      </c>
      <c r="I1793" s="4" t="s">
        <v>1242</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 x14ac:dyDescent="0.25">
      <c r="A1794" s="4" t="s">
        <v>7212</v>
      </c>
      <c r="B1794" s="4" t="s">
        <v>53</v>
      </c>
      <c r="C1794" s="4" t="s">
        <v>8267</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 x14ac:dyDescent="0.25">
      <c r="A1795" s="4" t="s">
        <v>7212</v>
      </c>
      <c r="B1795" s="4" t="s">
        <v>59</v>
      </c>
      <c r="E1795" s="4" t="s">
        <v>8282</v>
      </c>
      <c r="F1795" s="4" t="s">
        <v>1233</v>
      </c>
      <c r="G1795" s="4" t="s">
        <v>1123</v>
      </c>
      <c r="H1795" s="4" t="s">
        <v>131</v>
      </c>
      <c r="I1795" s="4" t="s">
        <v>1232</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 x14ac:dyDescent="0.25">
      <c r="A1796" s="4" t="s">
        <v>7212</v>
      </c>
      <c r="B1796" s="4" t="s">
        <v>65</v>
      </c>
      <c r="C1796" s="4" t="s">
        <v>8267</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 x14ac:dyDescent="0.25">
      <c r="A1797" s="4" t="s">
        <v>7212</v>
      </c>
      <c r="B1797" s="4" t="s">
        <v>71</v>
      </c>
      <c r="C1797" s="4" t="s">
        <v>8260</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 x14ac:dyDescent="0.25">
      <c r="A1798" s="1" t="s">
        <v>7215</v>
      </c>
      <c r="B1798" s="1" t="s">
        <v>43</v>
      </c>
      <c r="E1798" s="1" t="s">
        <v>8282</v>
      </c>
      <c r="F1798" s="1" t="s">
        <v>512</v>
      </c>
      <c r="H1798" s="1" t="s">
        <v>58</v>
      </c>
      <c r="I1798" s="1" t="s">
        <v>500</v>
      </c>
      <c r="J1798" s="1" t="s">
        <v>190</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 x14ac:dyDescent="0.25">
      <c r="A1799" s="1" t="s">
        <v>7215</v>
      </c>
      <c r="B1799" s="1" t="s">
        <v>53</v>
      </c>
      <c r="C1799" s="1" t="s">
        <v>8267</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 x14ac:dyDescent="0.25">
      <c r="A1800" s="4" t="s">
        <v>7218</v>
      </c>
      <c r="B1800" s="4" t="s">
        <v>43</v>
      </c>
      <c r="E1800" s="4" t="s">
        <v>8282</v>
      </c>
      <c r="F1800" s="4" t="s">
        <v>501</v>
      </c>
      <c r="H1800" s="4" t="s">
        <v>52</v>
      </c>
      <c r="I1800" s="4" t="s">
        <v>500</v>
      </c>
      <c r="J1800" s="4" t="s">
        <v>190</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 x14ac:dyDescent="0.25">
      <c r="A1801" s="4" t="s">
        <v>7218</v>
      </c>
      <c r="B1801" s="4" t="s">
        <v>53</v>
      </c>
      <c r="C1801" s="4" t="s">
        <v>8267</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 x14ac:dyDescent="0.25">
      <c r="A1802" s="1" t="s">
        <v>7221</v>
      </c>
      <c r="B1802" s="1" t="s">
        <v>43</v>
      </c>
      <c r="E1802" s="1" t="s">
        <v>8282</v>
      </c>
      <c r="F1802" s="1" t="s">
        <v>512</v>
      </c>
      <c r="H1802" s="1" t="s">
        <v>58</v>
      </c>
      <c r="I1802" s="1" t="s">
        <v>500</v>
      </c>
      <c r="J1802" s="1" t="s">
        <v>190</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 x14ac:dyDescent="0.25">
      <c r="A1803" s="1" t="s">
        <v>7221</v>
      </c>
      <c r="B1803" s="1" t="s">
        <v>53</v>
      </c>
      <c r="C1803" s="1" t="s">
        <v>8267</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x14ac:dyDescent="0.25">
      <c r="A1804" s="4" t="s">
        <v>7224</v>
      </c>
      <c r="B1804" s="4" t="s">
        <v>43</v>
      </c>
      <c r="E1804" s="4" t="s">
        <v>8282</v>
      </c>
      <c r="F1804" s="4" t="s">
        <v>1348</v>
      </c>
      <c r="G1804" s="4" t="s">
        <v>4361</v>
      </c>
      <c r="H1804" s="4" t="s">
        <v>137</v>
      </c>
      <c r="I1804" s="4" t="s">
        <v>1347</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x14ac:dyDescent="0.25">
      <c r="A1805" s="4" t="s">
        <v>7224</v>
      </c>
      <c r="B1805" s="4" t="s">
        <v>53</v>
      </c>
      <c r="C1805" s="4" t="s">
        <v>8267</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x14ac:dyDescent="0.25">
      <c r="A1806" s="4" t="s">
        <v>7224</v>
      </c>
      <c r="B1806" s="4" t="s">
        <v>59</v>
      </c>
      <c r="E1806" s="4" t="s">
        <v>8282</v>
      </c>
      <c r="F1806" s="4" t="s">
        <v>1367</v>
      </c>
      <c r="G1806" s="4" t="s">
        <v>4361</v>
      </c>
      <c r="H1806" s="4" t="s">
        <v>137</v>
      </c>
      <c r="I1806" s="4" t="s">
        <v>1366</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x14ac:dyDescent="0.25">
      <c r="A1807" s="4" t="s">
        <v>7224</v>
      </c>
      <c r="B1807" s="4" t="s">
        <v>65</v>
      </c>
      <c r="C1807" s="4" t="s">
        <v>8267</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x14ac:dyDescent="0.25">
      <c r="A1808" s="4" t="s">
        <v>7224</v>
      </c>
      <c r="B1808" s="4" t="s">
        <v>71</v>
      </c>
      <c r="E1808" s="4" t="s">
        <v>8282</v>
      </c>
      <c r="F1808" s="4" t="s">
        <v>1386</v>
      </c>
      <c r="G1808" s="4" t="s">
        <v>4361</v>
      </c>
      <c r="H1808" s="4" t="s">
        <v>137</v>
      </c>
      <c r="I1808" s="4" t="s">
        <v>1385</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x14ac:dyDescent="0.25">
      <c r="A1809" s="4" t="s">
        <v>7224</v>
      </c>
      <c r="B1809" s="4" t="s">
        <v>470</v>
      </c>
      <c r="C1809" s="4" t="s">
        <v>8267</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x14ac:dyDescent="0.25">
      <c r="A1810" s="4" t="s">
        <v>7224</v>
      </c>
      <c r="B1810" s="4" t="s">
        <v>479</v>
      </c>
      <c r="E1810" s="4" t="s">
        <v>8282</v>
      </c>
      <c r="F1810" s="4" t="s">
        <v>1393</v>
      </c>
      <c r="G1810" s="4" t="s">
        <v>4361</v>
      </c>
      <c r="H1810" s="4" t="s">
        <v>137</v>
      </c>
      <c r="I1810" s="4" t="s">
        <v>1392</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x14ac:dyDescent="0.25">
      <c r="A1811" s="4" t="s">
        <v>7224</v>
      </c>
      <c r="B1811" s="4" t="s">
        <v>76</v>
      </c>
      <c r="C1811" s="4" t="s">
        <v>8267</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x14ac:dyDescent="0.25">
      <c r="A1812" s="4" t="s">
        <v>7224</v>
      </c>
      <c r="B1812" s="4" t="s">
        <v>83</v>
      </c>
      <c r="E1812" s="4" t="s">
        <v>8282</v>
      </c>
      <c r="F1812" s="4" t="s">
        <v>1419</v>
      </c>
      <c r="G1812" s="4" t="s">
        <v>4361</v>
      </c>
      <c r="H1812" s="4" t="s">
        <v>137</v>
      </c>
      <c r="I1812" s="4" t="s">
        <v>1418</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x14ac:dyDescent="0.25">
      <c r="A1813" s="4" t="s">
        <v>7224</v>
      </c>
      <c r="B1813" s="4" t="s">
        <v>768</v>
      </c>
      <c r="C1813" s="4" t="s">
        <v>8267</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x14ac:dyDescent="0.25">
      <c r="A1814" s="4" t="s">
        <v>7224</v>
      </c>
      <c r="B1814" s="4" t="s">
        <v>637</v>
      </c>
      <c r="E1814" s="4" t="s">
        <v>8282</v>
      </c>
      <c r="F1814" s="4" t="s">
        <v>1428</v>
      </c>
      <c r="G1814" s="4" t="s">
        <v>4361</v>
      </c>
      <c r="H1814" s="4" t="s">
        <v>137</v>
      </c>
      <c r="I1814" s="4" t="s">
        <v>1427</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x14ac:dyDescent="0.25">
      <c r="A1815" s="4" t="s">
        <v>7224</v>
      </c>
      <c r="B1815" s="4" t="s">
        <v>787</v>
      </c>
      <c r="C1815" s="4" t="s">
        <v>8267</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x14ac:dyDescent="0.25">
      <c r="A1816" s="4" t="s">
        <v>7224</v>
      </c>
      <c r="B1816" s="4" t="s">
        <v>797</v>
      </c>
      <c r="E1816" s="4" t="s">
        <v>8282</v>
      </c>
      <c r="F1816" s="4" t="s">
        <v>1437</v>
      </c>
      <c r="G1816" s="4" t="s">
        <v>4361</v>
      </c>
      <c r="H1816" s="4" t="s">
        <v>137</v>
      </c>
      <c r="I1816" s="4" t="s">
        <v>1436</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x14ac:dyDescent="0.25">
      <c r="A1817" s="4" t="s">
        <v>7224</v>
      </c>
      <c r="B1817" s="4" t="s">
        <v>807</v>
      </c>
      <c r="C1817" s="4" t="s">
        <v>8267</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x14ac:dyDescent="0.25">
      <c r="A1818" s="4" t="s">
        <v>7224</v>
      </c>
      <c r="B1818" s="4" t="s">
        <v>817</v>
      </c>
      <c r="E1818" s="4" t="s">
        <v>8282</v>
      </c>
      <c r="F1818" s="4" t="s">
        <v>1445</v>
      </c>
      <c r="G1818" s="4" t="s">
        <v>4361</v>
      </c>
      <c r="H1818" s="4" t="s">
        <v>137</v>
      </c>
      <c r="I1818" s="4" t="s">
        <v>1444</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x14ac:dyDescent="0.25">
      <c r="A1819" s="4" t="s">
        <v>7224</v>
      </c>
      <c r="B1819" s="4" t="s">
        <v>89</v>
      </c>
      <c r="C1819" s="4" t="s">
        <v>8267</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x14ac:dyDescent="0.25">
      <c r="A1820" s="4" t="s">
        <v>7224</v>
      </c>
      <c r="B1820" s="4" t="s">
        <v>95</v>
      </c>
      <c r="E1820" s="4" t="s">
        <v>8282</v>
      </c>
      <c r="F1820" s="4" t="s">
        <v>1452</v>
      </c>
      <c r="G1820" s="4" t="s">
        <v>4361</v>
      </c>
      <c r="H1820" s="4" t="s">
        <v>137</v>
      </c>
      <c r="I1820" s="4" t="s">
        <v>1451</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x14ac:dyDescent="0.25">
      <c r="A1821" s="4" t="s">
        <v>7224</v>
      </c>
      <c r="B1821" s="4" t="s">
        <v>101</v>
      </c>
      <c r="C1821" s="4" t="s">
        <v>8267</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x14ac:dyDescent="0.25">
      <c r="A1822" s="4" t="s">
        <v>7224</v>
      </c>
      <c r="B1822" s="4" t="s">
        <v>1243</v>
      </c>
      <c r="E1822" s="4" t="s">
        <v>8282</v>
      </c>
      <c r="F1822" s="4" t="s">
        <v>1459</v>
      </c>
      <c r="G1822" s="4" t="s">
        <v>4361</v>
      </c>
      <c r="H1822" s="4" t="s">
        <v>137</v>
      </c>
      <c r="I1822" s="4" t="s">
        <v>1458</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x14ac:dyDescent="0.25">
      <c r="A1823" s="4" t="s">
        <v>7224</v>
      </c>
      <c r="B1823" s="4" t="s">
        <v>1255</v>
      </c>
      <c r="C1823" s="4" t="s">
        <v>8267</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x14ac:dyDescent="0.25">
      <c r="A1824" s="4" t="s">
        <v>7224</v>
      </c>
      <c r="B1824" s="4" t="s">
        <v>1267</v>
      </c>
      <c r="C1824" s="4" t="s">
        <v>8260</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x14ac:dyDescent="0.25">
      <c r="A1825" s="4" t="s">
        <v>7224</v>
      </c>
      <c r="B1825" s="4" t="s">
        <v>1280</v>
      </c>
      <c r="C1825" s="4" t="s">
        <v>8260</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x14ac:dyDescent="0.25">
      <c r="A1826" s="4" t="s">
        <v>7224</v>
      </c>
      <c r="B1826" s="4" t="s">
        <v>1290</v>
      </c>
      <c r="C1826" s="4" t="s">
        <v>8260</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x14ac:dyDescent="0.25">
      <c r="A1827" s="4" t="s">
        <v>7224</v>
      </c>
      <c r="B1827" s="4" t="s">
        <v>970</v>
      </c>
      <c r="C1827" s="4" t="s">
        <v>8260</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x14ac:dyDescent="0.25">
      <c r="A1828" s="4" t="s">
        <v>7224</v>
      </c>
      <c r="B1828" s="4" t="s">
        <v>107</v>
      </c>
      <c r="C1828" s="4" t="s">
        <v>8260</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x14ac:dyDescent="0.25">
      <c r="A1829" s="4" t="s">
        <v>7224</v>
      </c>
      <c r="B1829" s="4" t="s">
        <v>2980</v>
      </c>
      <c r="C1829" s="4" t="s">
        <v>8260</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x14ac:dyDescent="0.25">
      <c r="A1830" s="4" t="s">
        <v>7224</v>
      </c>
      <c r="B1830" s="4" t="s">
        <v>2988</v>
      </c>
      <c r="C1830" s="4" t="s">
        <v>8260</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x14ac:dyDescent="0.25">
      <c r="A1831" s="4" t="s">
        <v>7224</v>
      </c>
      <c r="B1831" s="4" t="s">
        <v>4718</v>
      </c>
      <c r="C1831" s="4" t="s">
        <v>8260</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x14ac:dyDescent="0.25">
      <c r="A1832" s="4" t="s">
        <v>7224</v>
      </c>
      <c r="B1832" s="4" t="s">
        <v>4721</v>
      </c>
      <c r="C1832" s="4" t="s">
        <v>8260</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5" x14ac:dyDescent="0.25">
      <c r="A1833" s="1" t="s">
        <v>7227</v>
      </c>
      <c r="B1833" s="1" t="s">
        <v>43</v>
      </c>
      <c r="E1833" s="1" t="s">
        <v>8282</v>
      </c>
      <c r="F1833" s="1" t="s">
        <v>1120</v>
      </c>
      <c r="G1833" s="1" t="s">
        <v>1123</v>
      </c>
      <c r="H1833" s="1" t="s">
        <v>131</v>
      </c>
      <c r="I1833" s="1" t="s">
        <v>1119</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5" x14ac:dyDescent="0.25">
      <c r="A1834" s="1" t="s">
        <v>7227</v>
      </c>
      <c r="B1834" s="1" t="s">
        <v>53</v>
      </c>
      <c r="C1834" s="1" t="s">
        <v>8267</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5" x14ac:dyDescent="0.25">
      <c r="A1835" s="1" t="s">
        <v>7227</v>
      </c>
      <c r="B1835" s="1" t="s">
        <v>59</v>
      </c>
      <c r="E1835" s="1" t="s">
        <v>8282</v>
      </c>
      <c r="F1835" s="1" t="s">
        <v>1225</v>
      </c>
      <c r="G1835" s="1" t="s">
        <v>1123</v>
      </c>
      <c r="H1835" s="1" t="s">
        <v>131</v>
      </c>
      <c r="I1835" s="1" t="s">
        <v>1224</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5" x14ac:dyDescent="0.25">
      <c r="A1836" s="1" t="s">
        <v>7227</v>
      </c>
      <c r="B1836" s="1" t="s">
        <v>65</v>
      </c>
      <c r="C1836" s="1" t="s">
        <v>8267</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5" x14ac:dyDescent="0.25">
      <c r="A1837" s="1" t="s">
        <v>7227</v>
      </c>
      <c r="B1837" s="1" t="s">
        <v>71</v>
      </c>
      <c r="C1837" s="1" t="s">
        <v>8264</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5" x14ac:dyDescent="0.25">
      <c r="A1838" s="4" t="s">
        <v>7233</v>
      </c>
      <c r="B1838" s="4" t="s">
        <v>43</v>
      </c>
      <c r="E1838" s="4" t="s">
        <v>8282</v>
      </c>
      <c r="F1838" s="4" t="s">
        <v>1494</v>
      </c>
      <c r="G1838" s="4" t="s">
        <v>4371</v>
      </c>
      <c r="H1838" s="4" t="s">
        <v>143</v>
      </c>
      <c r="I1838" s="4" t="s">
        <v>856</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5" x14ac:dyDescent="0.25">
      <c r="A1839" s="4" t="s">
        <v>7233</v>
      </c>
      <c r="B1839" s="4" t="s">
        <v>53</v>
      </c>
      <c r="C1839" s="4" t="s">
        <v>8267</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5" x14ac:dyDescent="0.25">
      <c r="A1840" s="4" t="s">
        <v>7233</v>
      </c>
      <c r="B1840" s="4" t="s">
        <v>59</v>
      </c>
      <c r="E1840" s="4" t="s">
        <v>8282</v>
      </c>
      <c r="F1840" s="4" t="s">
        <v>1515</v>
      </c>
      <c r="G1840" s="4" t="s">
        <v>4371</v>
      </c>
      <c r="H1840" s="4" t="s">
        <v>143</v>
      </c>
      <c r="I1840" s="4" t="s">
        <v>885</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5" x14ac:dyDescent="0.25">
      <c r="A1841" s="4" t="s">
        <v>7233</v>
      </c>
      <c r="B1841" s="4" t="s">
        <v>65</v>
      </c>
      <c r="C1841" s="4" t="s">
        <v>8267</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5" x14ac:dyDescent="0.25">
      <c r="A1842" s="4" t="s">
        <v>7233</v>
      </c>
      <c r="B1842" s="4" t="s">
        <v>71</v>
      </c>
      <c r="C1842" s="4" t="s">
        <v>8264</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5" x14ac:dyDescent="0.25">
      <c r="A1843" s="1" t="s">
        <v>7238</v>
      </c>
      <c r="B1843" s="1" t="s">
        <v>43</v>
      </c>
      <c r="E1843" s="1" t="s">
        <v>8282</v>
      </c>
      <c r="F1843" s="1" t="s">
        <v>1367</v>
      </c>
      <c r="H1843" s="1" t="s">
        <v>137</v>
      </c>
      <c r="I1843" s="1" t="s">
        <v>1366</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 x14ac:dyDescent="0.25">
      <c r="A1844" s="1" t="s">
        <v>7238</v>
      </c>
      <c r="B1844" s="1" t="s">
        <v>53</v>
      </c>
      <c r="C1844" s="1" t="s">
        <v>8267</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 x14ac:dyDescent="0.25">
      <c r="A1845" s="4" t="s">
        <v>7243</v>
      </c>
      <c r="B1845" s="4" t="s">
        <v>43</v>
      </c>
      <c r="E1845" s="4" t="s">
        <v>8245</v>
      </c>
      <c r="F1845" s="4" t="s">
        <v>1055</v>
      </c>
      <c r="H1845" s="4" t="s">
        <v>125</v>
      </c>
      <c r="I1845" s="4" t="s">
        <v>1054</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 x14ac:dyDescent="0.25">
      <c r="A1846" s="4" t="s">
        <v>7243</v>
      </c>
      <c r="B1846" s="4" t="s">
        <v>53</v>
      </c>
      <c r="D1846" s="4" t="s">
        <v>5946</v>
      </c>
      <c r="E1846" s="4" t="s">
        <v>732</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 x14ac:dyDescent="0.25">
      <c r="A1847" s="4" t="s">
        <v>7243</v>
      </c>
      <c r="B1847" s="4" t="s">
        <v>59</v>
      </c>
      <c r="C1847" s="4" t="s">
        <v>8247</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 x14ac:dyDescent="0.25">
      <c r="A1848" s="4" t="s">
        <v>7243</v>
      </c>
      <c r="B1848" s="4" t="s">
        <v>65</v>
      </c>
      <c r="E1848" s="4" t="s">
        <v>8283</v>
      </c>
      <c r="F1848" s="4" t="s">
        <v>1066</v>
      </c>
      <c r="H1848" s="4" t="s">
        <v>125</v>
      </c>
      <c r="I1848" s="4" t="s">
        <v>1065</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 x14ac:dyDescent="0.25">
      <c r="A1849" s="4" t="s">
        <v>7243</v>
      </c>
      <c r="B1849" s="4" t="s">
        <v>71</v>
      </c>
      <c r="C1849" s="4" t="s">
        <v>8248</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 x14ac:dyDescent="0.25">
      <c r="A1850" s="4" t="s">
        <v>7243</v>
      </c>
      <c r="B1850" s="4" t="s">
        <v>470</v>
      </c>
      <c r="C1850" s="4" t="s">
        <v>8264</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 x14ac:dyDescent="0.25">
      <c r="A1851" s="4" t="s">
        <v>7243</v>
      </c>
      <c r="B1851" s="4" t="s">
        <v>479</v>
      </c>
      <c r="E1851" s="4" t="s">
        <v>8283</v>
      </c>
      <c r="F1851" s="4" t="s">
        <v>1066</v>
      </c>
      <c r="H1851" s="4" t="s">
        <v>125</v>
      </c>
      <c r="I1851" s="4" t="s">
        <v>1065</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 x14ac:dyDescent="0.25">
      <c r="A1852" s="4" t="s">
        <v>7243</v>
      </c>
      <c r="B1852" s="4" t="s">
        <v>76</v>
      </c>
      <c r="D1852" s="4" t="s">
        <v>4799</v>
      </c>
      <c r="E1852" s="4" t="s">
        <v>1067</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 x14ac:dyDescent="0.25">
      <c r="A1853" s="4" t="s">
        <v>7243</v>
      </c>
      <c r="B1853" s="4" t="s">
        <v>83</v>
      </c>
      <c r="C1853" s="4" t="s">
        <v>8251</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 x14ac:dyDescent="0.25">
      <c r="A1854" s="4" t="s">
        <v>7243</v>
      </c>
      <c r="B1854" s="4" t="s">
        <v>768</v>
      </c>
      <c r="E1854" s="4" t="s">
        <v>8283</v>
      </c>
      <c r="F1854" s="4" t="s">
        <v>1066</v>
      </c>
      <c r="H1854" s="4" t="s">
        <v>125</v>
      </c>
      <c r="I1854" s="4" t="s">
        <v>1065</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 x14ac:dyDescent="0.25">
      <c r="A1855" s="4" t="s">
        <v>7243</v>
      </c>
      <c r="B1855" s="4" t="s">
        <v>637</v>
      </c>
      <c r="D1855" s="4" t="s">
        <v>4888</v>
      </c>
      <c r="E1855" s="4" t="s">
        <v>1067</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5" x14ac:dyDescent="0.25">
      <c r="A1856" s="4" t="s">
        <v>7243</v>
      </c>
      <c r="B1856" s="4" t="s">
        <v>787</v>
      </c>
      <c r="C1856" s="4" t="s">
        <v>8253</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 x14ac:dyDescent="0.25">
      <c r="A1857" s="4" t="s">
        <v>7243</v>
      </c>
      <c r="B1857" s="4" t="s">
        <v>797</v>
      </c>
      <c r="C1857" s="4" t="s">
        <v>8260</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 x14ac:dyDescent="0.25">
      <c r="A1858" s="4" t="s">
        <v>7243</v>
      </c>
      <c r="B1858" s="4" t="s">
        <v>807</v>
      </c>
      <c r="C1858" s="4" t="s">
        <v>8264</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x14ac:dyDescent="0.25">
      <c r="A1859" s="1" t="s">
        <v>7247</v>
      </c>
      <c r="B1859" s="1" t="s">
        <v>43</v>
      </c>
      <c r="E1859" s="1" t="s">
        <v>8282</v>
      </c>
      <c r="F1859" s="1" t="s">
        <v>924</v>
      </c>
      <c r="G1859" s="1" t="s">
        <v>4353</v>
      </c>
      <c r="H1859" s="1" t="s">
        <v>106</v>
      </c>
      <c r="I1859" s="1" t="s">
        <v>923</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x14ac:dyDescent="0.25">
      <c r="A1860" s="1" t="s">
        <v>7247</v>
      </c>
      <c r="B1860" s="1" t="s">
        <v>53</v>
      </c>
      <c r="C1860" s="1" t="s">
        <v>8267</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 x14ac:dyDescent="0.25">
      <c r="A1861" s="4" t="s">
        <v>7252</v>
      </c>
      <c r="B1861" s="4" t="s">
        <v>43</v>
      </c>
      <c r="E1861" s="4" t="s">
        <v>8282</v>
      </c>
      <c r="F1861" s="4" t="s">
        <v>1120</v>
      </c>
      <c r="G1861" s="4" t="s">
        <v>1123</v>
      </c>
      <c r="H1861" s="4" t="s">
        <v>131</v>
      </c>
      <c r="I1861" s="4" t="s">
        <v>1119</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 x14ac:dyDescent="0.25">
      <c r="A1862" s="4" t="s">
        <v>7252</v>
      </c>
      <c r="B1862" s="4" t="s">
        <v>53</v>
      </c>
      <c r="C1862" s="4" t="s">
        <v>8267</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5" x14ac:dyDescent="0.25">
      <c r="A1863" s="4" t="s">
        <v>7252</v>
      </c>
      <c r="B1863" s="4" t="s">
        <v>59</v>
      </c>
      <c r="E1863" s="4" t="s">
        <v>8282</v>
      </c>
      <c r="F1863" s="4" t="s">
        <v>1225</v>
      </c>
      <c r="G1863" s="4" t="s">
        <v>1123</v>
      </c>
      <c r="H1863" s="4" t="s">
        <v>131</v>
      </c>
      <c r="I1863" s="4" t="s">
        <v>1224</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5" x14ac:dyDescent="0.25">
      <c r="A1864" s="4" t="s">
        <v>7252</v>
      </c>
      <c r="B1864" s="4" t="s">
        <v>65</v>
      </c>
      <c r="C1864" s="4" t="s">
        <v>8267</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5" x14ac:dyDescent="0.25">
      <c r="A1865" s="4" t="s">
        <v>7252</v>
      </c>
      <c r="B1865" s="4" t="s">
        <v>71</v>
      </c>
      <c r="E1865" s="4" t="s">
        <v>8282</v>
      </c>
      <c r="F1865" s="4" t="s">
        <v>1233</v>
      </c>
      <c r="G1865" s="4" t="s">
        <v>1123</v>
      </c>
      <c r="H1865" s="4" t="s">
        <v>131</v>
      </c>
      <c r="I1865" s="4" t="s">
        <v>1232</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5" x14ac:dyDescent="0.25">
      <c r="A1866" s="4" t="s">
        <v>7252</v>
      </c>
      <c r="B1866" s="4" t="s">
        <v>470</v>
      </c>
      <c r="C1866" s="4" t="s">
        <v>8267</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5" x14ac:dyDescent="0.25">
      <c r="A1867" s="4" t="s">
        <v>7252</v>
      </c>
      <c r="B1867" s="4" t="s">
        <v>479</v>
      </c>
      <c r="E1867" s="4" t="s">
        <v>8282</v>
      </c>
      <c r="F1867" s="4" t="s">
        <v>1244</v>
      </c>
      <c r="G1867" s="4" t="s">
        <v>1123</v>
      </c>
      <c r="H1867" s="4" t="s">
        <v>131</v>
      </c>
      <c r="I1867" s="4" t="s">
        <v>1242</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5" x14ac:dyDescent="0.25">
      <c r="A1868" s="4" t="s">
        <v>7252</v>
      </c>
      <c r="B1868" s="4" t="s">
        <v>76</v>
      </c>
      <c r="C1868" s="4" t="s">
        <v>8267</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5" x14ac:dyDescent="0.25">
      <c r="A1869" s="4" t="s">
        <v>7252</v>
      </c>
      <c r="B1869" s="4" t="s">
        <v>83</v>
      </c>
      <c r="C1869" s="4" t="s">
        <v>8260</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5" x14ac:dyDescent="0.25">
      <c r="A1870" s="4" t="s">
        <v>7252</v>
      </c>
      <c r="B1870" s="4" t="s">
        <v>768</v>
      </c>
      <c r="C1870" s="4" t="s">
        <v>8260</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5" x14ac:dyDescent="0.25">
      <c r="A1871" s="4" t="s">
        <v>7252</v>
      </c>
      <c r="B1871" s="4" t="s">
        <v>637</v>
      </c>
      <c r="C1871" s="4" t="s">
        <v>8260</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5" x14ac:dyDescent="0.25">
      <c r="A1872" s="1" t="s">
        <v>7255</v>
      </c>
      <c r="B1872" s="1" t="s">
        <v>43</v>
      </c>
      <c r="E1872" s="1" t="s">
        <v>8282</v>
      </c>
      <c r="F1872" s="1" t="s">
        <v>1338</v>
      </c>
      <c r="H1872" s="1" t="s">
        <v>137</v>
      </c>
      <c r="I1872" s="1" t="s">
        <v>1337</v>
      </c>
      <c r="J1872" s="1" t="s">
        <v>190</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5" x14ac:dyDescent="0.25">
      <c r="A1873" s="1" t="s">
        <v>7255</v>
      </c>
      <c r="B1873" s="1" t="s">
        <v>53</v>
      </c>
      <c r="C1873" s="1" t="s">
        <v>8267</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5" x14ac:dyDescent="0.25">
      <c r="A1874" s="4" t="s">
        <v>7258</v>
      </c>
      <c r="B1874" s="4" t="s">
        <v>43</v>
      </c>
      <c r="E1874" s="4" t="s">
        <v>8282</v>
      </c>
      <c r="F1874" s="4" t="s">
        <v>1548</v>
      </c>
      <c r="H1874" s="4" t="s">
        <v>149</v>
      </c>
      <c r="I1874" s="4" t="s">
        <v>1547</v>
      </c>
      <c r="J1874" s="4" t="s">
        <v>190</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5" x14ac:dyDescent="0.25">
      <c r="A1875" s="4" t="s">
        <v>7258</v>
      </c>
      <c r="B1875" s="4" t="s">
        <v>53</v>
      </c>
      <c r="C1875" s="4" t="s">
        <v>8267</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5" x14ac:dyDescent="0.25">
      <c r="A1876" s="1" t="s">
        <v>7261</v>
      </c>
      <c r="B1876" s="1" t="s">
        <v>43</v>
      </c>
      <c r="E1876" s="1" t="s">
        <v>8286</v>
      </c>
      <c r="F1876" s="1" t="s">
        <v>769</v>
      </c>
      <c r="H1876" s="1" t="s">
        <v>94</v>
      </c>
      <c r="I1876" s="1" t="s">
        <v>767</v>
      </c>
      <c r="J1876" s="1" t="s">
        <v>190</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5" x14ac:dyDescent="0.25">
      <c r="A1877" s="1" t="s">
        <v>7261</v>
      </c>
      <c r="B1877" s="1" t="s">
        <v>53</v>
      </c>
      <c r="C1877" s="1" t="s">
        <v>8246</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5" x14ac:dyDescent="0.25">
      <c r="A1878" s="1" t="s">
        <v>7261</v>
      </c>
      <c r="B1878" s="1" t="s">
        <v>59</v>
      </c>
      <c r="E1878" s="1" t="s">
        <v>8283</v>
      </c>
      <c r="F1878" s="1" t="s">
        <v>778</v>
      </c>
      <c r="H1878" s="1" t="s">
        <v>94</v>
      </c>
      <c r="I1878" s="1" t="s">
        <v>777</v>
      </c>
      <c r="J1878" s="1" t="s">
        <v>190</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5" x14ac:dyDescent="0.25">
      <c r="A1879" s="1" t="s">
        <v>7261</v>
      </c>
      <c r="B1879" s="1" t="s">
        <v>65</v>
      </c>
      <c r="C1879" s="1" t="s">
        <v>8248</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 x14ac:dyDescent="0.25">
      <c r="A1880" s="1" t="s">
        <v>7261</v>
      </c>
      <c r="B1880" s="1" t="s">
        <v>71</v>
      </c>
      <c r="E1880" s="1" t="s">
        <v>8283</v>
      </c>
      <c r="F1880" s="1" t="s">
        <v>788</v>
      </c>
      <c r="H1880" s="1" t="s">
        <v>94</v>
      </c>
      <c r="I1880" s="1" t="s">
        <v>786</v>
      </c>
      <c r="J1880" s="1" t="s">
        <v>190</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 x14ac:dyDescent="0.25">
      <c r="A1881" s="1" t="s">
        <v>7261</v>
      </c>
      <c r="B1881" s="1" t="s">
        <v>470</v>
      </c>
      <c r="C1881" s="1" t="s">
        <v>8248</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 x14ac:dyDescent="0.25">
      <c r="A1882" s="1" t="s">
        <v>7261</v>
      </c>
      <c r="B1882" s="1" t="s">
        <v>479</v>
      </c>
      <c r="E1882" s="1" t="s">
        <v>8283</v>
      </c>
      <c r="F1882" s="1" t="s">
        <v>798</v>
      </c>
      <c r="H1882" s="1" t="s">
        <v>94</v>
      </c>
      <c r="I1882" s="1" t="s">
        <v>796</v>
      </c>
      <c r="J1882" s="1" t="s">
        <v>190</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 x14ac:dyDescent="0.25">
      <c r="A1883" s="1" t="s">
        <v>7261</v>
      </c>
      <c r="B1883" s="1" t="s">
        <v>76</v>
      </c>
      <c r="C1883" s="1" t="s">
        <v>8248</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 x14ac:dyDescent="0.25">
      <c r="A1884" s="1" t="s">
        <v>7261</v>
      </c>
      <c r="B1884" s="1" t="s">
        <v>83</v>
      </c>
      <c r="E1884" s="1" t="s">
        <v>8283</v>
      </c>
      <c r="F1884" s="1" t="s">
        <v>808</v>
      </c>
      <c r="H1884" s="1" t="s">
        <v>94</v>
      </c>
      <c r="I1884" s="1" t="s">
        <v>806</v>
      </c>
      <c r="J1884" s="1" t="s">
        <v>190</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5" x14ac:dyDescent="0.25">
      <c r="A1885" s="1" t="s">
        <v>7261</v>
      </c>
      <c r="B1885" s="1" t="s">
        <v>768</v>
      </c>
      <c r="C1885" s="1" t="s">
        <v>8248</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5" x14ac:dyDescent="0.25">
      <c r="A1886" s="1" t="s">
        <v>7261</v>
      </c>
      <c r="B1886" s="1" t="s">
        <v>637</v>
      </c>
      <c r="E1886" s="1" t="s">
        <v>8283</v>
      </c>
      <c r="F1886" s="1" t="s">
        <v>818</v>
      </c>
      <c r="H1886" s="1" t="s">
        <v>94</v>
      </c>
      <c r="I1886" s="1" t="s">
        <v>816</v>
      </c>
      <c r="J1886" s="1" t="s">
        <v>190</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5" x14ac:dyDescent="0.25">
      <c r="A1887" s="1" t="s">
        <v>7261</v>
      </c>
      <c r="B1887" s="1" t="s">
        <v>787</v>
      </c>
      <c r="C1887" s="1" t="s">
        <v>8248</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5" x14ac:dyDescent="0.25">
      <c r="A1888" s="1" t="s">
        <v>7261</v>
      </c>
      <c r="B1888" s="1" t="s">
        <v>797</v>
      </c>
      <c r="C1888" s="1" t="s">
        <v>8260</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5" x14ac:dyDescent="0.25">
      <c r="A1889" s="1" t="s">
        <v>7261</v>
      </c>
      <c r="B1889" s="1" t="s">
        <v>807</v>
      </c>
      <c r="C1889" s="1" t="s">
        <v>8260</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5" x14ac:dyDescent="0.25">
      <c r="A1890" s="1" t="s">
        <v>7261</v>
      </c>
      <c r="B1890" s="1" t="s">
        <v>817</v>
      </c>
      <c r="C1890" s="1" t="s">
        <v>8260</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 x14ac:dyDescent="0.25">
      <c r="A1891" s="1" t="s">
        <v>7261</v>
      </c>
      <c r="B1891" s="1" t="s">
        <v>89</v>
      </c>
      <c r="C1891" s="1" t="s">
        <v>8260</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5" x14ac:dyDescent="0.25">
      <c r="A1892" s="1" t="s">
        <v>7261</v>
      </c>
      <c r="B1892" s="1" t="s">
        <v>95</v>
      </c>
      <c r="C1892" s="1" t="s">
        <v>8264</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 x14ac:dyDescent="0.25">
      <c r="A1893" s="4" t="s">
        <v>7264</v>
      </c>
      <c r="B1893" s="4" t="s">
        <v>43</v>
      </c>
      <c r="E1893" s="4" t="s">
        <v>8283</v>
      </c>
      <c r="F1893" s="4" t="s">
        <v>924</v>
      </c>
      <c r="G1893" s="4" t="s">
        <v>4353</v>
      </c>
      <c r="H1893" s="4" t="s">
        <v>106</v>
      </c>
      <c r="I1893" s="4" t="s">
        <v>923</v>
      </c>
      <c r="J1893" s="4" t="s">
        <v>53</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5" x14ac:dyDescent="0.25">
      <c r="A1894" s="4" t="s">
        <v>7264</v>
      </c>
      <c r="B1894" s="4" t="s">
        <v>53</v>
      </c>
      <c r="C1894" s="4" t="s">
        <v>8248</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5" x14ac:dyDescent="0.25">
      <c r="A1895" s="4" t="s">
        <v>7264</v>
      </c>
      <c r="B1895" s="4" t="s">
        <v>59</v>
      </c>
      <c r="E1895" s="4" t="s">
        <v>8286</v>
      </c>
      <c r="F1895" s="4" t="s">
        <v>971</v>
      </c>
      <c r="G1895" s="4" t="s">
        <v>4353</v>
      </c>
      <c r="H1895" s="4" t="s">
        <v>106</v>
      </c>
      <c r="I1895" s="4" t="s">
        <v>969</v>
      </c>
      <c r="J1895" s="4" t="s">
        <v>190</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5" x14ac:dyDescent="0.25">
      <c r="A1896" s="4" t="s">
        <v>7264</v>
      </c>
      <c r="B1896" s="4" t="s">
        <v>65</v>
      </c>
      <c r="C1896" s="4" t="s">
        <v>8246</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5" x14ac:dyDescent="0.25">
      <c r="A1897" s="4" t="s">
        <v>7264</v>
      </c>
      <c r="B1897" s="4" t="s">
        <v>71</v>
      </c>
      <c r="C1897" s="4" t="s">
        <v>8264</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5" x14ac:dyDescent="0.25">
      <c r="A1898" s="1" t="s">
        <v>7267</v>
      </c>
      <c r="B1898" s="1" t="s">
        <v>43</v>
      </c>
      <c r="E1898" s="1" t="s">
        <v>8283</v>
      </c>
      <c r="F1898" s="1" t="s">
        <v>2273</v>
      </c>
      <c r="H1898" s="1" t="s">
        <v>271</v>
      </c>
      <c r="I1898" s="1" t="s">
        <v>2272</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5" x14ac:dyDescent="0.25">
      <c r="A1899" s="1" t="s">
        <v>7267</v>
      </c>
      <c r="B1899" s="1" t="s">
        <v>53</v>
      </c>
      <c r="C1899" s="1" t="s">
        <v>8248</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5" x14ac:dyDescent="0.25">
      <c r="A1900" s="1" t="s">
        <v>7267</v>
      </c>
      <c r="B1900" s="1" t="s">
        <v>59</v>
      </c>
      <c r="E1900" s="1" t="s">
        <v>8286</v>
      </c>
      <c r="F1900" s="1" t="s">
        <v>2282</v>
      </c>
      <c r="H1900" s="1" t="s">
        <v>271</v>
      </c>
      <c r="I1900" s="1" t="s">
        <v>2281</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5" x14ac:dyDescent="0.25">
      <c r="A1901" s="1" t="s">
        <v>7267</v>
      </c>
      <c r="B1901" s="1" t="s">
        <v>65</v>
      </c>
      <c r="C1901" s="1" t="s">
        <v>8246</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5" x14ac:dyDescent="0.25">
      <c r="A1902" s="1" t="s">
        <v>7267</v>
      </c>
      <c r="B1902" s="1" t="s">
        <v>71</v>
      </c>
      <c r="C1902" s="1" t="s">
        <v>8264</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5" x14ac:dyDescent="0.25">
      <c r="A1903" s="4" t="s">
        <v>7270</v>
      </c>
      <c r="B1903" s="4" t="s">
        <v>43</v>
      </c>
      <c r="E1903" s="4" t="s">
        <v>8283</v>
      </c>
      <c r="F1903" s="4" t="s">
        <v>2291</v>
      </c>
      <c r="H1903" s="4" t="s">
        <v>271</v>
      </c>
      <c r="I1903" s="4" t="s">
        <v>2290</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5" x14ac:dyDescent="0.25">
      <c r="A1904" s="4" t="s">
        <v>7270</v>
      </c>
      <c r="B1904" s="4" t="s">
        <v>53</v>
      </c>
      <c r="C1904" s="4" t="s">
        <v>8248</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5" x14ac:dyDescent="0.25">
      <c r="A1905" s="4" t="s">
        <v>7270</v>
      </c>
      <c r="B1905" s="4" t="s">
        <v>59</v>
      </c>
      <c r="E1905" s="4" t="s">
        <v>8286</v>
      </c>
      <c r="F1905" s="4" t="s">
        <v>2301</v>
      </c>
      <c r="H1905" s="4" t="s">
        <v>271</v>
      </c>
      <c r="I1905" s="4" t="s">
        <v>2300</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5" x14ac:dyDescent="0.25">
      <c r="A1906" s="4" t="s">
        <v>7270</v>
      </c>
      <c r="B1906" s="4" t="s">
        <v>65</v>
      </c>
      <c r="C1906" s="4" t="s">
        <v>8246</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5" x14ac:dyDescent="0.25">
      <c r="A1907" s="4" t="s">
        <v>7270</v>
      </c>
      <c r="B1907" s="4" t="s">
        <v>71</v>
      </c>
      <c r="C1907" s="4" t="s">
        <v>8264</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5" x14ac:dyDescent="0.25">
      <c r="A1908" s="1" t="s">
        <v>7273</v>
      </c>
      <c r="B1908" s="1" t="s">
        <v>43</v>
      </c>
      <c r="E1908" s="1" t="s">
        <v>8286</v>
      </c>
      <c r="F1908" s="1" t="s">
        <v>2291</v>
      </c>
      <c r="H1908" s="1" t="s">
        <v>271</v>
      </c>
      <c r="I1908" s="1" t="s">
        <v>2290</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ht="25" x14ac:dyDescent="0.25">
      <c r="A1909" s="1" t="s">
        <v>7273</v>
      </c>
      <c r="B1909" s="1" t="s">
        <v>53</v>
      </c>
      <c r="C1909" s="1" t="s">
        <v>8246</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ht="25" x14ac:dyDescent="0.25">
      <c r="A1910" s="1" t="s">
        <v>7273</v>
      </c>
      <c r="B1910" s="1" t="s">
        <v>59</v>
      </c>
      <c r="E1910" s="1" t="s">
        <v>8283</v>
      </c>
      <c r="F1910" s="1" t="s">
        <v>2301</v>
      </c>
      <c r="H1910" s="1" t="s">
        <v>271</v>
      </c>
      <c r="I1910" s="1" t="s">
        <v>2300</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ht="25" x14ac:dyDescent="0.25">
      <c r="A1911" s="1" t="s">
        <v>7273</v>
      </c>
      <c r="B1911" s="1" t="s">
        <v>65</v>
      </c>
      <c r="C1911" s="1" t="s">
        <v>8248</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ht="25" x14ac:dyDescent="0.25">
      <c r="A1912" s="1" t="s">
        <v>7273</v>
      </c>
      <c r="B1912" s="1" t="s">
        <v>71</v>
      </c>
      <c r="C1912" s="1" t="s">
        <v>8264</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x14ac:dyDescent="0.25">
      <c r="A1913" s="4" t="s">
        <v>7276</v>
      </c>
      <c r="B1913" s="4" t="s">
        <v>43</v>
      </c>
      <c r="E1913" s="4" t="s">
        <v>8245</v>
      </c>
      <c r="F1913" s="4" t="s">
        <v>2024</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x14ac:dyDescent="0.25">
      <c r="A1914" s="4" t="s">
        <v>7276</v>
      </c>
      <c r="B1914" s="4" t="s">
        <v>53</v>
      </c>
      <c r="D1914" s="4" t="s">
        <v>2392</v>
      </c>
      <c r="E1914" s="4" t="s">
        <v>676</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x14ac:dyDescent="0.25">
      <c r="A1915" s="4" t="s">
        <v>7276</v>
      </c>
      <c r="B1915" s="4" t="s">
        <v>59</v>
      </c>
      <c r="C1915" s="4" t="s">
        <v>8247</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x14ac:dyDescent="0.25">
      <c r="A1916" s="4" t="s">
        <v>7276</v>
      </c>
      <c r="B1916" s="4" t="s">
        <v>65</v>
      </c>
      <c r="E1916" s="4" t="s">
        <v>8283</v>
      </c>
      <c r="F1916" s="4" t="s">
        <v>2054</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x14ac:dyDescent="0.25">
      <c r="A1917" s="4" t="s">
        <v>7276</v>
      </c>
      <c r="B1917" s="4" t="s">
        <v>71</v>
      </c>
      <c r="C1917" s="4" t="s">
        <v>8248</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x14ac:dyDescent="0.25">
      <c r="A1918" s="4" t="s">
        <v>7276</v>
      </c>
      <c r="B1918" s="4" t="s">
        <v>470</v>
      </c>
      <c r="E1918" s="4" t="s">
        <v>8283</v>
      </c>
      <c r="F1918" s="4" t="s">
        <v>2044</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x14ac:dyDescent="0.25">
      <c r="A1919" s="4" t="s">
        <v>7276</v>
      </c>
      <c r="B1919" s="4" t="s">
        <v>479</v>
      </c>
      <c r="C1919" s="4" t="s">
        <v>8248</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x14ac:dyDescent="0.25">
      <c r="A1920" s="4" t="s">
        <v>7276</v>
      </c>
      <c r="B1920" s="4" t="s">
        <v>76</v>
      </c>
      <c r="C1920" s="4" t="s">
        <v>8260</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x14ac:dyDescent="0.25">
      <c r="A1921" s="4" t="s">
        <v>7276</v>
      </c>
      <c r="B1921" s="4" t="s">
        <v>83</v>
      </c>
      <c r="C1921" s="4" t="s">
        <v>8264</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5" x14ac:dyDescent="0.25">
      <c r="A1922" s="1" t="s">
        <v>7279</v>
      </c>
      <c r="B1922" s="1" t="s">
        <v>43</v>
      </c>
      <c r="E1922" s="1" t="s">
        <v>8245</v>
      </c>
      <c r="F1922" s="1" t="s">
        <v>1291</v>
      </c>
      <c r="H1922" s="1" t="s">
        <v>131</v>
      </c>
      <c r="I1922" s="1" t="s">
        <v>1289</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5" x14ac:dyDescent="0.25">
      <c r="A1923" s="1" t="s">
        <v>7279</v>
      </c>
      <c r="B1923" s="1" t="s">
        <v>53</v>
      </c>
      <c r="D1923" s="1" t="s">
        <v>4602</v>
      </c>
      <c r="E1923" s="1" t="s">
        <v>732</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5" x14ac:dyDescent="0.25">
      <c r="A1924" s="1" t="s">
        <v>7279</v>
      </c>
      <c r="B1924" s="1" t="s">
        <v>59</v>
      </c>
      <c r="C1924" s="1" t="s">
        <v>8256</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ht="25" x14ac:dyDescent="0.25">
      <c r="A1925" s="1" t="s">
        <v>7279</v>
      </c>
      <c r="B1925" s="1" t="s">
        <v>65</v>
      </c>
      <c r="E1925" s="1" t="s">
        <v>8283</v>
      </c>
      <c r="F1925" s="1" t="s">
        <v>1225</v>
      </c>
      <c r="H1925" s="1" t="s">
        <v>131</v>
      </c>
      <c r="I1925" s="1" t="s">
        <v>1224</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5" x14ac:dyDescent="0.25">
      <c r="A1926" s="1" t="s">
        <v>7279</v>
      </c>
      <c r="B1926" s="1" t="s">
        <v>71</v>
      </c>
      <c r="E1926" s="1" t="s">
        <v>8283</v>
      </c>
      <c r="F1926" s="1" t="s">
        <v>2273</v>
      </c>
      <c r="G1926" s="1" t="s">
        <v>4318</v>
      </c>
      <c r="H1926" s="1" t="s">
        <v>271</v>
      </c>
      <c r="I1926" s="1" t="s">
        <v>2272</v>
      </c>
      <c r="J1926" s="1" t="s">
        <v>43</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5" x14ac:dyDescent="0.25">
      <c r="A1927" s="1" t="s">
        <v>7279</v>
      </c>
      <c r="B1927" s="1" t="s">
        <v>470</v>
      </c>
      <c r="C1927" s="1" t="s">
        <v>8251</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5" x14ac:dyDescent="0.25">
      <c r="A1928" s="1" t="s">
        <v>7279</v>
      </c>
      <c r="B1928" s="1" t="s">
        <v>479</v>
      </c>
      <c r="C1928" s="1" t="s">
        <v>8264</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5" x14ac:dyDescent="0.25">
      <c r="A1929" s="4" t="s">
        <v>7282</v>
      </c>
      <c r="B1929" s="4" t="s">
        <v>43</v>
      </c>
      <c r="E1929" s="4" t="s">
        <v>8245</v>
      </c>
      <c r="F1929" s="4" t="s">
        <v>1338</v>
      </c>
      <c r="H1929" s="4" t="s">
        <v>137</v>
      </c>
      <c r="I1929" s="4" t="s">
        <v>1337</v>
      </c>
      <c r="J1929" s="4" t="s">
        <v>190</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5" x14ac:dyDescent="0.25">
      <c r="A1930" s="4" t="s">
        <v>7282</v>
      </c>
      <c r="B1930" s="4" t="s">
        <v>53</v>
      </c>
      <c r="D1930" s="4" t="s">
        <v>2589</v>
      </c>
      <c r="E1930" s="4" t="s">
        <v>608</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5" x14ac:dyDescent="0.25">
      <c r="A1931" s="4" t="s">
        <v>7282</v>
      </c>
      <c r="B1931" s="4" t="s">
        <v>59</v>
      </c>
      <c r="C1931" s="4" t="s">
        <v>8247</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5" x14ac:dyDescent="0.25">
      <c r="A1932" s="4" t="s">
        <v>7282</v>
      </c>
      <c r="B1932" s="4" t="s">
        <v>65</v>
      </c>
      <c r="E1932" s="4" t="s">
        <v>8283</v>
      </c>
      <c r="F1932" s="4" t="s">
        <v>1367</v>
      </c>
      <c r="H1932" s="4" t="s">
        <v>137</v>
      </c>
      <c r="I1932" s="4" t="s">
        <v>1366</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5" x14ac:dyDescent="0.25">
      <c r="A1933" s="4" t="s">
        <v>7282</v>
      </c>
      <c r="B1933" s="4" t="s">
        <v>71</v>
      </c>
      <c r="C1933" s="4" t="s">
        <v>8248</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5" x14ac:dyDescent="0.25">
      <c r="A1934" s="4" t="s">
        <v>7282</v>
      </c>
      <c r="B1934" s="4" t="s">
        <v>470</v>
      </c>
      <c r="C1934" s="4" t="s">
        <v>8264</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5" x14ac:dyDescent="0.25">
      <c r="A1935" s="4" t="s">
        <v>7282</v>
      </c>
      <c r="B1935" s="4" t="s">
        <v>479</v>
      </c>
      <c r="E1935" s="4" t="s">
        <v>8286</v>
      </c>
      <c r="F1935" s="4" t="s">
        <v>1452</v>
      </c>
      <c r="H1935" s="4" t="s">
        <v>137</v>
      </c>
      <c r="I1935" s="4" t="s">
        <v>1451</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5" x14ac:dyDescent="0.25">
      <c r="A1936" s="4" t="s">
        <v>7282</v>
      </c>
      <c r="B1936" s="4" t="s">
        <v>76</v>
      </c>
      <c r="C1936" s="4" t="s">
        <v>8246</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5" x14ac:dyDescent="0.25">
      <c r="A1937" s="4" t="s">
        <v>7282</v>
      </c>
      <c r="B1937" s="4" t="s">
        <v>83</v>
      </c>
      <c r="C1937" s="4" t="s">
        <v>8264</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5" x14ac:dyDescent="0.25">
      <c r="A1938" s="4" t="s">
        <v>7282</v>
      </c>
      <c r="B1938" s="4" t="s">
        <v>768</v>
      </c>
      <c r="E1938" s="4" t="s">
        <v>8283</v>
      </c>
      <c r="F1938" s="4" t="s">
        <v>1459</v>
      </c>
      <c r="H1938" s="4" t="s">
        <v>137</v>
      </c>
      <c r="I1938" s="4" t="s">
        <v>1458</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5" x14ac:dyDescent="0.25">
      <c r="A1939" s="4" t="s">
        <v>7282</v>
      </c>
      <c r="B1939" s="4" t="s">
        <v>637</v>
      </c>
      <c r="D1939" s="4" t="s">
        <v>190</v>
      </c>
      <c r="E1939" s="4" t="s">
        <v>43</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5" x14ac:dyDescent="0.25">
      <c r="A1940" s="4" t="s">
        <v>7282</v>
      </c>
      <c r="B1940" s="4" t="s">
        <v>787</v>
      </c>
      <c r="C1940" s="4" t="s">
        <v>8247</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5" x14ac:dyDescent="0.25">
      <c r="A1941" s="4" t="s">
        <v>7282</v>
      </c>
      <c r="B1941" s="4" t="s">
        <v>797</v>
      </c>
      <c r="C1941" s="4" t="s">
        <v>8264</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5" x14ac:dyDescent="0.25">
      <c r="A1942" s="4" t="s">
        <v>7282</v>
      </c>
      <c r="B1942" s="4" t="s">
        <v>807</v>
      </c>
      <c r="E1942" s="4" t="s">
        <v>8283</v>
      </c>
      <c r="F1942" s="4" t="s">
        <v>924</v>
      </c>
      <c r="G1942" s="4" t="s">
        <v>4353</v>
      </c>
      <c r="H1942" s="4" t="s">
        <v>106</v>
      </c>
      <c r="I1942" s="4" t="s">
        <v>923</v>
      </c>
      <c r="J1942" s="4" t="s">
        <v>53</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5" x14ac:dyDescent="0.25">
      <c r="A1943" s="4" t="s">
        <v>7282</v>
      </c>
      <c r="B1943" s="4" t="s">
        <v>817</v>
      </c>
      <c r="C1943" s="4" t="s">
        <v>8248</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5" x14ac:dyDescent="0.25">
      <c r="A1944" s="4" t="s">
        <v>7282</v>
      </c>
      <c r="B1944" s="4" t="s">
        <v>89</v>
      </c>
      <c r="C1944" s="4" t="s">
        <v>8264</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5" x14ac:dyDescent="0.25">
      <c r="A1945" s="1" t="s">
        <v>7285</v>
      </c>
      <c r="B1945" s="1" t="s">
        <v>43</v>
      </c>
      <c r="E1945" s="1" t="s">
        <v>8245</v>
      </c>
      <c r="F1945" s="1" t="s">
        <v>1548</v>
      </c>
      <c r="H1945" s="1" t="s">
        <v>149</v>
      </c>
      <c r="I1945" s="1" t="s">
        <v>1547</v>
      </c>
      <c r="J1945" s="1" t="s">
        <v>190</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5" x14ac:dyDescent="0.25">
      <c r="A1946" s="1" t="s">
        <v>7285</v>
      </c>
      <c r="B1946" s="1" t="s">
        <v>53</v>
      </c>
      <c r="D1946" s="1" t="s">
        <v>2589</v>
      </c>
      <c r="E1946" s="1" t="s">
        <v>608</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5" x14ac:dyDescent="0.25">
      <c r="A1947" s="1" t="s">
        <v>7285</v>
      </c>
      <c r="B1947" s="1" t="s">
        <v>59</v>
      </c>
      <c r="C1947" s="1" t="s">
        <v>8247</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5" x14ac:dyDescent="0.25">
      <c r="A1948" s="1" t="s">
        <v>7285</v>
      </c>
      <c r="B1948" s="1" t="s">
        <v>65</v>
      </c>
      <c r="E1948" s="1" t="s">
        <v>8283</v>
      </c>
      <c r="F1948" s="1" t="s">
        <v>1573</v>
      </c>
      <c r="H1948" s="1" t="s">
        <v>149</v>
      </c>
      <c r="I1948" s="1" t="s">
        <v>1572</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ht="25" x14ac:dyDescent="0.25">
      <c r="A1949" s="1" t="s">
        <v>7285</v>
      </c>
      <c r="B1949" s="1" t="s">
        <v>71</v>
      </c>
      <c r="C1949" s="1" t="s">
        <v>8248</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5" x14ac:dyDescent="0.25">
      <c r="A1950" s="1" t="s">
        <v>7285</v>
      </c>
      <c r="B1950" s="1" t="s">
        <v>470</v>
      </c>
      <c r="C1950" s="1" t="s">
        <v>8264</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5" x14ac:dyDescent="0.25">
      <c r="A1951" s="1" t="s">
        <v>7285</v>
      </c>
      <c r="B1951" s="1" t="s">
        <v>479</v>
      </c>
      <c r="E1951" s="1" t="s">
        <v>8286</v>
      </c>
      <c r="F1951" s="1" t="s">
        <v>1643</v>
      </c>
      <c r="H1951" s="1" t="s">
        <v>149</v>
      </c>
      <c r="I1951" s="1" t="s">
        <v>1642</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5" x14ac:dyDescent="0.25">
      <c r="A1952" s="1" t="s">
        <v>7285</v>
      </c>
      <c r="B1952" s="1" t="s">
        <v>76</v>
      </c>
      <c r="C1952" s="1" t="s">
        <v>8246</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5" x14ac:dyDescent="0.25">
      <c r="A1953" s="1" t="s">
        <v>7285</v>
      </c>
      <c r="B1953" s="1" t="s">
        <v>83</v>
      </c>
      <c r="C1953" s="1" t="s">
        <v>8264</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ht="25" x14ac:dyDescent="0.25">
      <c r="A1954" s="1" t="s">
        <v>7285</v>
      </c>
      <c r="B1954" s="1" t="s">
        <v>768</v>
      </c>
      <c r="E1954" s="1" t="s">
        <v>8283</v>
      </c>
      <c r="F1954" s="1" t="s">
        <v>1651</v>
      </c>
      <c r="H1954" s="1" t="s">
        <v>149</v>
      </c>
      <c r="I1954" s="1" t="s">
        <v>1650</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ht="25" x14ac:dyDescent="0.25">
      <c r="A1955" s="1" t="s">
        <v>7285</v>
      </c>
      <c r="B1955" s="1" t="s">
        <v>637</v>
      </c>
      <c r="D1955" s="1" t="s">
        <v>190</v>
      </c>
      <c r="E1955" s="1" t="s">
        <v>43</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5" x14ac:dyDescent="0.25">
      <c r="A1956" s="1" t="s">
        <v>7285</v>
      </c>
      <c r="B1956" s="1" t="s">
        <v>787</v>
      </c>
      <c r="C1956" s="1" t="s">
        <v>8247</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5" x14ac:dyDescent="0.25">
      <c r="A1957" s="1" t="s">
        <v>7285</v>
      </c>
      <c r="B1957" s="1" t="s">
        <v>797</v>
      </c>
      <c r="C1957" s="1" t="s">
        <v>8264</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5" x14ac:dyDescent="0.25">
      <c r="A1958" s="1" t="s">
        <v>7285</v>
      </c>
      <c r="B1958" s="1" t="s">
        <v>807</v>
      </c>
      <c r="E1958" s="1" t="s">
        <v>8283</v>
      </c>
      <c r="F1958" s="1" t="s">
        <v>924</v>
      </c>
      <c r="G1958" s="1" t="s">
        <v>4353</v>
      </c>
      <c r="H1958" s="1" t="s">
        <v>106</v>
      </c>
      <c r="I1958" s="1" t="s">
        <v>923</v>
      </c>
      <c r="J1958" s="1" t="s">
        <v>53</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5" x14ac:dyDescent="0.25">
      <c r="A1959" s="1" t="s">
        <v>7285</v>
      </c>
      <c r="B1959" s="1" t="s">
        <v>817</v>
      </c>
      <c r="C1959" s="1" t="s">
        <v>8248</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5" x14ac:dyDescent="0.25">
      <c r="A1960" s="1" t="s">
        <v>7285</v>
      </c>
      <c r="B1960" s="1" t="s">
        <v>89</v>
      </c>
      <c r="C1960" s="1" t="s">
        <v>8264</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x14ac:dyDescent="0.25">
      <c r="A1961" s="4" t="s">
        <v>7288</v>
      </c>
      <c r="B1961" s="4" t="s">
        <v>43</v>
      </c>
      <c r="E1961" s="4" t="s">
        <v>8245</v>
      </c>
      <c r="F1961" s="4" t="s">
        <v>1548</v>
      </c>
      <c r="G1961" s="4" t="s">
        <v>4376</v>
      </c>
      <c r="H1961" s="4" t="s">
        <v>149</v>
      </c>
      <c r="I1961" s="4" t="s">
        <v>1547</v>
      </c>
      <c r="J1961" s="4" t="s">
        <v>190</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x14ac:dyDescent="0.25">
      <c r="A1962" s="4" t="s">
        <v>7288</v>
      </c>
      <c r="B1962" s="4" t="s">
        <v>53</v>
      </c>
      <c r="D1962" s="4" t="s">
        <v>2392</v>
      </c>
      <c r="E1962" s="4" t="s">
        <v>608</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x14ac:dyDescent="0.25">
      <c r="A1963" s="4" t="s">
        <v>7288</v>
      </c>
      <c r="B1963" s="4" t="s">
        <v>59</v>
      </c>
      <c r="C1963" s="4" t="s">
        <v>8247</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x14ac:dyDescent="0.25">
      <c r="A1964" s="4" t="s">
        <v>7288</v>
      </c>
      <c r="B1964" s="4" t="s">
        <v>65</v>
      </c>
      <c r="E1964" s="4" t="s">
        <v>8283</v>
      </c>
      <c r="F1964" s="4" t="s">
        <v>1573</v>
      </c>
      <c r="G1964" s="4" t="s">
        <v>4376</v>
      </c>
      <c r="H1964" s="4" t="s">
        <v>149</v>
      </c>
      <c r="I1964" s="4" t="s">
        <v>1572</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x14ac:dyDescent="0.25">
      <c r="A1965" s="4" t="s">
        <v>7288</v>
      </c>
      <c r="B1965" s="4" t="s">
        <v>71</v>
      </c>
      <c r="C1965" s="4" t="s">
        <v>8248</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x14ac:dyDescent="0.25">
      <c r="A1966" s="4" t="s">
        <v>7288</v>
      </c>
      <c r="B1966" s="4" t="s">
        <v>470</v>
      </c>
      <c r="E1966" s="4" t="s">
        <v>8283</v>
      </c>
      <c r="F1966" s="4" t="s">
        <v>1558</v>
      </c>
      <c r="G1966" s="4" t="s">
        <v>4376</v>
      </c>
      <c r="H1966" s="4" t="s">
        <v>149</v>
      </c>
      <c r="I1966" s="4" t="s">
        <v>1557</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x14ac:dyDescent="0.25">
      <c r="A1967" s="4" t="s">
        <v>7288</v>
      </c>
      <c r="B1967" s="4" t="s">
        <v>479</v>
      </c>
      <c r="C1967" s="4" t="s">
        <v>8248</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x14ac:dyDescent="0.25">
      <c r="A1968" s="4" t="s">
        <v>7288</v>
      </c>
      <c r="B1968" s="4" t="s">
        <v>76</v>
      </c>
      <c r="E1968" s="4" t="s">
        <v>8283</v>
      </c>
      <c r="F1968" s="4" t="s">
        <v>1611</v>
      </c>
      <c r="G1968" s="4" t="s">
        <v>4376</v>
      </c>
      <c r="H1968" s="4" t="s">
        <v>149</v>
      </c>
      <c r="I1968" s="4" t="s">
        <v>1610</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x14ac:dyDescent="0.25">
      <c r="A1969" s="4" t="s">
        <v>7288</v>
      </c>
      <c r="B1969" s="4" t="s">
        <v>83</v>
      </c>
      <c r="C1969" s="4" t="s">
        <v>8248</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x14ac:dyDescent="0.25">
      <c r="A1970" s="4" t="s">
        <v>7288</v>
      </c>
      <c r="B1970" s="4" t="s">
        <v>768</v>
      </c>
      <c r="E1970" s="4" t="s">
        <v>8283</v>
      </c>
      <c r="F1970" s="4" t="s">
        <v>1619</v>
      </c>
      <c r="G1970" s="4" t="s">
        <v>4376</v>
      </c>
      <c r="H1970" s="4" t="s">
        <v>149</v>
      </c>
      <c r="I1970" s="4" t="s">
        <v>1618</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x14ac:dyDescent="0.25">
      <c r="A1971" s="4" t="s">
        <v>7288</v>
      </c>
      <c r="B1971" s="4" t="s">
        <v>637</v>
      </c>
      <c r="C1971" s="4" t="s">
        <v>8248</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x14ac:dyDescent="0.25">
      <c r="A1972" s="4" t="s">
        <v>7288</v>
      </c>
      <c r="B1972" s="4" t="s">
        <v>787</v>
      </c>
      <c r="E1972" s="4" t="s">
        <v>8283</v>
      </c>
      <c r="F1972" s="4" t="s">
        <v>1627</v>
      </c>
      <c r="G1972" s="4" t="s">
        <v>4376</v>
      </c>
      <c r="H1972" s="4" t="s">
        <v>149</v>
      </c>
      <c r="I1972" s="4" t="s">
        <v>1626</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x14ac:dyDescent="0.25">
      <c r="A1973" s="4" t="s">
        <v>7288</v>
      </c>
      <c r="B1973" s="4" t="s">
        <v>797</v>
      </c>
      <c r="C1973" s="4" t="s">
        <v>8248</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x14ac:dyDescent="0.25">
      <c r="A1974" s="4" t="s">
        <v>7288</v>
      </c>
      <c r="B1974" s="4" t="s">
        <v>807</v>
      </c>
      <c r="E1974" s="4" t="s">
        <v>8283</v>
      </c>
      <c r="F1974" s="4" t="s">
        <v>1635</v>
      </c>
      <c r="G1974" s="4" t="s">
        <v>4376</v>
      </c>
      <c r="H1974" s="4" t="s">
        <v>149</v>
      </c>
      <c r="I1974" s="4" t="s">
        <v>1634</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x14ac:dyDescent="0.25">
      <c r="A1975" s="4" t="s">
        <v>7288</v>
      </c>
      <c r="B1975" s="4" t="s">
        <v>817</v>
      </c>
      <c r="C1975" s="4" t="s">
        <v>8248</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x14ac:dyDescent="0.25">
      <c r="A1976" s="4" t="s">
        <v>7288</v>
      </c>
      <c r="B1976" s="4" t="s">
        <v>89</v>
      </c>
      <c r="E1976" s="4" t="s">
        <v>8283</v>
      </c>
      <c r="F1976" s="4" t="s">
        <v>1643</v>
      </c>
      <c r="G1976" s="4" t="s">
        <v>4376</v>
      </c>
      <c r="H1976" s="4" t="s">
        <v>149</v>
      </c>
      <c r="I1976" s="4" t="s">
        <v>1642</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x14ac:dyDescent="0.25">
      <c r="A1977" s="4" t="s">
        <v>7288</v>
      </c>
      <c r="B1977" s="4" t="s">
        <v>95</v>
      </c>
      <c r="C1977" s="4" t="s">
        <v>8248</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x14ac:dyDescent="0.25">
      <c r="A1978" s="4" t="s">
        <v>7288</v>
      </c>
      <c r="B1978" s="4" t="s">
        <v>101</v>
      </c>
      <c r="E1978" s="4" t="s">
        <v>8283</v>
      </c>
      <c r="F1978" s="4" t="s">
        <v>1651</v>
      </c>
      <c r="G1978" s="4" t="s">
        <v>4376</v>
      </c>
      <c r="H1978" s="4" t="s">
        <v>149</v>
      </c>
      <c r="I1978" s="4" t="s">
        <v>1650</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x14ac:dyDescent="0.25">
      <c r="A1979" s="4" t="s">
        <v>7288</v>
      </c>
      <c r="B1979" s="4" t="s">
        <v>1243</v>
      </c>
      <c r="D1979" s="4" t="s">
        <v>43</v>
      </c>
      <c r="E1979" s="4" t="s">
        <v>43</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x14ac:dyDescent="0.25">
      <c r="A1980" s="4" t="s">
        <v>7288</v>
      </c>
      <c r="B1980" s="4" t="s">
        <v>1255</v>
      </c>
      <c r="C1980" s="4" t="s">
        <v>8247</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x14ac:dyDescent="0.25">
      <c r="A1981" s="4" t="s">
        <v>7288</v>
      </c>
      <c r="B1981" s="4" t="s">
        <v>1267</v>
      </c>
      <c r="C1981" s="4" t="s">
        <v>8260</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x14ac:dyDescent="0.25">
      <c r="A1982" s="4" t="s">
        <v>7288</v>
      </c>
      <c r="B1982" s="4" t="s">
        <v>1280</v>
      </c>
      <c r="C1982" s="4" t="s">
        <v>8260</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x14ac:dyDescent="0.25">
      <c r="A1983" s="4" t="s">
        <v>7288</v>
      </c>
      <c r="B1983" s="4" t="s">
        <v>1290</v>
      </c>
      <c r="C1983" s="4" t="s">
        <v>8260</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x14ac:dyDescent="0.25">
      <c r="A1984" s="4" t="s">
        <v>7288</v>
      </c>
      <c r="B1984" s="4" t="s">
        <v>970</v>
      </c>
      <c r="C1984" s="4" t="s">
        <v>8260</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x14ac:dyDescent="0.25">
      <c r="A1985" s="4" t="s">
        <v>7288</v>
      </c>
      <c r="B1985" s="4" t="s">
        <v>107</v>
      </c>
      <c r="C1985" s="4" t="s">
        <v>8260</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x14ac:dyDescent="0.25">
      <c r="A1986" s="4" t="s">
        <v>7288</v>
      </c>
      <c r="B1986" s="4" t="s">
        <v>2980</v>
      </c>
      <c r="C1986" s="4" t="s">
        <v>8260</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x14ac:dyDescent="0.25">
      <c r="A1987" s="4" t="s">
        <v>7288</v>
      </c>
      <c r="B1987" s="4" t="s">
        <v>2988</v>
      </c>
      <c r="C1987" s="4" t="s">
        <v>8260</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x14ac:dyDescent="0.25">
      <c r="A1988" s="4" t="s">
        <v>7288</v>
      </c>
      <c r="B1988" s="4" t="s">
        <v>4718</v>
      </c>
      <c r="C1988" s="4" t="s">
        <v>8264</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ht="25" x14ac:dyDescent="0.25">
      <c r="A1989" s="1" t="s">
        <v>7291</v>
      </c>
      <c r="B1989" s="1" t="s">
        <v>43</v>
      </c>
      <c r="E1989" s="1" t="s">
        <v>8283</v>
      </c>
      <c r="F1989" s="1" t="s">
        <v>715</v>
      </c>
      <c r="H1989" s="1" t="s">
        <v>94</v>
      </c>
      <c r="I1989" s="1" t="s">
        <v>714</v>
      </c>
      <c r="J1989" s="1" t="s">
        <v>190</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ht="25" x14ac:dyDescent="0.25">
      <c r="A1990" s="1" t="s">
        <v>7291</v>
      </c>
      <c r="B1990" s="1" t="s">
        <v>53</v>
      </c>
      <c r="C1990" s="1" t="s">
        <v>8248</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5" x14ac:dyDescent="0.25">
      <c r="A1991" s="1" t="s">
        <v>7291</v>
      </c>
      <c r="B1991" s="1" t="s">
        <v>59</v>
      </c>
      <c r="E1991" s="1" t="s">
        <v>8283</v>
      </c>
      <c r="F1991" s="1" t="s">
        <v>715</v>
      </c>
      <c r="H1991" s="1" t="s">
        <v>94</v>
      </c>
      <c r="I1991" s="1" t="s">
        <v>714</v>
      </c>
      <c r="J1991" s="1" t="s">
        <v>190</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ht="25" x14ac:dyDescent="0.25">
      <c r="A1992" s="1" t="s">
        <v>7291</v>
      </c>
      <c r="B1992" s="1" t="s">
        <v>65</v>
      </c>
      <c r="D1992" s="1" t="s">
        <v>8301</v>
      </c>
      <c r="E1992" s="1" t="s">
        <v>597</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ht="25" x14ac:dyDescent="0.25">
      <c r="A1993" s="1" t="s">
        <v>7291</v>
      </c>
      <c r="B1993" s="1" t="s">
        <v>71</v>
      </c>
      <c r="C1993" s="1" t="s">
        <v>8256</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5" x14ac:dyDescent="0.25">
      <c r="A1994" s="1" t="s">
        <v>7291</v>
      </c>
      <c r="B1994" s="1" t="s">
        <v>470</v>
      </c>
      <c r="E1994" s="1" t="s">
        <v>8283</v>
      </c>
      <c r="F1994" s="1" t="s">
        <v>715</v>
      </c>
      <c r="H1994" s="1" t="s">
        <v>94</v>
      </c>
      <c r="I1994" s="1" t="s">
        <v>714</v>
      </c>
      <c r="J1994" s="1" t="s">
        <v>190</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5" x14ac:dyDescent="0.25">
      <c r="A1995" s="1" t="s">
        <v>7291</v>
      </c>
      <c r="B1995" s="1" t="s">
        <v>479</v>
      </c>
      <c r="D1995" s="1" t="s">
        <v>8302</v>
      </c>
      <c r="E1995" s="1" t="s">
        <v>597</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5" x14ac:dyDescent="0.25">
      <c r="A1996" s="1" t="s">
        <v>7291</v>
      </c>
      <c r="B1996" s="1" t="s">
        <v>76</v>
      </c>
      <c r="C1996" s="1" t="s">
        <v>8256</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5" x14ac:dyDescent="0.25">
      <c r="A1997" s="1" t="s">
        <v>7291</v>
      </c>
      <c r="B1997" s="1" t="s">
        <v>83</v>
      </c>
      <c r="C1997" s="1" t="s">
        <v>8264</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5" x14ac:dyDescent="0.25">
      <c r="A1998" s="1" t="s">
        <v>7291</v>
      </c>
      <c r="B1998" s="1" t="s">
        <v>768</v>
      </c>
      <c r="C1998" s="1" t="s">
        <v>8264</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5" x14ac:dyDescent="0.25">
      <c r="A1999" s="4" t="s">
        <v>7294</v>
      </c>
      <c r="B1999" s="4" t="s">
        <v>43</v>
      </c>
      <c r="E1999" s="4" t="s">
        <v>8282</v>
      </c>
      <c r="F1999" s="4" t="s">
        <v>1268</v>
      </c>
      <c r="G1999" s="4" t="s">
        <v>1123</v>
      </c>
      <c r="H1999" s="4" t="s">
        <v>131</v>
      </c>
      <c r="I1999" s="4" t="s">
        <v>1266</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5" x14ac:dyDescent="0.25">
      <c r="A2000" s="4" t="s">
        <v>7294</v>
      </c>
      <c r="B2000" s="4" t="s">
        <v>53</v>
      </c>
      <c r="C2000" s="4" t="s">
        <v>8267</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5" x14ac:dyDescent="0.25">
      <c r="A2001" s="1" t="s">
        <v>7297</v>
      </c>
      <c r="B2001" s="1" t="s">
        <v>43</v>
      </c>
      <c r="E2001" s="1" t="s">
        <v>8282</v>
      </c>
      <c r="F2001" s="1" t="s">
        <v>2301</v>
      </c>
      <c r="H2001" s="1" t="s">
        <v>271</v>
      </c>
      <c r="I2001" s="1" t="s">
        <v>2300</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5" x14ac:dyDescent="0.25">
      <c r="A2002" s="1" t="s">
        <v>7297</v>
      </c>
      <c r="B2002" s="1" t="s">
        <v>53</v>
      </c>
      <c r="C2002" s="1" t="s">
        <v>8267</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5" x14ac:dyDescent="0.25">
      <c r="A2003" s="4" t="s">
        <v>7300</v>
      </c>
      <c r="B2003" s="4" t="s">
        <v>43</v>
      </c>
      <c r="E2003" s="4" t="s">
        <v>8282</v>
      </c>
      <c r="F2003" s="4" t="s">
        <v>2291</v>
      </c>
      <c r="H2003" s="4" t="s">
        <v>271</v>
      </c>
      <c r="I2003" s="4" t="s">
        <v>2290</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5" x14ac:dyDescent="0.25">
      <c r="A2004" s="4" t="s">
        <v>7300</v>
      </c>
      <c r="B2004" s="4" t="s">
        <v>53</v>
      </c>
      <c r="C2004" s="4" t="s">
        <v>8267</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5" x14ac:dyDescent="0.25">
      <c r="A2005" s="4" t="s">
        <v>7300</v>
      </c>
      <c r="B2005" s="4" t="s">
        <v>59</v>
      </c>
      <c r="E2005" s="4" t="s">
        <v>8282</v>
      </c>
      <c r="F2005" s="4" t="s">
        <v>2301</v>
      </c>
      <c r="H2005" s="4" t="s">
        <v>271</v>
      </c>
      <c r="I2005" s="4" t="s">
        <v>2300</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5" x14ac:dyDescent="0.25">
      <c r="A2006" s="4" t="s">
        <v>7300</v>
      </c>
      <c r="B2006" s="4" t="s">
        <v>65</v>
      </c>
      <c r="C2006" s="4" t="s">
        <v>8267</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5" x14ac:dyDescent="0.25">
      <c r="A2007" s="4" t="s">
        <v>7300</v>
      </c>
      <c r="B2007" s="4" t="s">
        <v>71</v>
      </c>
      <c r="C2007" s="4" t="s">
        <v>8260</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5" x14ac:dyDescent="0.25">
      <c r="A2008" s="1" t="s">
        <v>7303</v>
      </c>
      <c r="B2008" s="1" t="s">
        <v>43</v>
      </c>
      <c r="E2008" s="1" t="s">
        <v>8282</v>
      </c>
      <c r="F2008" s="1" t="s">
        <v>1291</v>
      </c>
      <c r="H2008" s="1" t="s">
        <v>131</v>
      </c>
      <c r="I2008" s="1" t="s">
        <v>1289</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5" x14ac:dyDescent="0.25">
      <c r="A2009" s="1" t="s">
        <v>7303</v>
      </c>
      <c r="B2009" s="1" t="s">
        <v>53</v>
      </c>
      <c r="C2009" s="1" t="s">
        <v>8267</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5" x14ac:dyDescent="0.25">
      <c r="A2010" s="4" t="s">
        <v>7306</v>
      </c>
      <c r="B2010" s="4" t="s">
        <v>43</v>
      </c>
      <c r="E2010" s="4" t="s">
        <v>8282</v>
      </c>
      <c r="F2010" s="4" t="s">
        <v>2291</v>
      </c>
      <c r="H2010" s="4" t="s">
        <v>271</v>
      </c>
      <c r="I2010" s="4" t="s">
        <v>2290</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5" x14ac:dyDescent="0.25">
      <c r="A2011" s="4" t="s">
        <v>7306</v>
      </c>
      <c r="B2011" s="4" t="s">
        <v>53</v>
      </c>
      <c r="C2011" s="4" t="s">
        <v>8267</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5" x14ac:dyDescent="0.25">
      <c r="A2012" s="4" t="s">
        <v>7306</v>
      </c>
      <c r="B2012" s="4" t="s">
        <v>59</v>
      </c>
      <c r="E2012" s="4" t="s">
        <v>8282</v>
      </c>
      <c r="F2012" s="4" t="s">
        <v>2301</v>
      </c>
      <c r="H2012" s="4" t="s">
        <v>271</v>
      </c>
      <c r="I2012" s="4" t="s">
        <v>2300</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5" x14ac:dyDescent="0.25">
      <c r="A2013" s="4" t="s">
        <v>7306</v>
      </c>
      <c r="B2013" s="4" t="s">
        <v>65</v>
      </c>
      <c r="C2013" s="4" t="s">
        <v>8267</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 x14ac:dyDescent="0.25">
      <c r="A2014" s="4" t="s">
        <v>7306</v>
      </c>
      <c r="B2014" s="4" t="s">
        <v>71</v>
      </c>
      <c r="C2014" s="4" t="s">
        <v>8260</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5" x14ac:dyDescent="0.25">
      <c r="A2015" s="1" t="s">
        <v>7309</v>
      </c>
      <c r="B2015" s="1" t="s">
        <v>43</v>
      </c>
      <c r="E2015" s="1" t="s">
        <v>8282</v>
      </c>
      <c r="F2015" s="1" t="s">
        <v>1291</v>
      </c>
      <c r="H2015" s="1" t="s">
        <v>131</v>
      </c>
      <c r="I2015" s="1" t="s">
        <v>1289</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5" x14ac:dyDescent="0.25">
      <c r="A2016" s="1" t="s">
        <v>7309</v>
      </c>
      <c r="B2016" s="1" t="s">
        <v>53</v>
      </c>
      <c r="C2016" s="1" t="s">
        <v>8267</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5" x14ac:dyDescent="0.25">
      <c r="A2017" s="4" t="s">
        <v>7312</v>
      </c>
      <c r="B2017" s="4" t="s">
        <v>43</v>
      </c>
      <c r="E2017" s="4" t="s">
        <v>8245</v>
      </c>
      <c r="F2017" s="4" t="s">
        <v>2024</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5" x14ac:dyDescent="0.25">
      <c r="A2018" s="4" t="s">
        <v>7312</v>
      </c>
      <c r="B2018" s="4" t="s">
        <v>53</v>
      </c>
      <c r="D2018" s="4" t="s">
        <v>2392</v>
      </c>
      <c r="E2018" s="4" t="s">
        <v>676</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5" x14ac:dyDescent="0.25">
      <c r="A2019" s="4" t="s">
        <v>7312</v>
      </c>
      <c r="B2019" s="4" t="s">
        <v>59</v>
      </c>
      <c r="C2019" s="4" t="s">
        <v>8247</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ht="25" x14ac:dyDescent="0.25">
      <c r="A2020" s="4" t="s">
        <v>7312</v>
      </c>
      <c r="B2020" s="4" t="s">
        <v>65</v>
      </c>
      <c r="E2020" s="4" t="s">
        <v>8286</v>
      </c>
      <c r="F2020" s="4" t="s">
        <v>2034</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5" x14ac:dyDescent="0.25">
      <c r="A2021" s="4" t="s">
        <v>7312</v>
      </c>
      <c r="B2021" s="4" t="s">
        <v>71</v>
      </c>
      <c r="C2021" s="4" t="s">
        <v>8246</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5" x14ac:dyDescent="0.25">
      <c r="A2022" s="4" t="s">
        <v>7312</v>
      </c>
      <c r="B2022" s="4" t="s">
        <v>470</v>
      </c>
      <c r="C2022" s="4" t="s">
        <v>8264</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5" x14ac:dyDescent="0.25">
      <c r="A2023" s="1" t="s">
        <v>7315</v>
      </c>
      <c r="B2023" s="1" t="s">
        <v>43</v>
      </c>
      <c r="E2023" s="1" t="s">
        <v>8245</v>
      </c>
      <c r="F2023" s="1" t="s">
        <v>2024</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ht="25" x14ac:dyDescent="0.25">
      <c r="A2024" s="1" t="s">
        <v>7315</v>
      </c>
      <c r="B2024" s="1" t="s">
        <v>53</v>
      </c>
      <c r="D2024" s="1" t="s">
        <v>2589</v>
      </c>
      <c r="E2024" s="1" t="s">
        <v>676</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5" x14ac:dyDescent="0.25">
      <c r="A2025" s="1" t="s">
        <v>7315</v>
      </c>
      <c r="B2025" s="1" t="s">
        <v>59</v>
      </c>
      <c r="C2025" s="1" t="s">
        <v>8247</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5" x14ac:dyDescent="0.25">
      <c r="A2026" s="1" t="s">
        <v>7315</v>
      </c>
      <c r="B2026" s="1" t="s">
        <v>65</v>
      </c>
      <c r="E2026" s="1" t="s">
        <v>8283</v>
      </c>
      <c r="F2026" s="1" t="s">
        <v>2034</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5" x14ac:dyDescent="0.25">
      <c r="A2027" s="1" t="s">
        <v>7315</v>
      </c>
      <c r="B2027" s="1" t="s">
        <v>71</v>
      </c>
      <c r="C2027" s="1" t="s">
        <v>8248</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5" x14ac:dyDescent="0.25">
      <c r="A2028" s="1" t="s">
        <v>7315</v>
      </c>
      <c r="B2028" s="1" t="s">
        <v>470</v>
      </c>
      <c r="C2028" s="1" t="s">
        <v>8264</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5" x14ac:dyDescent="0.25">
      <c r="A2029" s="4" t="s">
        <v>7318</v>
      </c>
      <c r="B2029" s="4" t="s">
        <v>43</v>
      </c>
      <c r="E2029" s="4" t="s">
        <v>8283</v>
      </c>
      <c r="F2029" s="4" t="s">
        <v>1225</v>
      </c>
      <c r="H2029" s="4" t="s">
        <v>131</v>
      </c>
      <c r="I2029" s="4" t="s">
        <v>1224</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5" x14ac:dyDescent="0.25">
      <c r="A2030" s="4" t="s">
        <v>7318</v>
      </c>
      <c r="B2030" s="4" t="s">
        <v>53</v>
      </c>
      <c r="E2030" s="4" t="s">
        <v>8283</v>
      </c>
      <c r="F2030" s="4" t="s">
        <v>545</v>
      </c>
      <c r="G2030" s="4" t="s">
        <v>768</v>
      </c>
      <c r="H2030" s="4" t="s">
        <v>75</v>
      </c>
      <c r="I2030" s="4" t="s">
        <v>544</v>
      </c>
      <c r="J2030" s="4" t="s">
        <v>43</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5" x14ac:dyDescent="0.25">
      <c r="A2031" s="4" t="s">
        <v>7318</v>
      </c>
      <c r="B2031" s="4" t="s">
        <v>59</v>
      </c>
      <c r="C2031" s="4" t="s">
        <v>8251</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5" x14ac:dyDescent="0.25">
      <c r="A2032" s="1" t="s">
        <v>7321</v>
      </c>
      <c r="B2032" s="1" t="s">
        <v>43</v>
      </c>
      <c r="E2032" s="1" t="s">
        <v>8283</v>
      </c>
      <c r="F2032" s="1" t="s">
        <v>1225</v>
      </c>
      <c r="H2032" s="1" t="s">
        <v>131</v>
      </c>
      <c r="I2032" s="1" t="s">
        <v>1224</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5" x14ac:dyDescent="0.25">
      <c r="A2033" s="1" t="s">
        <v>7321</v>
      </c>
      <c r="B2033" s="1" t="s">
        <v>53</v>
      </c>
      <c r="E2033" s="1" t="s">
        <v>8283</v>
      </c>
      <c r="F2033" s="1" t="s">
        <v>943</v>
      </c>
      <c r="G2033" s="1" t="s">
        <v>4353</v>
      </c>
      <c r="H2033" s="1" t="s">
        <v>106</v>
      </c>
      <c r="I2033" s="1" t="s">
        <v>942</v>
      </c>
      <c r="J2033" s="1" t="s">
        <v>53</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5" x14ac:dyDescent="0.25">
      <c r="A2034" s="1" t="s">
        <v>7321</v>
      </c>
      <c r="B2034" s="1" t="s">
        <v>59</v>
      </c>
      <c r="C2034" s="1" t="s">
        <v>8253</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5" x14ac:dyDescent="0.25">
      <c r="A2035" s="1" t="s">
        <v>7321</v>
      </c>
      <c r="B2035" s="1" t="s">
        <v>65</v>
      </c>
      <c r="E2035" s="1" t="s">
        <v>8245</v>
      </c>
      <c r="F2035" s="1" t="s">
        <v>1148</v>
      </c>
      <c r="H2035" s="1" t="s">
        <v>131</v>
      </c>
      <c r="I2035" s="1" t="s">
        <v>1147</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5" x14ac:dyDescent="0.25">
      <c r="A2036" s="1" t="s">
        <v>7321</v>
      </c>
      <c r="B2036" s="1" t="s">
        <v>71</v>
      </c>
      <c r="D2036" s="1" t="s">
        <v>2392</v>
      </c>
      <c r="E2036" s="1" t="s">
        <v>608</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5" x14ac:dyDescent="0.25">
      <c r="A2037" s="1" t="s">
        <v>7321</v>
      </c>
      <c r="B2037" s="1" t="s">
        <v>470</v>
      </c>
      <c r="C2037" s="1" t="s">
        <v>8247</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5" x14ac:dyDescent="0.25">
      <c r="A2038" s="1" t="s">
        <v>7321</v>
      </c>
      <c r="B2038" s="1" t="s">
        <v>479</v>
      </c>
      <c r="C2038" s="1" t="s">
        <v>8264</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5" x14ac:dyDescent="0.25">
      <c r="A2039" s="4" t="s">
        <v>7324</v>
      </c>
      <c r="B2039" s="4" t="s">
        <v>43</v>
      </c>
      <c r="E2039" s="4" t="s">
        <v>8283</v>
      </c>
      <c r="F2039" s="4" t="s">
        <v>1225</v>
      </c>
      <c r="H2039" s="4" t="s">
        <v>131</v>
      </c>
      <c r="I2039" s="4" t="s">
        <v>1224</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5" x14ac:dyDescent="0.25">
      <c r="A2040" s="4" t="s">
        <v>7324</v>
      </c>
      <c r="B2040" s="4" t="s">
        <v>53</v>
      </c>
      <c r="E2040" s="4" t="s">
        <v>8283</v>
      </c>
      <c r="F2040" s="4" t="s">
        <v>2273</v>
      </c>
      <c r="G2040" s="4" t="s">
        <v>4318</v>
      </c>
      <c r="H2040" s="4" t="s">
        <v>271</v>
      </c>
      <c r="I2040" s="4" t="s">
        <v>2272</v>
      </c>
      <c r="J2040" s="4" t="s">
        <v>43</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 x14ac:dyDescent="0.25">
      <c r="A2041" s="4" t="s">
        <v>7324</v>
      </c>
      <c r="B2041" s="4" t="s">
        <v>59</v>
      </c>
      <c r="C2041" s="4" t="s">
        <v>8251</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 x14ac:dyDescent="0.25">
      <c r="A2042" s="4" t="s">
        <v>7324</v>
      </c>
      <c r="B2042" s="4" t="s">
        <v>65</v>
      </c>
      <c r="E2042" s="4" t="s">
        <v>8245</v>
      </c>
      <c r="F2042" s="4" t="s">
        <v>1268</v>
      </c>
      <c r="H2042" s="4" t="s">
        <v>131</v>
      </c>
      <c r="I2042" s="4" t="s">
        <v>1266</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5" x14ac:dyDescent="0.25">
      <c r="A2043" s="4" t="s">
        <v>7324</v>
      </c>
      <c r="B2043" s="4" t="s">
        <v>71</v>
      </c>
      <c r="D2043" s="4" t="s">
        <v>4626</v>
      </c>
      <c r="E2043" s="4" t="s">
        <v>472</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5" x14ac:dyDescent="0.25">
      <c r="A2044" s="4" t="s">
        <v>7324</v>
      </c>
      <c r="B2044" s="4" t="s">
        <v>470</v>
      </c>
      <c r="C2044" s="4" t="s">
        <v>8247</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5" x14ac:dyDescent="0.25">
      <c r="A2045" s="4" t="s">
        <v>7324</v>
      </c>
      <c r="B2045" s="4" t="s">
        <v>479</v>
      </c>
      <c r="E2045" s="4" t="s">
        <v>8245</v>
      </c>
      <c r="F2045" s="4" t="s">
        <v>1281</v>
      </c>
      <c r="H2045" s="4" t="s">
        <v>131</v>
      </c>
      <c r="I2045" s="4" t="s">
        <v>1279</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5" x14ac:dyDescent="0.25">
      <c r="A2046" s="4" t="s">
        <v>7324</v>
      </c>
      <c r="B2046" s="4" t="s">
        <v>76</v>
      </c>
      <c r="D2046" s="4" t="s">
        <v>4626</v>
      </c>
      <c r="E2046" s="4" t="s">
        <v>472</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 x14ac:dyDescent="0.25">
      <c r="A2047" s="4" t="s">
        <v>7324</v>
      </c>
      <c r="B2047" s="4" t="s">
        <v>83</v>
      </c>
      <c r="C2047" s="4" t="s">
        <v>8247</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 x14ac:dyDescent="0.25">
      <c r="A2048" s="4" t="s">
        <v>7324</v>
      </c>
      <c r="B2048" s="4" t="s">
        <v>768</v>
      </c>
      <c r="C2048" s="4" t="s">
        <v>8260</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 x14ac:dyDescent="0.25">
      <c r="A2049" s="4" t="s">
        <v>7324</v>
      </c>
      <c r="B2049" s="4" t="s">
        <v>637</v>
      </c>
      <c r="C2049" s="4" t="s">
        <v>8264</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 x14ac:dyDescent="0.25">
      <c r="A2050" s="1" t="s">
        <v>7327</v>
      </c>
      <c r="B2050" s="1" t="s">
        <v>43</v>
      </c>
      <c r="E2050" s="1" t="s">
        <v>8282</v>
      </c>
      <c r="F2050" s="1" t="s">
        <v>1120</v>
      </c>
      <c r="H2050" s="1" t="s">
        <v>131</v>
      </c>
      <c r="I2050" s="1" t="s">
        <v>1119</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 x14ac:dyDescent="0.25">
      <c r="A2051" s="1" t="s">
        <v>7327</v>
      </c>
      <c r="B2051" s="1" t="s">
        <v>53</v>
      </c>
      <c r="C2051" s="1" t="s">
        <v>8267</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 x14ac:dyDescent="0.25">
      <c r="A2052" s="1" t="s">
        <v>7327</v>
      </c>
      <c r="B2052" s="1" t="s">
        <v>59</v>
      </c>
      <c r="E2052" s="1" t="s">
        <v>8282</v>
      </c>
      <c r="F2052" s="1" t="s">
        <v>1225</v>
      </c>
      <c r="H2052" s="1" t="s">
        <v>131</v>
      </c>
      <c r="I2052" s="1" t="s">
        <v>1224</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 x14ac:dyDescent="0.25">
      <c r="A2053" s="1" t="s">
        <v>7327</v>
      </c>
      <c r="B2053" s="1" t="s">
        <v>65</v>
      </c>
      <c r="C2053" s="1" t="s">
        <v>8267</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 x14ac:dyDescent="0.25">
      <c r="A2054" s="1" t="s">
        <v>7327</v>
      </c>
      <c r="B2054" s="1" t="s">
        <v>71</v>
      </c>
      <c r="E2054" s="1" t="s">
        <v>8282</v>
      </c>
      <c r="F2054" s="1" t="s">
        <v>1256</v>
      </c>
      <c r="H2054" s="1" t="s">
        <v>131</v>
      </c>
      <c r="I2054" s="1" t="s">
        <v>1254</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5" x14ac:dyDescent="0.25">
      <c r="A2055" s="1" t="s">
        <v>7327</v>
      </c>
      <c r="B2055" s="1" t="s">
        <v>470</v>
      </c>
      <c r="C2055" s="1" t="s">
        <v>8267</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5" x14ac:dyDescent="0.25">
      <c r="A2056" s="1" t="s">
        <v>7327</v>
      </c>
      <c r="B2056" s="1" t="s">
        <v>479</v>
      </c>
      <c r="C2056" s="1" t="s">
        <v>8260</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5" x14ac:dyDescent="0.25">
      <c r="A2057" s="1" t="s">
        <v>7327</v>
      </c>
      <c r="B2057" s="1" t="s">
        <v>76</v>
      </c>
      <c r="C2057" s="1" t="s">
        <v>8260</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5" x14ac:dyDescent="0.25">
      <c r="A2058" s="4" t="s">
        <v>7330</v>
      </c>
      <c r="B2058" s="4" t="s">
        <v>43</v>
      </c>
      <c r="E2058" s="4" t="s">
        <v>8282</v>
      </c>
      <c r="F2058" s="4" t="s">
        <v>1090</v>
      </c>
      <c r="H2058" s="4" t="s">
        <v>131</v>
      </c>
      <c r="I2058" s="4" t="s">
        <v>1089</v>
      </c>
      <c r="J2058" s="4" t="s">
        <v>190</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5" x14ac:dyDescent="0.25">
      <c r="A2059" s="4" t="s">
        <v>7330</v>
      </c>
      <c r="B2059" s="4" t="s">
        <v>53</v>
      </c>
      <c r="C2059" s="4" t="s">
        <v>8267</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5" x14ac:dyDescent="0.25">
      <c r="A2060" s="1" t="s">
        <v>7333</v>
      </c>
      <c r="B2060" s="1" t="s">
        <v>43</v>
      </c>
      <c r="E2060" s="1" t="s">
        <v>8282</v>
      </c>
      <c r="F2060" s="1" t="s">
        <v>1338</v>
      </c>
      <c r="H2060" s="1" t="s">
        <v>137</v>
      </c>
      <c r="I2060" s="1" t="s">
        <v>1337</v>
      </c>
      <c r="J2060" s="1" t="s">
        <v>190</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5" x14ac:dyDescent="0.25">
      <c r="A2061" s="1" t="s">
        <v>7333</v>
      </c>
      <c r="B2061" s="1" t="s">
        <v>53</v>
      </c>
      <c r="C2061" s="1" t="s">
        <v>8267</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5" x14ac:dyDescent="0.25">
      <c r="A2062" s="1" t="s">
        <v>7333</v>
      </c>
      <c r="B2062" s="1" t="s">
        <v>59</v>
      </c>
      <c r="E2062" s="1" t="s">
        <v>8282</v>
      </c>
      <c r="F2062" s="1" t="s">
        <v>1419</v>
      </c>
      <c r="H2062" s="1" t="s">
        <v>137</v>
      </c>
      <c r="I2062" s="1" t="s">
        <v>1418</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5" x14ac:dyDescent="0.25">
      <c r="A2063" s="1" t="s">
        <v>7333</v>
      </c>
      <c r="B2063" s="1" t="s">
        <v>65</v>
      </c>
      <c r="C2063" s="1" t="s">
        <v>8267</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5" x14ac:dyDescent="0.25">
      <c r="A2064" s="1" t="s">
        <v>7333</v>
      </c>
      <c r="B2064" s="1" t="s">
        <v>71</v>
      </c>
      <c r="E2064" s="1" t="s">
        <v>8282</v>
      </c>
      <c r="F2064" s="1" t="s">
        <v>1428</v>
      </c>
      <c r="H2064" s="1" t="s">
        <v>137</v>
      </c>
      <c r="I2064" s="1" t="s">
        <v>1427</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5" x14ac:dyDescent="0.25">
      <c r="A2065" s="1" t="s">
        <v>7333</v>
      </c>
      <c r="B2065" s="1" t="s">
        <v>470</v>
      </c>
      <c r="C2065" s="1" t="s">
        <v>8267</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5" x14ac:dyDescent="0.25">
      <c r="A2066" s="1" t="s">
        <v>7333</v>
      </c>
      <c r="B2066" s="1" t="s">
        <v>479</v>
      </c>
      <c r="E2066" s="1" t="s">
        <v>8282</v>
      </c>
      <c r="F2066" s="1" t="s">
        <v>1445</v>
      </c>
      <c r="H2066" s="1" t="s">
        <v>137</v>
      </c>
      <c r="I2066" s="1" t="s">
        <v>1444</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5" x14ac:dyDescent="0.25">
      <c r="A2067" s="1" t="s">
        <v>7333</v>
      </c>
      <c r="B2067" s="1" t="s">
        <v>76</v>
      </c>
      <c r="C2067" s="1" t="s">
        <v>8267</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5" x14ac:dyDescent="0.25">
      <c r="A2068" s="1" t="s">
        <v>7333</v>
      </c>
      <c r="B2068" s="1" t="s">
        <v>83</v>
      </c>
      <c r="C2068" s="1" t="s">
        <v>8260</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5" x14ac:dyDescent="0.25">
      <c r="A2069" s="1" t="s">
        <v>7333</v>
      </c>
      <c r="B2069" s="1" t="s">
        <v>768</v>
      </c>
      <c r="C2069" s="1" t="s">
        <v>8260</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5" x14ac:dyDescent="0.25">
      <c r="A2070" s="1" t="s">
        <v>7333</v>
      </c>
      <c r="B2070" s="1" t="s">
        <v>637</v>
      </c>
      <c r="C2070" s="1" t="s">
        <v>8260</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5" x14ac:dyDescent="0.25">
      <c r="A2071" s="4" t="s">
        <v>7338</v>
      </c>
      <c r="B2071" s="4" t="s">
        <v>43</v>
      </c>
      <c r="E2071" s="4" t="s">
        <v>8282</v>
      </c>
      <c r="F2071" s="4" t="s">
        <v>1515</v>
      </c>
      <c r="H2071" s="4" t="s">
        <v>143</v>
      </c>
      <c r="I2071" s="4" t="s">
        <v>885</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 x14ac:dyDescent="0.25">
      <c r="A2072" s="4" t="s">
        <v>7338</v>
      </c>
      <c r="B2072" s="4" t="s">
        <v>53</v>
      </c>
      <c r="C2072" s="4" t="s">
        <v>8267</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 x14ac:dyDescent="0.25">
      <c r="A2073" s="1" t="s">
        <v>7342</v>
      </c>
      <c r="B2073" s="1" t="s">
        <v>43</v>
      </c>
      <c r="E2073" s="1" t="s">
        <v>8282</v>
      </c>
      <c r="F2073" s="1" t="s">
        <v>1225</v>
      </c>
      <c r="H2073" s="1" t="s">
        <v>131</v>
      </c>
      <c r="I2073" s="1" t="s">
        <v>1224</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5" x14ac:dyDescent="0.25">
      <c r="A2074" s="1" t="s">
        <v>7342</v>
      </c>
      <c r="B2074" s="1" t="s">
        <v>53</v>
      </c>
      <c r="C2074" s="1" t="s">
        <v>8267</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5" x14ac:dyDescent="0.25">
      <c r="A2075" s="4" t="s">
        <v>7346</v>
      </c>
      <c r="B2075" s="4" t="s">
        <v>43</v>
      </c>
      <c r="E2075" s="4" t="s">
        <v>8282</v>
      </c>
      <c r="F2075" s="4" t="s">
        <v>1338</v>
      </c>
      <c r="H2075" s="4" t="s">
        <v>137</v>
      </c>
      <c r="I2075" s="4" t="s">
        <v>1337</v>
      </c>
      <c r="J2075" s="4" t="s">
        <v>190</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5" x14ac:dyDescent="0.25">
      <c r="A2076" s="4" t="s">
        <v>7346</v>
      </c>
      <c r="B2076" s="4" t="s">
        <v>53</v>
      </c>
      <c r="C2076" s="4" t="s">
        <v>8267</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5" x14ac:dyDescent="0.25">
      <c r="A2077" s="4" t="s">
        <v>7346</v>
      </c>
      <c r="B2077" s="4" t="s">
        <v>59</v>
      </c>
      <c r="E2077" s="4" t="s">
        <v>8282</v>
      </c>
      <c r="F2077" s="4" t="s">
        <v>1419</v>
      </c>
      <c r="H2077" s="4" t="s">
        <v>137</v>
      </c>
      <c r="I2077" s="4" t="s">
        <v>1418</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5" x14ac:dyDescent="0.25">
      <c r="A2078" s="4" t="s">
        <v>7346</v>
      </c>
      <c r="B2078" s="4" t="s">
        <v>65</v>
      </c>
      <c r="C2078" s="4" t="s">
        <v>8267</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5" x14ac:dyDescent="0.25">
      <c r="A2079" s="4" t="s">
        <v>7346</v>
      </c>
      <c r="B2079" s="4" t="s">
        <v>71</v>
      </c>
      <c r="E2079" s="4" t="s">
        <v>8282</v>
      </c>
      <c r="F2079" s="4" t="s">
        <v>1428</v>
      </c>
      <c r="H2079" s="4" t="s">
        <v>137</v>
      </c>
      <c r="I2079" s="4" t="s">
        <v>1427</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5" x14ac:dyDescent="0.25">
      <c r="A2080" s="4" t="s">
        <v>7346</v>
      </c>
      <c r="B2080" s="4" t="s">
        <v>470</v>
      </c>
      <c r="C2080" s="4" t="s">
        <v>8267</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5" x14ac:dyDescent="0.25">
      <c r="A2081" s="4" t="s">
        <v>7346</v>
      </c>
      <c r="B2081" s="4" t="s">
        <v>479</v>
      </c>
      <c r="E2081" s="4" t="s">
        <v>8282</v>
      </c>
      <c r="F2081" s="4" t="s">
        <v>1445</v>
      </c>
      <c r="H2081" s="4" t="s">
        <v>137</v>
      </c>
      <c r="I2081" s="4" t="s">
        <v>1444</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5" x14ac:dyDescent="0.25">
      <c r="A2082" s="4" t="s">
        <v>7346</v>
      </c>
      <c r="B2082" s="4" t="s">
        <v>76</v>
      </c>
      <c r="C2082" s="4" t="s">
        <v>8267</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5" x14ac:dyDescent="0.25">
      <c r="A2083" s="4" t="s">
        <v>7346</v>
      </c>
      <c r="B2083" s="4" t="s">
        <v>83</v>
      </c>
      <c r="C2083" s="4" t="s">
        <v>8260</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5" x14ac:dyDescent="0.25">
      <c r="A2084" s="4" t="s">
        <v>7346</v>
      </c>
      <c r="B2084" s="4" t="s">
        <v>768</v>
      </c>
      <c r="C2084" s="4" t="s">
        <v>8260</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5" x14ac:dyDescent="0.25">
      <c r="A2085" s="4" t="s">
        <v>7346</v>
      </c>
      <c r="B2085" s="4" t="s">
        <v>637</v>
      </c>
      <c r="C2085" s="4" t="s">
        <v>8260</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5" x14ac:dyDescent="0.25">
      <c r="A2086" s="1" t="s">
        <v>7351</v>
      </c>
      <c r="B2086" s="1" t="s">
        <v>43</v>
      </c>
      <c r="E2086" s="1" t="s">
        <v>8282</v>
      </c>
      <c r="F2086" s="1" t="s">
        <v>1233</v>
      </c>
      <c r="H2086" s="1" t="s">
        <v>131</v>
      </c>
      <c r="I2086" s="1" t="s">
        <v>1232</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5" x14ac:dyDescent="0.25">
      <c r="A2087" s="1" t="s">
        <v>7351</v>
      </c>
      <c r="B2087" s="1" t="s">
        <v>53</v>
      </c>
      <c r="C2087" s="1" t="s">
        <v>8267</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5" x14ac:dyDescent="0.25">
      <c r="A2088" s="4" t="s">
        <v>7355</v>
      </c>
      <c r="B2088" s="4" t="s">
        <v>43</v>
      </c>
      <c r="E2088" s="4" t="s">
        <v>8245</v>
      </c>
      <c r="F2088" s="4" t="s">
        <v>1338</v>
      </c>
      <c r="H2088" s="4" t="s">
        <v>137</v>
      </c>
      <c r="I2088" s="4" t="s">
        <v>1337</v>
      </c>
      <c r="J2088" s="4" t="s">
        <v>190</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5" x14ac:dyDescent="0.25">
      <c r="A2089" s="4" t="s">
        <v>7355</v>
      </c>
      <c r="B2089" s="4" t="s">
        <v>53</v>
      </c>
      <c r="D2089" s="4" t="s">
        <v>2589</v>
      </c>
      <c r="E2089" s="4" t="s">
        <v>608</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5" x14ac:dyDescent="0.25">
      <c r="A2090" s="4" t="s">
        <v>7355</v>
      </c>
      <c r="B2090" s="4" t="s">
        <v>59</v>
      </c>
      <c r="C2090" s="4" t="s">
        <v>8247</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5" x14ac:dyDescent="0.25">
      <c r="A2091" s="4" t="s">
        <v>7355</v>
      </c>
      <c r="B2091" s="4" t="s">
        <v>65</v>
      </c>
      <c r="E2091" s="4" t="s">
        <v>8283</v>
      </c>
      <c r="F2091" s="4" t="s">
        <v>1367</v>
      </c>
      <c r="H2091" s="4" t="s">
        <v>137</v>
      </c>
      <c r="I2091" s="4" t="s">
        <v>1366</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 x14ac:dyDescent="0.25">
      <c r="A2092" s="4" t="s">
        <v>7355</v>
      </c>
      <c r="B2092" s="4" t="s">
        <v>71</v>
      </c>
      <c r="C2092" s="4" t="s">
        <v>8248</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 x14ac:dyDescent="0.25">
      <c r="A2093" s="4" t="s">
        <v>7355</v>
      </c>
      <c r="B2093" s="4" t="s">
        <v>470</v>
      </c>
      <c r="E2093" s="4" t="s">
        <v>8283</v>
      </c>
      <c r="F2093" s="4" t="s">
        <v>1445</v>
      </c>
      <c r="H2093" s="4" t="s">
        <v>137</v>
      </c>
      <c r="I2093" s="4" t="s">
        <v>1444</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5" x14ac:dyDescent="0.25">
      <c r="A2094" s="4" t="s">
        <v>7355</v>
      </c>
      <c r="B2094" s="4" t="s">
        <v>479</v>
      </c>
      <c r="E2094" s="4" t="s">
        <v>8283</v>
      </c>
      <c r="F2094" s="4" t="s">
        <v>563</v>
      </c>
      <c r="G2094" s="4" t="s">
        <v>4355</v>
      </c>
      <c r="H2094" s="4" t="s">
        <v>82</v>
      </c>
      <c r="I2094" s="4" t="s">
        <v>562</v>
      </c>
      <c r="J2094" s="4" t="s">
        <v>190</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5" x14ac:dyDescent="0.25">
      <c r="A2095" s="4" t="s">
        <v>7355</v>
      </c>
      <c r="B2095" s="4" t="s">
        <v>76</v>
      </c>
      <c r="C2095" s="4" t="s">
        <v>8253</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5" x14ac:dyDescent="0.25">
      <c r="A2096" s="4" t="s">
        <v>7355</v>
      </c>
      <c r="B2096" s="4" t="s">
        <v>83</v>
      </c>
      <c r="C2096" s="4" t="s">
        <v>8264</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5" x14ac:dyDescent="0.25">
      <c r="A2097" s="4" t="s">
        <v>7355</v>
      </c>
      <c r="B2097" s="4" t="s">
        <v>768</v>
      </c>
      <c r="C2097" s="4" t="s">
        <v>8264</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5" x14ac:dyDescent="0.25">
      <c r="A2098" s="1" t="s">
        <v>7358</v>
      </c>
      <c r="B2098" s="1" t="s">
        <v>43</v>
      </c>
      <c r="E2098" s="1" t="s">
        <v>8245</v>
      </c>
      <c r="F2098" s="1" t="s">
        <v>1478</v>
      </c>
      <c r="G2098" s="1" t="s">
        <v>4371</v>
      </c>
      <c r="H2098" s="1" t="s">
        <v>143</v>
      </c>
      <c r="I2098" s="1" t="s">
        <v>1477</v>
      </c>
      <c r="J2098" s="1" t="s">
        <v>190</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ht="25" x14ac:dyDescent="0.25">
      <c r="A2099" s="1" t="s">
        <v>7358</v>
      </c>
      <c r="B2099" s="1" t="s">
        <v>53</v>
      </c>
      <c r="D2099" s="1" t="s">
        <v>2589</v>
      </c>
      <c r="E2099" s="1" t="s">
        <v>608</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5" x14ac:dyDescent="0.25">
      <c r="A2100" s="1" t="s">
        <v>7358</v>
      </c>
      <c r="B2100" s="1" t="s">
        <v>59</v>
      </c>
      <c r="C2100" s="1" t="s">
        <v>8247</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5" x14ac:dyDescent="0.25">
      <c r="A2101" s="1" t="s">
        <v>7358</v>
      </c>
      <c r="B2101" s="1" t="s">
        <v>65</v>
      </c>
      <c r="E2101" s="1" t="s">
        <v>8283</v>
      </c>
      <c r="F2101" s="1" t="s">
        <v>1515</v>
      </c>
      <c r="G2101" s="1" t="s">
        <v>4371</v>
      </c>
      <c r="H2101" s="1" t="s">
        <v>143</v>
      </c>
      <c r="I2101" s="1" t="s">
        <v>885</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5" x14ac:dyDescent="0.25">
      <c r="A2102" s="1" t="s">
        <v>7358</v>
      </c>
      <c r="B2102" s="1" t="s">
        <v>71</v>
      </c>
      <c r="E2102" s="1" t="s">
        <v>8283</v>
      </c>
      <c r="F2102" s="1" t="s">
        <v>545</v>
      </c>
      <c r="G2102" s="1" t="s">
        <v>768</v>
      </c>
      <c r="H2102" s="1" t="s">
        <v>75</v>
      </c>
      <c r="I2102" s="1" t="s">
        <v>544</v>
      </c>
      <c r="J2102" s="1" t="s">
        <v>43</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5" x14ac:dyDescent="0.25">
      <c r="A2103" s="1" t="s">
        <v>7358</v>
      </c>
      <c r="B2103" s="1" t="s">
        <v>470</v>
      </c>
      <c r="C2103" s="1" t="s">
        <v>8253</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5" x14ac:dyDescent="0.25">
      <c r="A2104" s="1" t="s">
        <v>7358</v>
      </c>
      <c r="B2104" s="1" t="s">
        <v>479</v>
      </c>
      <c r="C2104" s="1" t="s">
        <v>8264</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x14ac:dyDescent="0.25">
      <c r="A2105" s="4" t="s">
        <v>7361</v>
      </c>
      <c r="B2105" s="4" t="s">
        <v>43</v>
      </c>
      <c r="E2105" s="4" t="s">
        <v>8245</v>
      </c>
      <c r="F2105" s="4" t="s">
        <v>1090</v>
      </c>
      <c r="G2105" s="4" t="s">
        <v>1123</v>
      </c>
      <c r="H2105" s="4" t="s">
        <v>131</v>
      </c>
      <c r="I2105" s="4" t="s">
        <v>1089</v>
      </c>
      <c r="J2105" s="4" t="s">
        <v>190</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x14ac:dyDescent="0.25">
      <c r="A2106" s="4" t="s">
        <v>7361</v>
      </c>
      <c r="B2106" s="4" t="s">
        <v>53</v>
      </c>
      <c r="D2106" s="4" t="s">
        <v>2589</v>
      </c>
      <c r="E2106" s="4" t="s">
        <v>608</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x14ac:dyDescent="0.25">
      <c r="A2107" s="4" t="s">
        <v>7361</v>
      </c>
      <c r="B2107" s="4" t="s">
        <v>59</v>
      </c>
      <c r="C2107" s="4" t="s">
        <v>8247</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x14ac:dyDescent="0.25">
      <c r="A2108" s="4" t="s">
        <v>7361</v>
      </c>
      <c r="B2108" s="4" t="s">
        <v>65</v>
      </c>
      <c r="E2108" s="4" t="s">
        <v>8283</v>
      </c>
      <c r="F2108" s="4" t="s">
        <v>1120</v>
      </c>
      <c r="G2108" s="4" t="s">
        <v>1123</v>
      </c>
      <c r="H2108" s="4" t="s">
        <v>131</v>
      </c>
      <c r="I2108" s="4" t="s">
        <v>1119</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x14ac:dyDescent="0.25">
      <c r="A2109" s="4" t="s">
        <v>7361</v>
      </c>
      <c r="B2109" s="4" t="s">
        <v>71</v>
      </c>
      <c r="C2109" s="4" t="s">
        <v>8248</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x14ac:dyDescent="0.25">
      <c r="A2110" s="4" t="s">
        <v>7361</v>
      </c>
      <c r="B2110" s="4" t="s">
        <v>470</v>
      </c>
      <c r="E2110" s="4" t="s">
        <v>8245</v>
      </c>
      <c r="F2110" s="4" t="s">
        <v>1313</v>
      </c>
      <c r="G2110" s="4" t="s">
        <v>1123</v>
      </c>
      <c r="H2110" s="4" t="s">
        <v>131</v>
      </c>
      <c r="I2110" s="4" t="s">
        <v>1311</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x14ac:dyDescent="0.25">
      <c r="A2111" s="4" t="s">
        <v>7361</v>
      </c>
      <c r="B2111" s="4" t="s">
        <v>479</v>
      </c>
      <c r="D2111" s="4" t="s">
        <v>2589</v>
      </c>
      <c r="E2111" s="4" t="s">
        <v>608</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x14ac:dyDescent="0.25">
      <c r="A2112" s="4" t="s">
        <v>7361</v>
      </c>
      <c r="B2112" s="4" t="s">
        <v>76</v>
      </c>
      <c r="C2112" s="4" t="s">
        <v>8247</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x14ac:dyDescent="0.25">
      <c r="A2113" s="4" t="s">
        <v>7361</v>
      </c>
      <c r="B2113" s="4" t="s">
        <v>83</v>
      </c>
      <c r="E2113" s="4" t="s">
        <v>8245</v>
      </c>
      <c r="F2113" s="4" t="s">
        <v>924</v>
      </c>
      <c r="G2113" s="4" t="s">
        <v>4353</v>
      </c>
      <c r="H2113" s="4" t="s">
        <v>106</v>
      </c>
      <c r="I2113" s="4" t="s">
        <v>923</v>
      </c>
      <c r="J2113" s="4" t="s">
        <v>53</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x14ac:dyDescent="0.25">
      <c r="A2114" s="4" t="s">
        <v>7361</v>
      </c>
      <c r="B2114" s="4" t="s">
        <v>768</v>
      </c>
      <c r="D2114" s="4" t="s">
        <v>5494</v>
      </c>
      <c r="E2114" s="4" t="s">
        <v>1322</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x14ac:dyDescent="0.25">
      <c r="A2115" s="4" t="s">
        <v>7361</v>
      </c>
      <c r="B2115" s="4" t="s">
        <v>637</v>
      </c>
      <c r="C2115" s="4" t="s">
        <v>8256</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x14ac:dyDescent="0.25">
      <c r="A2116" s="4" t="s">
        <v>7361</v>
      </c>
      <c r="B2116" s="4" t="s">
        <v>787</v>
      </c>
      <c r="C2116" s="4" t="s">
        <v>8264</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x14ac:dyDescent="0.25">
      <c r="A2117" s="4" t="s">
        <v>7361</v>
      </c>
      <c r="B2117" s="4" t="s">
        <v>797</v>
      </c>
      <c r="C2117" s="4" t="s">
        <v>8264</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x14ac:dyDescent="0.25">
      <c r="A2118" s="4" t="s">
        <v>7361</v>
      </c>
      <c r="B2118" s="4" t="s">
        <v>807</v>
      </c>
      <c r="C2118" s="4" t="s">
        <v>8264</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x14ac:dyDescent="0.25">
      <c r="A2119" s="1" t="s">
        <v>7364</v>
      </c>
      <c r="B2119" s="1" t="s">
        <v>43</v>
      </c>
      <c r="E2119" s="1" t="s">
        <v>8245</v>
      </c>
      <c r="F2119" s="1" t="s">
        <v>1090</v>
      </c>
      <c r="G2119" s="1" t="s">
        <v>1123</v>
      </c>
      <c r="H2119" s="1" t="s">
        <v>131</v>
      </c>
      <c r="I2119" s="1" t="s">
        <v>1089</v>
      </c>
      <c r="J2119" s="1" t="s">
        <v>190</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x14ac:dyDescent="0.25">
      <c r="A2120" s="1" t="s">
        <v>7364</v>
      </c>
      <c r="B2120" s="1" t="s">
        <v>53</v>
      </c>
      <c r="D2120" s="1" t="s">
        <v>2589</v>
      </c>
      <c r="E2120" s="1" t="s">
        <v>608</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x14ac:dyDescent="0.25">
      <c r="A2121" s="1" t="s">
        <v>7364</v>
      </c>
      <c r="B2121" s="1" t="s">
        <v>59</v>
      </c>
      <c r="C2121" s="1" t="s">
        <v>8247</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x14ac:dyDescent="0.25">
      <c r="A2122" s="1" t="s">
        <v>7364</v>
      </c>
      <c r="B2122" s="1" t="s">
        <v>65</v>
      </c>
      <c r="E2122" s="1" t="s">
        <v>8283</v>
      </c>
      <c r="F2122" s="1" t="s">
        <v>1120</v>
      </c>
      <c r="G2122" s="1" t="s">
        <v>1123</v>
      </c>
      <c r="H2122" s="1" t="s">
        <v>131</v>
      </c>
      <c r="I2122" s="1" t="s">
        <v>1119</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x14ac:dyDescent="0.25">
      <c r="A2123" s="1" t="s">
        <v>7364</v>
      </c>
      <c r="B2123" s="1" t="s">
        <v>71</v>
      </c>
      <c r="C2123" s="1" t="s">
        <v>8248</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x14ac:dyDescent="0.25">
      <c r="A2124" s="1" t="s">
        <v>7364</v>
      </c>
      <c r="B2124" s="1" t="s">
        <v>470</v>
      </c>
      <c r="E2124" s="1" t="s">
        <v>8286</v>
      </c>
      <c r="F2124" s="1" t="s">
        <v>1313</v>
      </c>
      <c r="G2124" s="1" t="s">
        <v>1123</v>
      </c>
      <c r="H2124" s="1" t="s">
        <v>131</v>
      </c>
      <c r="I2124" s="1" t="s">
        <v>1311</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x14ac:dyDescent="0.25">
      <c r="A2125" s="1" t="s">
        <v>7364</v>
      </c>
      <c r="B2125" s="1" t="s">
        <v>479</v>
      </c>
      <c r="C2125" s="1" t="s">
        <v>8246</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x14ac:dyDescent="0.25">
      <c r="A2126" s="1" t="s">
        <v>7364</v>
      </c>
      <c r="B2126" s="1" t="s">
        <v>76</v>
      </c>
      <c r="C2126" s="1" t="s">
        <v>8264</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x14ac:dyDescent="0.25">
      <c r="A2127" s="1" t="s">
        <v>7364</v>
      </c>
      <c r="B2127" s="1" t="s">
        <v>83</v>
      </c>
      <c r="C2127" s="1" t="s">
        <v>8264</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5" x14ac:dyDescent="0.25">
      <c r="A2128" s="4" t="s">
        <v>7367</v>
      </c>
      <c r="B2128" s="4" t="s">
        <v>43</v>
      </c>
      <c r="E2128" s="4" t="s">
        <v>8245</v>
      </c>
      <c r="F2128" s="4" t="s">
        <v>1548</v>
      </c>
      <c r="H2128" s="4" t="s">
        <v>149</v>
      </c>
      <c r="I2128" s="4" t="s">
        <v>1547</v>
      </c>
      <c r="J2128" s="4" t="s">
        <v>190</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5" x14ac:dyDescent="0.25">
      <c r="A2129" s="4" t="s">
        <v>7367</v>
      </c>
      <c r="B2129" s="4" t="s">
        <v>53</v>
      </c>
      <c r="D2129" s="4" t="s">
        <v>2589</v>
      </c>
      <c r="E2129" s="4" t="s">
        <v>608</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5" x14ac:dyDescent="0.25">
      <c r="A2130" s="4" t="s">
        <v>7367</v>
      </c>
      <c r="B2130" s="4" t="s">
        <v>59</v>
      </c>
      <c r="C2130" s="4" t="s">
        <v>8247</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5" x14ac:dyDescent="0.25">
      <c r="A2131" s="4" t="s">
        <v>7367</v>
      </c>
      <c r="B2131" s="4" t="s">
        <v>65</v>
      </c>
      <c r="E2131" s="4" t="s">
        <v>8283</v>
      </c>
      <c r="F2131" s="4" t="s">
        <v>1573</v>
      </c>
      <c r="H2131" s="4" t="s">
        <v>149</v>
      </c>
      <c r="I2131" s="4" t="s">
        <v>1572</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5" x14ac:dyDescent="0.25">
      <c r="A2132" s="4" t="s">
        <v>7367</v>
      </c>
      <c r="B2132" s="4" t="s">
        <v>71</v>
      </c>
      <c r="C2132" s="4" t="s">
        <v>8248</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5" x14ac:dyDescent="0.25">
      <c r="A2133" s="4" t="s">
        <v>7367</v>
      </c>
      <c r="B2133" s="4" t="s">
        <v>470</v>
      </c>
      <c r="E2133" s="4" t="s">
        <v>8283</v>
      </c>
      <c r="F2133" s="4" t="s">
        <v>1635</v>
      </c>
      <c r="H2133" s="4" t="s">
        <v>149</v>
      </c>
      <c r="I2133" s="4" t="s">
        <v>1634</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5" x14ac:dyDescent="0.25">
      <c r="A2134" s="4" t="s">
        <v>7367</v>
      </c>
      <c r="B2134" s="4" t="s">
        <v>479</v>
      </c>
      <c r="E2134" s="4" t="s">
        <v>8283</v>
      </c>
      <c r="F2134" s="4" t="s">
        <v>563</v>
      </c>
      <c r="G2134" s="4" t="s">
        <v>4355</v>
      </c>
      <c r="H2134" s="4" t="s">
        <v>82</v>
      </c>
      <c r="I2134" s="4" t="s">
        <v>562</v>
      </c>
      <c r="J2134" s="4" t="s">
        <v>190</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5" x14ac:dyDescent="0.25">
      <c r="A2135" s="4" t="s">
        <v>7367</v>
      </c>
      <c r="B2135" s="4" t="s">
        <v>76</v>
      </c>
      <c r="C2135" s="4" t="s">
        <v>8253</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5" x14ac:dyDescent="0.25">
      <c r="A2136" s="4" t="s">
        <v>7367</v>
      </c>
      <c r="B2136" s="4" t="s">
        <v>83</v>
      </c>
      <c r="C2136" s="4" t="s">
        <v>8264</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ht="25" x14ac:dyDescent="0.25">
      <c r="A2137" s="4" t="s">
        <v>7367</v>
      </c>
      <c r="B2137" s="4" t="s">
        <v>768</v>
      </c>
      <c r="C2137" s="4" t="s">
        <v>8264</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ht="25" x14ac:dyDescent="0.25">
      <c r="A2138" s="1" t="s">
        <v>7370</v>
      </c>
      <c r="B2138" s="1" t="s">
        <v>43</v>
      </c>
      <c r="E2138" s="1" t="s">
        <v>8283</v>
      </c>
      <c r="F2138" s="1" t="s">
        <v>1635</v>
      </c>
      <c r="H2138" s="1" t="s">
        <v>149</v>
      </c>
      <c r="I2138" s="1" t="s">
        <v>1634</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ht="25" x14ac:dyDescent="0.25">
      <c r="A2139" s="1" t="s">
        <v>7370</v>
      </c>
      <c r="B2139" s="1" t="s">
        <v>53</v>
      </c>
      <c r="E2139" s="1" t="s">
        <v>8283</v>
      </c>
      <c r="F2139" s="1" t="s">
        <v>545</v>
      </c>
      <c r="G2139" s="1" t="s">
        <v>768</v>
      </c>
      <c r="H2139" s="1" t="s">
        <v>75</v>
      </c>
      <c r="I2139" s="1" t="s">
        <v>544</v>
      </c>
      <c r="J2139" s="1" t="s">
        <v>43</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5" x14ac:dyDescent="0.25">
      <c r="A2140" s="1" t="s">
        <v>7370</v>
      </c>
      <c r="B2140" s="1" t="s">
        <v>59</v>
      </c>
      <c r="C2140" s="1" t="s">
        <v>8251</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5" x14ac:dyDescent="0.25">
      <c r="A2141" s="4" t="s">
        <v>7373</v>
      </c>
      <c r="B2141" s="4" t="s">
        <v>43</v>
      </c>
      <c r="E2141" s="4" t="s">
        <v>8282</v>
      </c>
      <c r="F2141" s="4" t="s">
        <v>1120</v>
      </c>
      <c r="H2141" s="4" t="s">
        <v>131</v>
      </c>
      <c r="I2141" s="4" t="s">
        <v>1119</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5" x14ac:dyDescent="0.25">
      <c r="A2142" s="4" t="s">
        <v>7373</v>
      </c>
      <c r="B2142" s="4" t="s">
        <v>53</v>
      </c>
      <c r="C2142" s="4" t="s">
        <v>8267</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5" x14ac:dyDescent="0.25">
      <c r="A2143" s="1" t="s">
        <v>7376</v>
      </c>
      <c r="B2143" s="1" t="s">
        <v>43</v>
      </c>
      <c r="E2143" s="1" t="s">
        <v>8282</v>
      </c>
      <c r="F2143" s="1" t="s">
        <v>1367</v>
      </c>
      <c r="G2143" s="1" t="s">
        <v>4361</v>
      </c>
      <c r="H2143" s="1" t="s">
        <v>137</v>
      </c>
      <c r="I2143" s="1" t="s">
        <v>1366</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5" x14ac:dyDescent="0.25">
      <c r="A2144" s="1" t="s">
        <v>7376</v>
      </c>
      <c r="B2144" s="1" t="s">
        <v>53</v>
      </c>
      <c r="C2144" s="1" t="s">
        <v>8267</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5" x14ac:dyDescent="0.25">
      <c r="A2145" s="4" t="s">
        <v>7379</v>
      </c>
      <c r="B2145" s="4" t="s">
        <v>43</v>
      </c>
      <c r="E2145" s="4" t="s">
        <v>8282</v>
      </c>
      <c r="F2145" s="4" t="s">
        <v>1494</v>
      </c>
      <c r="G2145" s="4" t="s">
        <v>4371</v>
      </c>
      <c r="H2145" s="4" t="s">
        <v>143</v>
      </c>
      <c r="I2145" s="4" t="s">
        <v>856</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5" x14ac:dyDescent="0.25">
      <c r="A2146" s="4" t="s">
        <v>7379</v>
      </c>
      <c r="B2146" s="4" t="s">
        <v>53</v>
      </c>
      <c r="C2146" s="4" t="s">
        <v>8267</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5" x14ac:dyDescent="0.25">
      <c r="A2147" s="1" t="s">
        <v>7382</v>
      </c>
      <c r="B2147" s="1" t="s">
        <v>43</v>
      </c>
      <c r="E2147" s="1" t="s">
        <v>8282</v>
      </c>
      <c r="F2147" s="1" t="s">
        <v>1233</v>
      </c>
      <c r="G2147" s="1" t="s">
        <v>1123</v>
      </c>
      <c r="H2147" s="1" t="s">
        <v>131</v>
      </c>
      <c r="I2147" s="1" t="s">
        <v>1232</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5" x14ac:dyDescent="0.25">
      <c r="A2148" s="1" t="s">
        <v>7382</v>
      </c>
      <c r="B2148" s="1" t="s">
        <v>53</v>
      </c>
      <c r="C2148" s="1" t="s">
        <v>8267</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ht="25" x14ac:dyDescent="0.25">
      <c r="A2149" s="1" t="s">
        <v>7382</v>
      </c>
      <c r="B2149" s="1" t="s">
        <v>59</v>
      </c>
      <c r="E2149" s="1" t="s">
        <v>8282</v>
      </c>
      <c r="F2149" s="1" t="s">
        <v>1225</v>
      </c>
      <c r="G2149" s="1" t="s">
        <v>1123</v>
      </c>
      <c r="H2149" s="1" t="s">
        <v>131</v>
      </c>
      <c r="I2149" s="1" t="s">
        <v>1224</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ht="25" x14ac:dyDescent="0.25">
      <c r="A2150" s="1" t="s">
        <v>7382</v>
      </c>
      <c r="B2150" s="1" t="s">
        <v>65</v>
      </c>
      <c r="C2150" s="1" t="s">
        <v>8267</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ht="25" x14ac:dyDescent="0.25">
      <c r="A2151" s="1" t="s">
        <v>7382</v>
      </c>
      <c r="B2151" s="1" t="s">
        <v>71</v>
      </c>
      <c r="E2151" s="1" t="s">
        <v>8282</v>
      </c>
      <c r="F2151" s="1" t="s">
        <v>1331</v>
      </c>
      <c r="G2151" s="1" t="s">
        <v>1123</v>
      </c>
      <c r="H2151" s="1" t="s">
        <v>131</v>
      </c>
      <c r="I2151" s="1" t="s">
        <v>1329</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ht="25" x14ac:dyDescent="0.25">
      <c r="A2152" s="1" t="s">
        <v>7382</v>
      </c>
      <c r="B2152" s="1" t="s">
        <v>470</v>
      </c>
      <c r="C2152" s="1" t="s">
        <v>8267</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ht="25" x14ac:dyDescent="0.25">
      <c r="A2153" s="1" t="s">
        <v>7382</v>
      </c>
      <c r="B2153" s="1" t="s">
        <v>479</v>
      </c>
      <c r="C2153" s="1" t="s">
        <v>8260</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5" x14ac:dyDescent="0.25">
      <c r="A2154" s="1" t="s">
        <v>7382</v>
      </c>
      <c r="B2154" s="1" t="s">
        <v>76</v>
      </c>
      <c r="C2154" s="1" t="s">
        <v>8260</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5" x14ac:dyDescent="0.25">
      <c r="A2155" s="4" t="s">
        <v>7385</v>
      </c>
      <c r="B2155" s="4" t="s">
        <v>43</v>
      </c>
      <c r="E2155" s="4" t="s">
        <v>8282</v>
      </c>
      <c r="F2155" s="4" t="s">
        <v>924</v>
      </c>
      <c r="G2155" s="4" t="s">
        <v>4353</v>
      </c>
      <c r="H2155" s="4" t="s">
        <v>106</v>
      </c>
      <c r="I2155" s="4" t="s">
        <v>923</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5" x14ac:dyDescent="0.25">
      <c r="A2156" s="4" t="s">
        <v>7385</v>
      </c>
      <c r="B2156" s="4" t="s">
        <v>53</v>
      </c>
      <c r="C2156" s="4" t="s">
        <v>8267</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x14ac:dyDescent="0.25">
      <c r="A2157" s="1" t="s">
        <v>7388</v>
      </c>
      <c r="B2157" s="1" t="s">
        <v>43</v>
      </c>
      <c r="E2157" s="1" t="s">
        <v>8282</v>
      </c>
      <c r="F2157" s="1" t="s">
        <v>1684</v>
      </c>
      <c r="G2157" s="1" t="s">
        <v>4379</v>
      </c>
      <c r="H2157" s="1" t="s">
        <v>155</v>
      </c>
      <c r="I2157" s="1" t="s">
        <v>1683</v>
      </c>
      <c r="J2157" s="1" t="s">
        <v>190</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x14ac:dyDescent="0.25">
      <c r="A2158" s="1" t="s">
        <v>7388</v>
      </c>
      <c r="B2158" s="1" t="s">
        <v>53</v>
      </c>
      <c r="C2158" s="1" t="s">
        <v>8267</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5" x14ac:dyDescent="0.25">
      <c r="A2159" s="4" t="s">
        <v>7393</v>
      </c>
      <c r="B2159" s="4" t="s">
        <v>43</v>
      </c>
      <c r="E2159" s="4" t="s">
        <v>8282</v>
      </c>
      <c r="F2159" s="4" t="s">
        <v>1046</v>
      </c>
      <c r="H2159" s="4" t="s">
        <v>125</v>
      </c>
      <c r="I2159" s="4" t="s">
        <v>1045</v>
      </c>
      <c r="J2159" s="4" t="s">
        <v>190</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5" x14ac:dyDescent="0.25">
      <c r="A2160" s="4" t="s">
        <v>7393</v>
      </c>
      <c r="B2160" s="4" t="s">
        <v>53</v>
      </c>
      <c r="C2160" s="4" t="s">
        <v>8267</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5" x14ac:dyDescent="0.25">
      <c r="A2161" s="1" t="s">
        <v>7396</v>
      </c>
      <c r="B2161" s="1" t="s">
        <v>43</v>
      </c>
      <c r="E2161" s="1" t="s">
        <v>8282</v>
      </c>
      <c r="F2161" s="1" t="s">
        <v>1338</v>
      </c>
      <c r="H2161" s="1" t="s">
        <v>137</v>
      </c>
      <c r="I2161" s="1" t="s">
        <v>1337</v>
      </c>
      <c r="J2161" s="1" t="s">
        <v>190</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5" x14ac:dyDescent="0.25">
      <c r="A2162" s="1" t="s">
        <v>7396</v>
      </c>
      <c r="B2162" s="1" t="s">
        <v>53</v>
      </c>
      <c r="C2162" s="1" t="s">
        <v>8267</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5" x14ac:dyDescent="0.25">
      <c r="A2163" s="1" t="s">
        <v>7396</v>
      </c>
      <c r="B2163" s="1" t="s">
        <v>59</v>
      </c>
      <c r="E2163" s="1" t="s">
        <v>8282</v>
      </c>
      <c r="F2163" s="1" t="s">
        <v>1419</v>
      </c>
      <c r="H2163" s="1" t="s">
        <v>137</v>
      </c>
      <c r="I2163" s="1" t="s">
        <v>1418</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5" x14ac:dyDescent="0.25">
      <c r="A2164" s="1" t="s">
        <v>7396</v>
      </c>
      <c r="B2164" s="1" t="s">
        <v>65</v>
      </c>
      <c r="C2164" s="1" t="s">
        <v>8267</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5" x14ac:dyDescent="0.25">
      <c r="A2165" s="1" t="s">
        <v>7396</v>
      </c>
      <c r="B2165" s="1" t="s">
        <v>71</v>
      </c>
      <c r="E2165" s="1" t="s">
        <v>8282</v>
      </c>
      <c r="F2165" s="1" t="s">
        <v>1428</v>
      </c>
      <c r="H2165" s="1" t="s">
        <v>137</v>
      </c>
      <c r="I2165" s="1" t="s">
        <v>1427</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5" x14ac:dyDescent="0.25">
      <c r="A2166" s="1" t="s">
        <v>7396</v>
      </c>
      <c r="B2166" s="1" t="s">
        <v>470</v>
      </c>
      <c r="C2166" s="1" t="s">
        <v>8267</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5" x14ac:dyDescent="0.25">
      <c r="A2167" s="1" t="s">
        <v>7396</v>
      </c>
      <c r="B2167" s="1" t="s">
        <v>479</v>
      </c>
      <c r="E2167" s="1" t="s">
        <v>8282</v>
      </c>
      <c r="F2167" s="1" t="s">
        <v>1445</v>
      </c>
      <c r="H2167" s="1" t="s">
        <v>137</v>
      </c>
      <c r="I2167" s="1" t="s">
        <v>1444</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5" x14ac:dyDescent="0.25">
      <c r="A2168" s="1" t="s">
        <v>7396</v>
      </c>
      <c r="B2168" s="1" t="s">
        <v>76</v>
      </c>
      <c r="C2168" s="1" t="s">
        <v>8267</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5" x14ac:dyDescent="0.25">
      <c r="A2169" s="1" t="s">
        <v>7396</v>
      </c>
      <c r="B2169" s="1" t="s">
        <v>83</v>
      </c>
      <c r="C2169" s="1" t="s">
        <v>8260</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5" x14ac:dyDescent="0.25">
      <c r="A2170" s="1" t="s">
        <v>7396</v>
      </c>
      <c r="B2170" s="1" t="s">
        <v>768</v>
      </c>
      <c r="C2170" s="1" t="s">
        <v>8260</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5" x14ac:dyDescent="0.25">
      <c r="A2171" s="1" t="s">
        <v>7396</v>
      </c>
      <c r="B2171" s="1" t="s">
        <v>637</v>
      </c>
      <c r="C2171" s="1" t="s">
        <v>8260</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5" x14ac:dyDescent="0.25">
      <c r="A2172" s="4" t="s">
        <v>7399</v>
      </c>
      <c r="B2172" s="4" t="s">
        <v>43</v>
      </c>
      <c r="E2172" s="4" t="s">
        <v>8282</v>
      </c>
      <c r="F2172" s="4" t="s">
        <v>1523</v>
      </c>
      <c r="H2172" s="4" t="s">
        <v>143</v>
      </c>
      <c r="I2172" s="4" t="s">
        <v>1522</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5" x14ac:dyDescent="0.25">
      <c r="A2173" s="4" t="s">
        <v>7399</v>
      </c>
      <c r="B2173" s="4" t="s">
        <v>53</v>
      </c>
      <c r="C2173" s="4" t="s">
        <v>8267</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ht="25" x14ac:dyDescent="0.25">
      <c r="A2174" s="1" t="s">
        <v>7402</v>
      </c>
      <c r="B2174" s="1" t="s">
        <v>43</v>
      </c>
      <c r="E2174" s="1" t="s">
        <v>8282</v>
      </c>
      <c r="F2174" s="1" t="s">
        <v>1548</v>
      </c>
      <c r="H2174" s="1" t="s">
        <v>149</v>
      </c>
      <c r="I2174" s="1" t="s">
        <v>1547</v>
      </c>
      <c r="J2174" s="1" t="s">
        <v>190</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ht="25" x14ac:dyDescent="0.25">
      <c r="A2175" s="1" t="s">
        <v>7402</v>
      </c>
      <c r="B2175" s="1" t="s">
        <v>53</v>
      </c>
      <c r="C2175" s="1" t="s">
        <v>8267</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ht="25" x14ac:dyDescent="0.25">
      <c r="A2176" s="1" t="s">
        <v>7402</v>
      </c>
      <c r="B2176" s="1" t="s">
        <v>59</v>
      </c>
      <c r="E2176" s="1" t="s">
        <v>8282</v>
      </c>
      <c r="F2176" s="1" t="s">
        <v>1611</v>
      </c>
      <c r="H2176" s="1" t="s">
        <v>149</v>
      </c>
      <c r="I2176" s="1" t="s">
        <v>1610</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ht="25" x14ac:dyDescent="0.25">
      <c r="A2177" s="1" t="s">
        <v>7402</v>
      </c>
      <c r="B2177" s="1" t="s">
        <v>65</v>
      </c>
      <c r="C2177" s="1" t="s">
        <v>8267</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5" x14ac:dyDescent="0.25">
      <c r="A2178" s="1" t="s">
        <v>7402</v>
      </c>
      <c r="B2178" s="1" t="s">
        <v>71</v>
      </c>
      <c r="E2178" s="1" t="s">
        <v>8282</v>
      </c>
      <c r="F2178" s="1" t="s">
        <v>1619</v>
      </c>
      <c r="H2178" s="1" t="s">
        <v>149</v>
      </c>
      <c r="I2178" s="1" t="s">
        <v>1618</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ht="25" x14ac:dyDescent="0.25">
      <c r="A2179" s="1" t="s">
        <v>7402</v>
      </c>
      <c r="B2179" s="1" t="s">
        <v>470</v>
      </c>
      <c r="C2179" s="1" t="s">
        <v>8267</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ht="25" x14ac:dyDescent="0.25">
      <c r="A2180" s="1" t="s">
        <v>7402</v>
      </c>
      <c r="B2180" s="1" t="s">
        <v>479</v>
      </c>
      <c r="E2180" s="1" t="s">
        <v>8282</v>
      </c>
      <c r="F2180" s="1" t="s">
        <v>1635</v>
      </c>
      <c r="H2180" s="1" t="s">
        <v>149</v>
      </c>
      <c r="I2180" s="1" t="s">
        <v>1634</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ht="25" x14ac:dyDescent="0.25">
      <c r="A2181" s="1" t="s">
        <v>7402</v>
      </c>
      <c r="B2181" s="1" t="s">
        <v>76</v>
      </c>
      <c r="C2181" s="1" t="s">
        <v>8267</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5" x14ac:dyDescent="0.25">
      <c r="A2182" s="1" t="s">
        <v>7402</v>
      </c>
      <c r="B2182" s="1" t="s">
        <v>83</v>
      </c>
      <c r="C2182" s="1" t="s">
        <v>8260</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5" x14ac:dyDescent="0.25">
      <c r="A2183" s="1" t="s">
        <v>7402</v>
      </c>
      <c r="B2183" s="1" t="s">
        <v>768</v>
      </c>
      <c r="C2183" s="1" t="s">
        <v>8260</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5" x14ac:dyDescent="0.25">
      <c r="A2184" s="1" t="s">
        <v>7402</v>
      </c>
      <c r="B2184" s="1" t="s">
        <v>637</v>
      </c>
      <c r="C2184" s="1" t="s">
        <v>8260</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5" x14ac:dyDescent="0.25">
      <c r="A2185" s="4" t="s">
        <v>7405</v>
      </c>
      <c r="B2185" s="4" t="s">
        <v>43</v>
      </c>
      <c r="E2185" s="4" t="s">
        <v>8282</v>
      </c>
      <c r="F2185" s="4" t="s">
        <v>1523</v>
      </c>
      <c r="H2185" s="4" t="s">
        <v>143</v>
      </c>
      <c r="I2185" s="4" t="s">
        <v>1522</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5" x14ac:dyDescent="0.25">
      <c r="A2186" s="4" t="s">
        <v>7405</v>
      </c>
      <c r="B2186" s="4" t="s">
        <v>53</v>
      </c>
      <c r="C2186" s="4" t="s">
        <v>8267</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x14ac:dyDescent="0.25">
      <c r="A2187" s="1" t="s">
        <v>7408</v>
      </c>
      <c r="B2187" s="1" t="s">
        <v>43</v>
      </c>
      <c r="E2187" s="1" t="s">
        <v>8282</v>
      </c>
      <c r="F2187" s="1" t="s">
        <v>2273</v>
      </c>
      <c r="H2187" s="1" t="s">
        <v>271</v>
      </c>
      <c r="I2187" s="1" t="s">
        <v>2272</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x14ac:dyDescent="0.25">
      <c r="A2188" s="1" t="s">
        <v>7408</v>
      </c>
      <c r="B2188" s="1" t="s">
        <v>53</v>
      </c>
      <c r="C2188" s="1" t="s">
        <v>8267</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5" x14ac:dyDescent="0.25">
      <c r="A2189" s="4" t="s">
        <v>7411</v>
      </c>
      <c r="B2189" s="4" t="s">
        <v>43</v>
      </c>
      <c r="E2189" s="4" t="s">
        <v>8282</v>
      </c>
      <c r="F2189" s="4" t="s">
        <v>924</v>
      </c>
      <c r="H2189" s="4" t="s">
        <v>106</v>
      </c>
      <c r="I2189" s="4" t="s">
        <v>923</v>
      </c>
      <c r="J2189" s="4" t="s">
        <v>53</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ht="25" x14ac:dyDescent="0.25">
      <c r="A2190" s="4" t="s">
        <v>7411</v>
      </c>
      <c r="B2190" s="4" t="s">
        <v>53</v>
      </c>
      <c r="C2190" s="4" t="s">
        <v>8267</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5" x14ac:dyDescent="0.25">
      <c r="A2191" s="1" t="s">
        <v>7414</v>
      </c>
      <c r="B2191" s="1" t="s">
        <v>43</v>
      </c>
      <c r="E2191" s="1" t="s">
        <v>8282</v>
      </c>
      <c r="F2191" s="1" t="s">
        <v>2273</v>
      </c>
      <c r="H2191" s="1" t="s">
        <v>271</v>
      </c>
      <c r="I2191" s="1" t="s">
        <v>2272</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5" x14ac:dyDescent="0.25">
      <c r="A2192" s="1" t="s">
        <v>7414</v>
      </c>
      <c r="B2192" s="1" t="s">
        <v>53</v>
      </c>
      <c r="C2192" s="1" t="s">
        <v>8267</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ht="25" x14ac:dyDescent="0.25">
      <c r="A2193" s="4" t="s">
        <v>7417</v>
      </c>
      <c r="B2193" s="4" t="s">
        <v>43</v>
      </c>
      <c r="E2193" s="4" t="s">
        <v>8282</v>
      </c>
      <c r="F2193" s="4" t="s">
        <v>924</v>
      </c>
      <c r="H2193" s="4" t="s">
        <v>106</v>
      </c>
      <c r="I2193" s="4" t="s">
        <v>923</v>
      </c>
      <c r="J2193" s="4" t="s">
        <v>53</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ht="25" x14ac:dyDescent="0.25">
      <c r="A2194" s="4" t="s">
        <v>7417</v>
      </c>
      <c r="B2194" s="4" t="s">
        <v>53</v>
      </c>
      <c r="C2194" s="4" t="s">
        <v>8267</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ht="25" x14ac:dyDescent="0.25">
      <c r="A2195" s="1" t="s">
        <v>7420</v>
      </c>
      <c r="B2195" s="1" t="s">
        <v>43</v>
      </c>
      <c r="E2195" s="1" t="s">
        <v>8282</v>
      </c>
      <c r="F2195" s="1" t="s">
        <v>2273</v>
      </c>
      <c r="H2195" s="1" t="s">
        <v>271</v>
      </c>
      <c r="I2195" s="1" t="s">
        <v>2272</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ht="25" x14ac:dyDescent="0.25">
      <c r="A2196" s="1" t="s">
        <v>7420</v>
      </c>
      <c r="B2196" s="1" t="s">
        <v>53</v>
      </c>
      <c r="C2196" s="1" t="s">
        <v>8267</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5" x14ac:dyDescent="0.25">
      <c r="A2197" s="4" t="s">
        <v>7423</v>
      </c>
      <c r="B2197" s="4" t="s">
        <v>43</v>
      </c>
      <c r="E2197" s="4" t="s">
        <v>8282</v>
      </c>
      <c r="F2197" s="4" t="s">
        <v>924</v>
      </c>
      <c r="H2197" s="4" t="s">
        <v>106</v>
      </c>
      <c r="I2197" s="4" t="s">
        <v>923</v>
      </c>
      <c r="J2197" s="4" t="s">
        <v>43</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5" x14ac:dyDescent="0.25">
      <c r="A2198" s="4" t="s">
        <v>7423</v>
      </c>
      <c r="B2198" s="4" t="s">
        <v>53</v>
      </c>
      <c r="C2198" s="4" t="s">
        <v>8267</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5" x14ac:dyDescent="0.25">
      <c r="A2199" s="1" t="s">
        <v>7426</v>
      </c>
      <c r="B2199" s="1" t="s">
        <v>43</v>
      </c>
      <c r="E2199" s="1" t="s">
        <v>8282</v>
      </c>
      <c r="F2199" s="1" t="s">
        <v>2273</v>
      </c>
      <c r="H2199" s="1" t="s">
        <v>271</v>
      </c>
      <c r="I2199" s="1" t="s">
        <v>2272</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5" x14ac:dyDescent="0.25">
      <c r="A2200" s="1" t="s">
        <v>7426</v>
      </c>
      <c r="B2200" s="1" t="s">
        <v>53</v>
      </c>
      <c r="C2200" s="1" t="s">
        <v>8267</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5" x14ac:dyDescent="0.25">
      <c r="A2201" s="4" t="s">
        <v>7429</v>
      </c>
      <c r="B2201" s="4" t="s">
        <v>43</v>
      </c>
      <c r="E2201" s="4" t="s">
        <v>8282</v>
      </c>
      <c r="F2201" s="4" t="s">
        <v>924</v>
      </c>
      <c r="H2201" s="4" t="s">
        <v>106</v>
      </c>
      <c r="I2201" s="4" t="s">
        <v>923</v>
      </c>
      <c r="J2201" s="4" t="s">
        <v>53</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5" x14ac:dyDescent="0.25">
      <c r="A2202" s="4" t="s">
        <v>7429</v>
      </c>
      <c r="B2202" s="4" t="s">
        <v>53</v>
      </c>
      <c r="C2202" s="4" t="s">
        <v>8267</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5" x14ac:dyDescent="0.25">
      <c r="A2203" s="1" t="s">
        <v>7432</v>
      </c>
      <c r="B2203" s="1" t="s">
        <v>43</v>
      </c>
      <c r="E2203" s="1" t="s">
        <v>8282</v>
      </c>
      <c r="F2203" s="1" t="s">
        <v>2273</v>
      </c>
      <c r="H2203" s="1" t="s">
        <v>271</v>
      </c>
      <c r="I2203" s="1" t="s">
        <v>2272</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5" x14ac:dyDescent="0.25">
      <c r="A2204" s="1" t="s">
        <v>7432</v>
      </c>
      <c r="B2204" s="1" t="s">
        <v>53</v>
      </c>
      <c r="C2204" s="1" t="s">
        <v>8267</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x14ac:dyDescent="0.25">
      <c r="A2205" s="4" t="s">
        <v>7435</v>
      </c>
      <c r="B2205" s="4" t="s">
        <v>43</v>
      </c>
      <c r="E2205" s="4" t="s">
        <v>8282</v>
      </c>
      <c r="F2205" s="4" t="s">
        <v>1066</v>
      </c>
      <c r="G2205" s="4" t="s">
        <v>768</v>
      </c>
      <c r="H2205" s="4" t="s">
        <v>125</v>
      </c>
      <c r="I2205" s="4" t="s">
        <v>1065</v>
      </c>
      <c r="J2205" s="4" t="s">
        <v>59</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x14ac:dyDescent="0.25">
      <c r="A2206" s="4" t="s">
        <v>7435</v>
      </c>
      <c r="B2206" s="4" t="s">
        <v>53</v>
      </c>
      <c r="C2206" s="4" t="s">
        <v>8267</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x14ac:dyDescent="0.25">
      <c r="A2207" s="1" t="s">
        <v>7438</v>
      </c>
      <c r="B2207" s="1" t="s">
        <v>43</v>
      </c>
      <c r="E2207" s="1" t="s">
        <v>8282</v>
      </c>
      <c r="F2207" s="1" t="s">
        <v>1066</v>
      </c>
      <c r="G2207" s="1" t="s">
        <v>768</v>
      </c>
      <c r="H2207" s="1" t="s">
        <v>125</v>
      </c>
      <c r="I2207" s="1" t="s">
        <v>1065</v>
      </c>
      <c r="J2207" s="1" t="s">
        <v>65</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x14ac:dyDescent="0.25">
      <c r="A2208" s="1" t="s">
        <v>7438</v>
      </c>
      <c r="B2208" s="1" t="s">
        <v>53</v>
      </c>
      <c r="C2208" s="1" t="s">
        <v>8267</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x14ac:dyDescent="0.25">
      <c r="A2209" s="4" t="s">
        <v>7441</v>
      </c>
      <c r="B2209" s="4" t="s">
        <v>43</v>
      </c>
      <c r="E2209" s="4" t="s">
        <v>8282</v>
      </c>
      <c r="F2209" s="4" t="s">
        <v>685</v>
      </c>
      <c r="H2209" s="4" t="s">
        <v>94</v>
      </c>
      <c r="I2209" s="4" t="s">
        <v>684</v>
      </c>
      <c r="J2209" s="4" t="s">
        <v>190</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x14ac:dyDescent="0.25">
      <c r="A2210" s="4" t="s">
        <v>7441</v>
      </c>
      <c r="B2210" s="4" t="s">
        <v>53</v>
      </c>
      <c r="C2210" s="4" t="s">
        <v>8267</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x14ac:dyDescent="0.25">
      <c r="A2211" s="1" t="s">
        <v>7444</v>
      </c>
      <c r="B2211" s="1" t="s">
        <v>43</v>
      </c>
      <c r="E2211" s="1" t="s">
        <v>8282</v>
      </c>
      <c r="F2211" s="1" t="s">
        <v>1839</v>
      </c>
      <c r="G2211" s="1" t="s">
        <v>4318</v>
      </c>
      <c r="H2211" s="1" t="s">
        <v>255</v>
      </c>
      <c r="I2211" s="1" t="s">
        <v>1838</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x14ac:dyDescent="0.25">
      <c r="A2212" s="1" t="s">
        <v>7444</v>
      </c>
      <c r="B2212" s="1" t="s">
        <v>53</v>
      </c>
      <c r="C2212" s="1" t="s">
        <v>8267</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 x14ac:dyDescent="0.25">
      <c r="A2213" s="4" t="s">
        <v>7447</v>
      </c>
      <c r="B2213" s="4" t="s">
        <v>43</v>
      </c>
      <c r="E2213" s="4" t="s">
        <v>8283</v>
      </c>
      <c r="F2213" s="4" t="s">
        <v>879</v>
      </c>
      <c r="G2213" s="4" t="s">
        <v>768</v>
      </c>
      <c r="H2213" s="4" t="s">
        <v>100</v>
      </c>
      <c r="I2213" s="4" t="s">
        <v>878</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 x14ac:dyDescent="0.25">
      <c r="A2214" s="4" t="s">
        <v>7447</v>
      </c>
      <c r="B2214" s="4" t="s">
        <v>53</v>
      </c>
      <c r="C2214" s="4" t="s">
        <v>8248</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 x14ac:dyDescent="0.25">
      <c r="A2215" s="4" t="s">
        <v>7447</v>
      </c>
      <c r="B2215" s="4" t="s">
        <v>59</v>
      </c>
      <c r="E2215" s="4" t="s">
        <v>8245</v>
      </c>
      <c r="F2215" s="4" t="s">
        <v>1961</v>
      </c>
      <c r="G2215" s="4" t="s">
        <v>768</v>
      </c>
      <c r="H2215" s="4" t="s">
        <v>196</v>
      </c>
      <c r="I2215" s="4" t="s">
        <v>1932</v>
      </c>
      <c r="L2215" s="4" t="s">
        <v>8303</v>
      </c>
      <c r="M2215" s="4" t="s">
        <v>8304</v>
      </c>
      <c r="N2215" s="4" t="s">
        <v>8305</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 x14ac:dyDescent="0.25">
      <c r="A2216" s="4" t="s">
        <v>7447</v>
      </c>
      <c r="B2216" s="4" t="s">
        <v>65</v>
      </c>
      <c r="E2216" s="4" t="s">
        <v>8245</v>
      </c>
      <c r="F2216" s="4" t="s">
        <v>879</v>
      </c>
      <c r="G2216" s="4" t="s">
        <v>768</v>
      </c>
      <c r="H2216" s="4" t="s">
        <v>100</v>
      </c>
      <c r="I2216" s="4" t="s">
        <v>878</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 x14ac:dyDescent="0.25">
      <c r="A2217" s="4" t="s">
        <v>7447</v>
      </c>
      <c r="B2217" s="4" t="s">
        <v>71</v>
      </c>
      <c r="C2217" s="4" t="s">
        <v>8247</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5" x14ac:dyDescent="0.25">
      <c r="A2218" s="4" t="s">
        <v>7447</v>
      </c>
      <c r="B2218" s="4" t="s">
        <v>470</v>
      </c>
      <c r="C2218" s="4" t="s">
        <v>8264</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 x14ac:dyDescent="0.25">
      <c r="A2219" s="4" t="s">
        <v>7447</v>
      </c>
      <c r="B2219" s="4" t="s">
        <v>479</v>
      </c>
      <c r="E2219" s="4" t="s">
        <v>8245</v>
      </c>
      <c r="F2219" s="4" t="s">
        <v>896</v>
      </c>
      <c r="G2219" s="4" t="s">
        <v>768</v>
      </c>
      <c r="H2219" s="4" t="s">
        <v>100</v>
      </c>
      <c r="I2219" s="4" t="s">
        <v>895</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5" x14ac:dyDescent="0.25">
      <c r="A2220" s="4" t="s">
        <v>7447</v>
      </c>
      <c r="B2220" s="4" t="s">
        <v>76</v>
      </c>
      <c r="D2220" s="4" t="s">
        <v>2392</v>
      </c>
      <c r="E2220" s="4" t="s">
        <v>608</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5" x14ac:dyDescent="0.25">
      <c r="A2221" s="4" t="s">
        <v>7447</v>
      </c>
      <c r="B2221" s="4" t="s">
        <v>83</v>
      </c>
      <c r="C2221" s="4" t="s">
        <v>8247</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 x14ac:dyDescent="0.25">
      <c r="A2222" s="4" t="s">
        <v>7447</v>
      </c>
      <c r="B2222" s="4" t="s">
        <v>768</v>
      </c>
      <c r="C2222" s="4" t="s">
        <v>8264</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 x14ac:dyDescent="0.25">
      <c r="A2223" s="1" t="s">
        <v>7450</v>
      </c>
      <c r="B2223" s="1" t="s">
        <v>43</v>
      </c>
      <c r="E2223" s="1" t="s">
        <v>8282</v>
      </c>
      <c r="F2223" s="1" t="s">
        <v>913</v>
      </c>
      <c r="G2223" s="1" t="s">
        <v>4353</v>
      </c>
      <c r="H2223" s="1" t="s">
        <v>106</v>
      </c>
      <c r="I2223" s="1" t="s">
        <v>912</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5" x14ac:dyDescent="0.25">
      <c r="A2224" s="1" t="s">
        <v>7450</v>
      </c>
      <c r="B2224" s="1" t="s">
        <v>53</v>
      </c>
      <c r="C2224" s="1" t="s">
        <v>8267</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5" x14ac:dyDescent="0.25">
      <c r="A2225" s="4" t="s">
        <v>7453</v>
      </c>
      <c r="B2225" s="4" t="s">
        <v>43</v>
      </c>
      <c r="E2225" s="4" t="s">
        <v>8282</v>
      </c>
      <c r="F2225" s="4" t="s">
        <v>648</v>
      </c>
      <c r="G2225" s="4" t="s">
        <v>768</v>
      </c>
      <c r="H2225" s="4" t="s">
        <v>88</v>
      </c>
      <c r="I2225" s="4" t="s">
        <v>647</v>
      </c>
      <c r="J2225" s="4" t="s">
        <v>190</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5" x14ac:dyDescent="0.25">
      <c r="A2226" s="4" t="s">
        <v>7453</v>
      </c>
      <c r="B2226" s="4" t="s">
        <v>53</v>
      </c>
      <c r="C2226" s="4" t="s">
        <v>8267</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5" x14ac:dyDescent="0.25">
      <c r="A2227" s="1" t="s">
        <v>7456</v>
      </c>
      <c r="B2227" s="1" t="s">
        <v>43</v>
      </c>
      <c r="E2227" s="1" t="s">
        <v>8282</v>
      </c>
      <c r="F2227" s="1" t="s">
        <v>1573</v>
      </c>
      <c r="H2227" s="1" t="s">
        <v>149</v>
      </c>
      <c r="I2227" s="1" t="s">
        <v>1572</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5" x14ac:dyDescent="0.25">
      <c r="A2228" s="1" t="s">
        <v>7456</v>
      </c>
      <c r="B2228" s="1" t="s">
        <v>53</v>
      </c>
      <c r="C2228" s="1" t="s">
        <v>8267</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x14ac:dyDescent="0.25">
      <c r="A2229" s="4" t="s">
        <v>7459</v>
      </c>
      <c r="B2229" s="4" t="s">
        <v>43</v>
      </c>
      <c r="E2229" s="4" t="s">
        <v>8282</v>
      </c>
      <c r="F2229" s="4" t="s">
        <v>2044</v>
      </c>
      <c r="H2229" s="4" t="s">
        <v>220</v>
      </c>
      <c r="I2229" s="4" t="s">
        <v>2043</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x14ac:dyDescent="0.25">
      <c r="A2230" s="4" t="s">
        <v>7459</v>
      </c>
      <c r="B2230" s="4" t="s">
        <v>53</v>
      </c>
      <c r="C2230" s="4" t="s">
        <v>8267</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x14ac:dyDescent="0.25">
      <c r="A2231" s="1" t="s">
        <v>7462</v>
      </c>
      <c r="B2231" s="1" t="s">
        <v>43</v>
      </c>
      <c r="E2231" s="1" t="s">
        <v>8282</v>
      </c>
      <c r="F2231" s="1" t="s">
        <v>1758</v>
      </c>
      <c r="G2231" s="1" t="s">
        <v>4389</v>
      </c>
      <c r="H2231" s="1" t="s">
        <v>167</v>
      </c>
      <c r="I2231" s="1" t="s">
        <v>1757</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x14ac:dyDescent="0.25">
      <c r="A2232" s="1" t="s">
        <v>7462</v>
      </c>
      <c r="B2232" s="1" t="s">
        <v>53</v>
      </c>
      <c r="C2232" s="1" t="s">
        <v>8267</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x14ac:dyDescent="0.25">
      <c r="A2233" s="4" t="s">
        <v>7465</v>
      </c>
      <c r="B2233" s="4" t="s">
        <v>43</v>
      </c>
      <c r="E2233" s="4" t="s">
        <v>8282</v>
      </c>
      <c r="F2233" s="4" t="s">
        <v>2044</v>
      </c>
      <c r="H2233" s="4" t="s">
        <v>245</v>
      </c>
      <c r="I2233" s="4" t="s">
        <v>2043</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x14ac:dyDescent="0.25">
      <c r="A2234" s="4" t="s">
        <v>7465</v>
      </c>
      <c r="B2234" s="4" t="s">
        <v>53</v>
      </c>
      <c r="C2234" s="4" t="s">
        <v>8267</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x14ac:dyDescent="0.25">
      <c r="A2235" s="1" t="s">
        <v>7468</v>
      </c>
      <c r="B2235" s="1" t="s">
        <v>43</v>
      </c>
      <c r="E2235" s="1" t="s">
        <v>8282</v>
      </c>
      <c r="F2235" s="1" t="s">
        <v>1758</v>
      </c>
      <c r="G2235" s="1" t="s">
        <v>4389</v>
      </c>
      <c r="H2235" s="1" t="s">
        <v>167</v>
      </c>
      <c r="I2235" s="1" t="s">
        <v>1757</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x14ac:dyDescent="0.25">
      <c r="A2236" s="1" t="s">
        <v>7468</v>
      </c>
      <c r="B2236" s="1" t="s">
        <v>53</v>
      </c>
      <c r="C2236" s="1" t="s">
        <v>8267</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x14ac:dyDescent="0.25">
      <c r="A2237" s="4" t="s">
        <v>7470</v>
      </c>
      <c r="B2237" s="4" t="s">
        <v>43</v>
      </c>
      <c r="E2237" s="4" t="s">
        <v>8282</v>
      </c>
      <c r="F2237" s="4" t="s">
        <v>2044</v>
      </c>
      <c r="H2237" s="4" t="s">
        <v>250</v>
      </c>
      <c r="I2237" s="4" t="s">
        <v>2043</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x14ac:dyDescent="0.25">
      <c r="A2238" s="4" t="s">
        <v>7470</v>
      </c>
      <c r="B2238" s="4" t="s">
        <v>53</v>
      </c>
      <c r="C2238" s="4" t="s">
        <v>8267</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x14ac:dyDescent="0.25">
      <c r="A2239" s="1" t="s">
        <v>7473</v>
      </c>
      <c r="B2239" s="1" t="s">
        <v>43</v>
      </c>
      <c r="E2239" s="1" t="s">
        <v>8282</v>
      </c>
      <c r="F2239" s="1" t="s">
        <v>1758</v>
      </c>
      <c r="G2239" s="1" t="s">
        <v>4389</v>
      </c>
      <c r="H2239" s="1" t="s">
        <v>167</v>
      </c>
      <c r="I2239" s="1" t="s">
        <v>1757</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x14ac:dyDescent="0.25">
      <c r="A2240" s="1" t="s">
        <v>7473</v>
      </c>
      <c r="B2240" s="1" t="s">
        <v>53</v>
      </c>
      <c r="C2240" s="1" t="s">
        <v>8267</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x14ac:dyDescent="0.25">
      <c r="A2241" s="4" t="s">
        <v>7475</v>
      </c>
      <c r="B2241" s="4" t="s">
        <v>43</v>
      </c>
      <c r="E2241" s="4" t="s">
        <v>8282</v>
      </c>
      <c r="F2241" s="4" t="s">
        <v>2739</v>
      </c>
      <c r="H2241" s="4" t="s">
        <v>311</v>
      </c>
      <c r="I2241" s="4" t="s">
        <v>2043</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x14ac:dyDescent="0.25">
      <c r="A2242" s="4" t="s">
        <v>7475</v>
      </c>
      <c r="B2242" s="4" t="s">
        <v>53</v>
      </c>
      <c r="C2242" s="4" t="s">
        <v>8267</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x14ac:dyDescent="0.25">
      <c r="A2243" s="1" t="s">
        <v>7478</v>
      </c>
      <c r="B2243" s="1" t="s">
        <v>43</v>
      </c>
      <c r="E2243" s="1" t="s">
        <v>8282</v>
      </c>
      <c r="F2243" s="1" t="s">
        <v>1758</v>
      </c>
      <c r="G2243" s="1" t="s">
        <v>4389</v>
      </c>
      <c r="H2243" s="1" t="s">
        <v>167</v>
      </c>
      <c r="I2243" s="1" t="s">
        <v>1757</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x14ac:dyDescent="0.25">
      <c r="A2244" s="1" t="s">
        <v>7478</v>
      </c>
      <c r="B2244" s="1" t="s">
        <v>53</v>
      </c>
      <c r="C2244" s="1" t="s">
        <v>8267</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x14ac:dyDescent="0.25">
      <c r="A2245" s="4" t="s">
        <v>7480</v>
      </c>
      <c r="B2245" s="4" t="s">
        <v>43</v>
      </c>
      <c r="E2245" s="4" t="s">
        <v>8282</v>
      </c>
      <c r="F2245" s="4" t="s">
        <v>1758</v>
      </c>
      <c r="G2245" s="4" t="s">
        <v>4389</v>
      </c>
      <c r="H2245" s="4" t="s">
        <v>167</v>
      </c>
      <c r="I2245" s="4" t="s">
        <v>1757</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x14ac:dyDescent="0.25">
      <c r="A2246" s="4" t="s">
        <v>7480</v>
      </c>
      <c r="B2246" s="4" t="s">
        <v>53</v>
      </c>
      <c r="C2246" s="4" t="s">
        <v>8267</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x14ac:dyDescent="0.25">
      <c r="A2247" s="1" t="s">
        <v>7483</v>
      </c>
      <c r="B2247" s="1" t="s">
        <v>43</v>
      </c>
      <c r="E2247" s="1" t="s">
        <v>8282</v>
      </c>
      <c r="F2247" s="1" t="s">
        <v>2273</v>
      </c>
      <c r="H2247" s="1" t="s">
        <v>271</v>
      </c>
      <c r="I2247" s="1" t="s">
        <v>2272</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x14ac:dyDescent="0.25">
      <c r="A2248" s="1" t="s">
        <v>7483</v>
      </c>
      <c r="B2248" s="1" t="s">
        <v>53</v>
      </c>
      <c r="C2248" s="1" t="s">
        <v>8267</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5" x14ac:dyDescent="0.25">
      <c r="A2249" s="4" t="s">
        <v>7486</v>
      </c>
      <c r="B2249" s="4" t="s">
        <v>43</v>
      </c>
      <c r="E2249" s="4" t="s">
        <v>8282</v>
      </c>
      <c r="F2249" s="4" t="s">
        <v>501</v>
      </c>
      <c r="H2249" s="4" t="s">
        <v>52</v>
      </c>
      <c r="I2249" s="4" t="s">
        <v>500</v>
      </c>
      <c r="J2249" s="4" t="s">
        <v>190</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5" x14ac:dyDescent="0.25">
      <c r="A2250" s="4" t="s">
        <v>7486</v>
      </c>
      <c r="B2250" s="4" t="s">
        <v>53</v>
      </c>
      <c r="C2250" s="4" t="s">
        <v>8267</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5" x14ac:dyDescent="0.25">
      <c r="A2251" s="1" t="s">
        <v>7489</v>
      </c>
      <c r="B2251" s="1" t="s">
        <v>43</v>
      </c>
      <c r="E2251" s="1" t="s">
        <v>8282</v>
      </c>
      <c r="F2251" s="1" t="s">
        <v>519</v>
      </c>
      <c r="J2251" s="1" t="s">
        <v>190</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5" x14ac:dyDescent="0.25">
      <c r="A2252" s="1" t="s">
        <v>7489</v>
      </c>
      <c r="B2252" s="1" t="s">
        <v>53</v>
      </c>
      <c r="C2252" s="1" t="s">
        <v>8267</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5" x14ac:dyDescent="0.25">
      <c r="A2253" s="4" t="s">
        <v>7492</v>
      </c>
      <c r="B2253" s="4" t="s">
        <v>43</v>
      </c>
      <c r="E2253" s="4" t="s">
        <v>8283</v>
      </c>
      <c r="F2253" s="4" t="s">
        <v>1961</v>
      </c>
      <c r="H2253" s="4" t="s">
        <v>196</v>
      </c>
      <c r="I2253" s="4" t="s">
        <v>1932</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5" x14ac:dyDescent="0.25">
      <c r="A2254" s="4" t="s">
        <v>7492</v>
      </c>
      <c r="B2254" s="4" t="s">
        <v>53</v>
      </c>
      <c r="C2254" s="4" t="s">
        <v>8248</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5" x14ac:dyDescent="0.25">
      <c r="A2255" s="1" t="s">
        <v>7495</v>
      </c>
      <c r="B2255" s="1" t="s">
        <v>43</v>
      </c>
      <c r="E2255" s="1" t="s">
        <v>8283</v>
      </c>
      <c r="F2255" s="1" t="s">
        <v>1821</v>
      </c>
      <c r="G2255" s="1" t="s">
        <v>768</v>
      </c>
      <c r="H2255" s="1" t="s">
        <v>173</v>
      </c>
      <c r="I2255" s="1" t="s">
        <v>1820</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 x14ac:dyDescent="0.25">
      <c r="A2256" s="1" t="s">
        <v>7495</v>
      </c>
      <c r="B2256" s="1" t="s">
        <v>53</v>
      </c>
      <c r="C2256" s="1" t="s">
        <v>8248</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 x14ac:dyDescent="0.25">
      <c r="A2257" s="1" t="s">
        <v>7495</v>
      </c>
      <c r="B2257" s="1" t="s">
        <v>59</v>
      </c>
      <c r="E2257" s="1" t="s">
        <v>8283</v>
      </c>
      <c r="F2257" s="1" t="s">
        <v>1839</v>
      </c>
      <c r="G2257" s="1" t="s">
        <v>768</v>
      </c>
      <c r="H2257" s="1" t="s">
        <v>173</v>
      </c>
      <c r="I2257" s="1" t="s">
        <v>1838</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 x14ac:dyDescent="0.25">
      <c r="A2258" s="1" t="s">
        <v>7495</v>
      </c>
      <c r="B2258" s="1" t="s">
        <v>65</v>
      </c>
      <c r="C2258" s="1" t="s">
        <v>8248</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 x14ac:dyDescent="0.25">
      <c r="A2259" s="1" t="s">
        <v>7495</v>
      </c>
      <c r="B2259" s="1" t="s">
        <v>71</v>
      </c>
      <c r="E2259" s="1" t="s">
        <v>8245</v>
      </c>
      <c r="F2259" s="1" t="s">
        <v>1821</v>
      </c>
      <c r="G2259" s="1" t="s">
        <v>768</v>
      </c>
      <c r="H2259" s="1" t="s">
        <v>173</v>
      </c>
      <c r="I2259" s="1" t="s">
        <v>1820</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 x14ac:dyDescent="0.25">
      <c r="A2260" s="1" t="s">
        <v>7495</v>
      </c>
      <c r="B2260" s="1" t="s">
        <v>470</v>
      </c>
      <c r="E2260" s="1" t="s">
        <v>8245</v>
      </c>
      <c r="F2260" s="1" t="s">
        <v>1961</v>
      </c>
      <c r="G2260" s="1" t="s">
        <v>768</v>
      </c>
      <c r="H2260" s="1" t="s">
        <v>196</v>
      </c>
      <c r="I2260" s="1" t="s">
        <v>1932</v>
      </c>
      <c r="L2260" s="1" t="s">
        <v>8303</v>
      </c>
      <c r="M2260" s="1" t="s">
        <v>8304</v>
      </c>
      <c r="N2260" s="1" t="s">
        <v>8305</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 x14ac:dyDescent="0.25">
      <c r="A2261" s="1" t="s">
        <v>7495</v>
      </c>
      <c r="B2261" s="1" t="s">
        <v>479</v>
      </c>
      <c r="C2261" s="1" t="s">
        <v>8247</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 x14ac:dyDescent="0.25">
      <c r="A2262" s="1" t="s">
        <v>7495</v>
      </c>
      <c r="B2262" s="1" t="s">
        <v>76</v>
      </c>
      <c r="E2262" s="1" t="s">
        <v>8283</v>
      </c>
      <c r="F2262" s="1" t="s">
        <v>1839</v>
      </c>
      <c r="G2262" s="1" t="s">
        <v>768</v>
      </c>
      <c r="H2262" s="1" t="s">
        <v>173</v>
      </c>
      <c r="I2262" s="1" t="s">
        <v>1838</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 x14ac:dyDescent="0.25">
      <c r="A2263" s="1" t="s">
        <v>7495</v>
      </c>
      <c r="B2263" s="1" t="s">
        <v>83</v>
      </c>
      <c r="D2263" s="1" t="s">
        <v>4743</v>
      </c>
      <c r="E2263" s="1" t="s">
        <v>59</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 x14ac:dyDescent="0.25">
      <c r="A2264" s="1" t="s">
        <v>7495</v>
      </c>
      <c r="B2264" s="1" t="s">
        <v>768</v>
      </c>
      <c r="C2264" s="1" t="s">
        <v>8251</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 x14ac:dyDescent="0.25">
      <c r="A2265" s="1" t="s">
        <v>7495</v>
      </c>
      <c r="B2265" s="1" t="s">
        <v>637</v>
      </c>
      <c r="E2265" s="1" t="s">
        <v>8245</v>
      </c>
      <c r="F2265" s="1" t="s">
        <v>648</v>
      </c>
      <c r="G2265" s="1" t="s">
        <v>768</v>
      </c>
      <c r="H2265" s="1" t="s">
        <v>88</v>
      </c>
      <c r="I2265" s="1" t="s">
        <v>647</v>
      </c>
      <c r="J2265" s="1" t="s">
        <v>190</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 x14ac:dyDescent="0.25">
      <c r="A2266" s="1" t="s">
        <v>7495</v>
      </c>
      <c r="B2266" s="1" t="s">
        <v>787</v>
      </c>
      <c r="D2266" s="1" t="s">
        <v>2589</v>
      </c>
      <c r="E2266" s="1" t="s">
        <v>608</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 x14ac:dyDescent="0.25">
      <c r="A2267" s="1" t="s">
        <v>7495</v>
      </c>
      <c r="B2267" s="1" t="s">
        <v>797</v>
      </c>
      <c r="C2267" s="1" t="s">
        <v>8247</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 x14ac:dyDescent="0.25">
      <c r="A2268" s="1" t="s">
        <v>7495</v>
      </c>
      <c r="B2268" s="1" t="s">
        <v>807</v>
      </c>
      <c r="C2268" s="1" t="s">
        <v>8264</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 x14ac:dyDescent="0.25">
      <c r="A2269" s="1" t="s">
        <v>7495</v>
      </c>
      <c r="B2269" s="1" t="s">
        <v>817</v>
      </c>
      <c r="C2269" s="1" t="s">
        <v>8264</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 x14ac:dyDescent="0.25">
      <c r="A2270" s="1" t="s">
        <v>7495</v>
      </c>
      <c r="B2270" s="1" t="s">
        <v>89</v>
      </c>
      <c r="C2270" s="1" t="s">
        <v>8264</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 x14ac:dyDescent="0.25">
      <c r="A2271" s="1" t="s">
        <v>7495</v>
      </c>
      <c r="B2271" s="1" t="s">
        <v>95</v>
      </c>
      <c r="C2271" s="1" t="s">
        <v>8264</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5" x14ac:dyDescent="0.25">
      <c r="A2272" s="4" t="s">
        <v>7498</v>
      </c>
      <c r="B2272" s="4" t="s">
        <v>43</v>
      </c>
      <c r="E2272" s="4" t="s">
        <v>8283</v>
      </c>
      <c r="F2272" s="4" t="s">
        <v>1839</v>
      </c>
      <c r="G2272" s="4" t="s">
        <v>4318</v>
      </c>
      <c r="H2272" s="4" t="s">
        <v>255</v>
      </c>
      <c r="I2272" s="4" t="s">
        <v>1838</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 x14ac:dyDescent="0.25">
      <c r="A2273" s="4" t="s">
        <v>7498</v>
      </c>
      <c r="B2273" s="4" t="s">
        <v>53</v>
      </c>
      <c r="C2273" s="4" t="s">
        <v>8248</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 x14ac:dyDescent="0.25">
      <c r="A2274" s="4" t="s">
        <v>7498</v>
      </c>
      <c r="B2274" s="4" t="s">
        <v>59</v>
      </c>
      <c r="E2274" s="4" t="s">
        <v>8283</v>
      </c>
      <c r="F2274" s="4" t="s">
        <v>1821</v>
      </c>
      <c r="G2274" s="4" t="s">
        <v>4318</v>
      </c>
      <c r="H2274" s="4" t="s">
        <v>255</v>
      </c>
      <c r="I2274" s="4" t="s">
        <v>1820</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5" x14ac:dyDescent="0.25">
      <c r="A2275" s="4" t="s">
        <v>7498</v>
      </c>
      <c r="B2275" s="4" t="s">
        <v>65</v>
      </c>
      <c r="C2275" s="4" t="s">
        <v>8248</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5" x14ac:dyDescent="0.25">
      <c r="A2276" s="4" t="s">
        <v>7498</v>
      </c>
      <c r="B2276" s="4" t="s">
        <v>71</v>
      </c>
      <c r="E2276" s="4" t="s">
        <v>8283</v>
      </c>
      <c r="F2276" s="4" t="s">
        <v>1839</v>
      </c>
      <c r="G2276" s="4" t="s">
        <v>4318</v>
      </c>
      <c r="H2276" s="4" t="s">
        <v>255</v>
      </c>
      <c r="I2276" s="4" t="s">
        <v>1838</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5" x14ac:dyDescent="0.25">
      <c r="A2277" s="4" t="s">
        <v>7498</v>
      </c>
      <c r="B2277" s="4" t="s">
        <v>470</v>
      </c>
      <c r="D2277" s="4" t="s">
        <v>4743</v>
      </c>
      <c r="E2277" s="4" t="s">
        <v>59</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5" x14ac:dyDescent="0.25">
      <c r="A2278" s="4" t="s">
        <v>7498</v>
      </c>
      <c r="B2278" s="4" t="s">
        <v>479</v>
      </c>
      <c r="C2278" s="4" t="s">
        <v>8251</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5" x14ac:dyDescent="0.25">
      <c r="A2279" s="4" t="s">
        <v>7498</v>
      </c>
      <c r="B2279" s="4" t="s">
        <v>76</v>
      </c>
      <c r="E2279" s="4" t="s">
        <v>8245</v>
      </c>
      <c r="F2279" s="4" t="s">
        <v>648</v>
      </c>
      <c r="G2279" s="4" t="s">
        <v>768</v>
      </c>
      <c r="H2279" s="4" t="s">
        <v>88</v>
      </c>
      <c r="I2279" s="4" t="s">
        <v>647</v>
      </c>
      <c r="J2279" s="4" t="s">
        <v>190</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5" x14ac:dyDescent="0.25">
      <c r="A2280" s="4" t="s">
        <v>7498</v>
      </c>
      <c r="B2280" s="4" t="s">
        <v>83</v>
      </c>
      <c r="D2280" s="4" t="s">
        <v>2589</v>
      </c>
      <c r="E2280" s="4" t="s">
        <v>608</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5" x14ac:dyDescent="0.25">
      <c r="A2281" s="4" t="s">
        <v>7498</v>
      </c>
      <c r="B2281" s="4" t="s">
        <v>768</v>
      </c>
      <c r="C2281" s="4" t="s">
        <v>8247</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5" x14ac:dyDescent="0.25">
      <c r="A2282" s="4" t="s">
        <v>7498</v>
      </c>
      <c r="B2282" s="4" t="s">
        <v>637</v>
      </c>
      <c r="E2282" s="4" t="s">
        <v>8283</v>
      </c>
      <c r="F2282" s="4" t="s">
        <v>1821</v>
      </c>
      <c r="G2282" s="4" t="s">
        <v>4318</v>
      </c>
      <c r="H2282" s="4" t="s">
        <v>255</v>
      </c>
      <c r="I2282" s="4" t="s">
        <v>1820</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5" x14ac:dyDescent="0.25">
      <c r="A2283" s="4" t="s">
        <v>7498</v>
      </c>
      <c r="B2283" s="4" t="s">
        <v>787</v>
      </c>
      <c r="E2283" s="4" t="s">
        <v>8283</v>
      </c>
      <c r="F2283" s="4" t="s">
        <v>1961</v>
      </c>
      <c r="G2283" s="4" t="s">
        <v>768</v>
      </c>
      <c r="H2283" s="4" t="s">
        <v>196</v>
      </c>
      <c r="I2283" s="4" t="s">
        <v>1932</v>
      </c>
      <c r="J2283" s="4" t="s">
        <v>43</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5" x14ac:dyDescent="0.25">
      <c r="A2284" s="4" t="s">
        <v>7498</v>
      </c>
      <c r="B2284" s="4" t="s">
        <v>797</v>
      </c>
      <c r="C2284" s="4" t="s">
        <v>8247</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5" x14ac:dyDescent="0.25">
      <c r="A2285" s="4" t="s">
        <v>7498</v>
      </c>
      <c r="B2285" s="4" t="s">
        <v>807</v>
      </c>
      <c r="C2285" s="4" t="s">
        <v>8264</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5" x14ac:dyDescent="0.25">
      <c r="A2286" s="4" t="s">
        <v>7498</v>
      </c>
      <c r="B2286" s="4" t="s">
        <v>817</v>
      </c>
      <c r="C2286" s="4" t="s">
        <v>8264</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5" x14ac:dyDescent="0.25">
      <c r="A2287" s="4" t="s">
        <v>7498</v>
      </c>
      <c r="B2287" s="4" t="s">
        <v>89</v>
      </c>
      <c r="C2287" s="4" t="s">
        <v>8264</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5" x14ac:dyDescent="0.25">
      <c r="A2288" s="4" t="s">
        <v>7498</v>
      </c>
      <c r="B2288" s="4" t="s">
        <v>95</v>
      </c>
      <c r="C2288" s="4" t="s">
        <v>8264</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5" x14ac:dyDescent="0.25">
      <c r="A2289" s="1" t="s">
        <v>7501</v>
      </c>
      <c r="B2289" s="1" t="s">
        <v>43</v>
      </c>
      <c r="E2289" s="1" t="s">
        <v>8283</v>
      </c>
      <c r="F2289" s="1" t="s">
        <v>1839</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5" x14ac:dyDescent="0.25">
      <c r="A2290" s="1" t="s">
        <v>7501</v>
      </c>
      <c r="B2290" s="1" t="s">
        <v>53</v>
      </c>
      <c r="C2290" s="1" t="s">
        <v>8248</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5" x14ac:dyDescent="0.25">
      <c r="A2291" s="1" t="s">
        <v>7501</v>
      </c>
      <c r="B2291" s="1" t="s">
        <v>59</v>
      </c>
      <c r="E2291" s="1" t="s">
        <v>8283</v>
      </c>
      <c r="F2291" s="1" t="s">
        <v>1839</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5" x14ac:dyDescent="0.25">
      <c r="A2292" s="1" t="s">
        <v>7501</v>
      </c>
      <c r="B2292" s="1" t="s">
        <v>65</v>
      </c>
      <c r="D2292" s="1" t="s">
        <v>190</v>
      </c>
      <c r="E2292" s="1" t="s">
        <v>59</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5" x14ac:dyDescent="0.25">
      <c r="A2293" s="1" t="s">
        <v>7501</v>
      </c>
      <c r="B2293" s="1" t="s">
        <v>71</v>
      </c>
      <c r="C2293" s="1" t="s">
        <v>8256</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5" x14ac:dyDescent="0.25">
      <c r="A2294" s="1" t="s">
        <v>7501</v>
      </c>
      <c r="B2294" s="1" t="s">
        <v>470</v>
      </c>
      <c r="C2294" s="1" t="s">
        <v>8264</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5" x14ac:dyDescent="0.25">
      <c r="A2295" s="1" t="s">
        <v>7501</v>
      </c>
      <c r="B2295" s="1" t="s">
        <v>479</v>
      </c>
      <c r="E2295" s="1" t="s">
        <v>8283</v>
      </c>
      <c r="F2295" s="1" t="s">
        <v>1847</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 x14ac:dyDescent="0.25">
      <c r="A2296" s="1" t="s">
        <v>7501</v>
      </c>
      <c r="B2296" s="1" t="s">
        <v>76</v>
      </c>
      <c r="C2296" s="1" t="s">
        <v>8248</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5" x14ac:dyDescent="0.25">
      <c r="A2297" s="1" t="s">
        <v>7501</v>
      </c>
      <c r="B2297" s="1" t="s">
        <v>83</v>
      </c>
      <c r="C2297" s="1" t="s">
        <v>8264</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5" x14ac:dyDescent="0.25">
      <c r="A2298" s="4" t="s">
        <v>7504</v>
      </c>
      <c r="B2298" s="4" t="s">
        <v>43</v>
      </c>
      <c r="E2298" s="4" t="s">
        <v>8283</v>
      </c>
      <c r="F2298" s="4" t="s">
        <v>1839</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5" x14ac:dyDescent="0.25">
      <c r="A2299" s="4" t="s">
        <v>7504</v>
      </c>
      <c r="B2299" s="4" t="s">
        <v>53</v>
      </c>
      <c r="C2299" s="4" t="s">
        <v>8248</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5" x14ac:dyDescent="0.25">
      <c r="A2300" s="4" t="s">
        <v>7504</v>
      </c>
      <c r="B2300" s="4" t="s">
        <v>59</v>
      </c>
      <c r="E2300" s="4" t="s">
        <v>8283</v>
      </c>
      <c r="F2300" s="4" t="s">
        <v>1839</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5" x14ac:dyDescent="0.25">
      <c r="A2301" s="4" t="s">
        <v>7504</v>
      </c>
      <c r="B2301" s="4" t="s">
        <v>65</v>
      </c>
      <c r="D2301" s="4" t="s">
        <v>190</v>
      </c>
      <c r="E2301" s="4" t="s">
        <v>59</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5" x14ac:dyDescent="0.25">
      <c r="A2302" s="4" t="s">
        <v>7504</v>
      </c>
      <c r="B2302" s="4" t="s">
        <v>71</v>
      </c>
      <c r="C2302" s="4" t="s">
        <v>8247</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5" x14ac:dyDescent="0.25">
      <c r="A2303" s="4" t="s">
        <v>7504</v>
      </c>
      <c r="B2303" s="4" t="s">
        <v>470</v>
      </c>
      <c r="C2303" s="4" t="s">
        <v>8264</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5" x14ac:dyDescent="0.25">
      <c r="A2304" s="4" t="s">
        <v>7504</v>
      </c>
      <c r="B2304" s="4" t="s">
        <v>479</v>
      </c>
      <c r="E2304" s="4" t="s">
        <v>8286</v>
      </c>
      <c r="F2304" s="4" t="s">
        <v>1847</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5" x14ac:dyDescent="0.25">
      <c r="A2305" s="4" t="s">
        <v>7504</v>
      </c>
      <c r="B2305" s="4" t="s">
        <v>76</v>
      </c>
      <c r="C2305" s="4" t="s">
        <v>8246</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5" x14ac:dyDescent="0.25">
      <c r="A2306" s="4" t="s">
        <v>7504</v>
      </c>
      <c r="B2306" s="4" t="s">
        <v>83</v>
      </c>
      <c r="C2306" s="4" t="s">
        <v>8264</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x14ac:dyDescent="0.25">
      <c r="A2307" s="1" t="s">
        <v>7507</v>
      </c>
      <c r="B2307" s="1" t="s">
        <v>43</v>
      </c>
      <c r="E2307" s="1" t="s">
        <v>8283</v>
      </c>
      <c r="F2307" s="1" t="s">
        <v>1898</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x14ac:dyDescent="0.25">
      <c r="A2308" s="1" t="s">
        <v>7507</v>
      </c>
      <c r="B2308" s="1" t="s">
        <v>53</v>
      </c>
      <c r="C2308" s="1" t="s">
        <v>8248</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x14ac:dyDescent="0.25">
      <c r="A2309" s="1" t="s">
        <v>7507</v>
      </c>
      <c r="B2309" s="1" t="s">
        <v>59</v>
      </c>
      <c r="E2309" s="1" t="s">
        <v>8286</v>
      </c>
      <c r="F2309" s="1" t="s">
        <v>1892</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x14ac:dyDescent="0.25">
      <c r="A2310" s="1" t="s">
        <v>7507</v>
      </c>
      <c r="B2310" s="1" t="s">
        <v>65</v>
      </c>
      <c r="C2310" s="1" t="s">
        <v>8246</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x14ac:dyDescent="0.25">
      <c r="A2311" s="1" t="s">
        <v>7507</v>
      </c>
      <c r="B2311" s="1" t="s">
        <v>71</v>
      </c>
      <c r="C2311" s="1" t="s">
        <v>8264</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x14ac:dyDescent="0.25">
      <c r="A2312" s="4" t="s">
        <v>7511</v>
      </c>
      <c r="B2312" s="4" t="s">
        <v>43</v>
      </c>
      <c r="E2312" s="4" t="s">
        <v>8283</v>
      </c>
      <c r="F2312" s="4" t="s">
        <v>1892</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x14ac:dyDescent="0.25">
      <c r="A2313" s="4" t="s">
        <v>7511</v>
      </c>
      <c r="B2313" s="4" t="s">
        <v>53</v>
      </c>
      <c r="D2313" s="4" t="s">
        <v>8306</v>
      </c>
      <c r="E2313" s="4" t="s">
        <v>1831</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x14ac:dyDescent="0.25">
      <c r="A2314" s="4" t="s">
        <v>7511</v>
      </c>
      <c r="B2314" s="4" t="s">
        <v>59</v>
      </c>
      <c r="C2314" s="4" t="s">
        <v>8247</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x14ac:dyDescent="0.25">
      <c r="A2315" s="1" t="s">
        <v>7515</v>
      </c>
      <c r="B2315" s="1" t="s">
        <v>43</v>
      </c>
      <c r="E2315" s="1" t="s">
        <v>8283</v>
      </c>
      <c r="F2315" s="1" t="s">
        <v>1898</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x14ac:dyDescent="0.25">
      <c r="A2316" s="1" t="s">
        <v>7515</v>
      </c>
      <c r="B2316" s="1" t="s">
        <v>53</v>
      </c>
      <c r="C2316" s="1" t="s">
        <v>8248</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x14ac:dyDescent="0.25">
      <c r="A2317" s="1" t="s">
        <v>7515</v>
      </c>
      <c r="B2317" s="1" t="s">
        <v>59</v>
      </c>
      <c r="E2317" s="1" t="s">
        <v>8286</v>
      </c>
      <c r="F2317" s="1" t="s">
        <v>1885</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x14ac:dyDescent="0.25">
      <c r="A2318" s="1" t="s">
        <v>7515</v>
      </c>
      <c r="B2318" s="1" t="s">
        <v>65</v>
      </c>
      <c r="C2318" s="1" t="s">
        <v>8246</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x14ac:dyDescent="0.25">
      <c r="A2319" s="1" t="s">
        <v>7515</v>
      </c>
      <c r="B2319" s="1" t="s">
        <v>71</v>
      </c>
      <c r="C2319" s="1" t="s">
        <v>8264</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5" x14ac:dyDescent="0.25">
      <c r="A2320" s="4" t="s">
        <v>7519</v>
      </c>
      <c r="B2320" s="4" t="s">
        <v>43</v>
      </c>
      <c r="E2320" s="4" t="s">
        <v>8283</v>
      </c>
      <c r="F2320" s="4" t="s">
        <v>1864</v>
      </c>
      <c r="J2320" s="4" t="s">
        <v>190</v>
      </c>
      <c r="O2320" s="4" t="s">
        <v>190</v>
      </c>
      <c r="P2320" s="4" t="s">
        <v>190</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5" x14ac:dyDescent="0.25">
      <c r="A2321" s="4" t="s">
        <v>7519</v>
      </c>
      <c r="B2321" s="4" t="s">
        <v>53</v>
      </c>
      <c r="C2321" s="4" t="s">
        <v>8248</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5" x14ac:dyDescent="0.25">
      <c r="A2322" s="4" t="s">
        <v>7519</v>
      </c>
      <c r="B2322" s="4" t="s">
        <v>59</v>
      </c>
      <c r="E2322" s="4" t="s">
        <v>8286</v>
      </c>
      <c r="F2322" s="4" t="s">
        <v>1898</v>
      </c>
      <c r="O2322" s="4" t="s">
        <v>190</v>
      </c>
      <c r="P2322" s="4" t="s">
        <v>190</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5" x14ac:dyDescent="0.25">
      <c r="A2323" s="4" t="s">
        <v>7519</v>
      </c>
      <c r="B2323" s="4" t="s">
        <v>65</v>
      </c>
      <c r="C2323" s="4" t="s">
        <v>8246</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5" x14ac:dyDescent="0.25">
      <c r="A2324" s="4" t="s">
        <v>7519</v>
      </c>
      <c r="B2324" s="4" t="s">
        <v>71</v>
      </c>
      <c r="C2324" s="4" t="s">
        <v>8264</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5" x14ac:dyDescent="0.25">
      <c r="A2325" s="1" t="s">
        <v>7523</v>
      </c>
      <c r="B2325" s="1" t="s">
        <v>43</v>
      </c>
      <c r="E2325" s="1" t="s">
        <v>8283</v>
      </c>
      <c r="F2325" s="1" t="s">
        <v>1898</v>
      </c>
      <c r="H2325" s="1" t="s">
        <v>261</v>
      </c>
      <c r="I2325" s="1" t="s">
        <v>1838</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5" x14ac:dyDescent="0.25">
      <c r="A2326" s="1" t="s">
        <v>7523</v>
      </c>
      <c r="B2326" s="1" t="s">
        <v>53</v>
      </c>
      <c r="C2326" s="1" t="s">
        <v>8248</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5" x14ac:dyDescent="0.25">
      <c r="A2327" s="1" t="s">
        <v>7523</v>
      </c>
      <c r="B2327" s="1" t="s">
        <v>59</v>
      </c>
      <c r="E2327" s="1" t="s">
        <v>8283</v>
      </c>
      <c r="F2327" s="1" t="s">
        <v>1898</v>
      </c>
      <c r="H2327" s="1" t="s">
        <v>261</v>
      </c>
      <c r="I2327" s="1" t="s">
        <v>1838</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5" x14ac:dyDescent="0.25">
      <c r="A2328" s="1" t="s">
        <v>7523</v>
      </c>
      <c r="B2328" s="1" t="s">
        <v>65</v>
      </c>
      <c r="D2328" s="1" t="s">
        <v>107</v>
      </c>
      <c r="E2328" s="1" t="s">
        <v>59</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5" x14ac:dyDescent="0.25">
      <c r="A2329" s="1" t="s">
        <v>7523</v>
      </c>
      <c r="B2329" s="1" t="s">
        <v>71</v>
      </c>
      <c r="C2329" s="1" t="s">
        <v>8254</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5" x14ac:dyDescent="0.25">
      <c r="A2330" s="1" t="s">
        <v>7523</v>
      </c>
      <c r="B2330" s="1" t="s">
        <v>470</v>
      </c>
      <c r="C2330" s="1" t="s">
        <v>8264</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5" x14ac:dyDescent="0.25">
      <c r="A2331" s="4" t="s">
        <v>7527</v>
      </c>
      <c r="B2331" s="4" t="s">
        <v>43</v>
      </c>
      <c r="E2331" s="4" t="s">
        <v>8283</v>
      </c>
      <c r="F2331" s="4" t="s">
        <v>1898</v>
      </c>
      <c r="G2331" s="4" t="s">
        <v>768</v>
      </c>
      <c r="H2331" s="4" t="s">
        <v>179</v>
      </c>
      <c r="I2331" s="4" t="s">
        <v>1838</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5" x14ac:dyDescent="0.25">
      <c r="A2332" s="4" t="s">
        <v>7527</v>
      </c>
      <c r="B2332" s="4" t="s">
        <v>53</v>
      </c>
      <c r="C2332" s="4" t="s">
        <v>8248</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5" x14ac:dyDescent="0.25">
      <c r="A2333" s="4" t="s">
        <v>7527</v>
      </c>
      <c r="B2333" s="4" t="s">
        <v>59</v>
      </c>
      <c r="E2333" s="4" t="s">
        <v>8283</v>
      </c>
      <c r="F2333" s="4" t="s">
        <v>1898</v>
      </c>
      <c r="G2333" s="4" t="s">
        <v>768</v>
      </c>
      <c r="H2333" s="4" t="s">
        <v>179</v>
      </c>
      <c r="I2333" s="4" t="s">
        <v>1838</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5" x14ac:dyDescent="0.25">
      <c r="A2334" s="4" t="s">
        <v>7527</v>
      </c>
      <c r="B2334" s="4" t="s">
        <v>65</v>
      </c>
      <c r="D2334" s="4" t="s">
        <v>107</v>
      </c>
      <c r="E2334" s="4" t="s">
        <v>59</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5" x14ac:dyDescent="0.25">
      <c r="A2335" s="4" t="s">
        <v>7527</v>
      </c>
      <c r="B2335" s="4" t="s">
        <v>71</v>
      </c>
      <c r="C2335" s="4" t="s">
        <v>8253</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5" x14ac:dyDescent="0.25">
      <c r="A2336" s="4" t="s">
        <v>7527</v>
      </c>
      <c r="B2336" s="4" t="s">
        <v>470</v>
      </c>
      <c r="C2336" s="4" t="s">
        <v>8264</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5" x14ac:dyDescent="0.25">
      <c r="A2337" s="4" t="s">
        <v>7527</v>
      </c>
      <c r="B2337" s="4" t="s">
        <v>479</v>
      </c>
      <c r="E2337" s="4" t="s">
        <v>8245</v>
      </c>
      <c r="F2337" s="4" t="s">
        <v>1885</v>
      </c>
      <c r="G2337" s="4" t="s">
        <v>768</v>
      </c>
      <c r="H2337" s="4" t="s">
        <v>179</v>
      </c>
      <c r="I2337" s="4" t="s">
        <v>1820</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5" x14ac:dyDescent="0.25">
      <c r="A2338" s="4" t="s">
        <v>7527</v>
      </c>
      <c r="B2338" s="4" t="s">
        <v>76</v>
      </c>
      <c r="E2338" s="4" t="s">
        <v>8245</v>
      </c>
      <c r="F2338" s="4" t="s">
        <v>1961</v>
      </c>
      <c r="G2338" s="4" t="s">
        <v>768</v>
      </c>
      <c r="H2338" s="4" t="s">
        <v>196</v>
      </c>
      <c r="I2338" s="4" t="s">
        <v>1932</v>
      </c>
      <c r="L2338" s="4" t="s">
        <v>8303</v>
      </c>
      <c r="M2338" s="4" t="s">
        <v>8304</v>
      </c>
      <c r="N2338" s="4" t="s">
        <v>8305</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5" x14ac:dyDescent="0.25">
      <c r="A2339" s="4" t="s">
        <v>7527</v>
      </c>
      <c r="B2339" s="4" t="s">
        <v>83</v>
      </c>
      <c r="C2339" s="4" t="s">
        <v>8247</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5" x14ac:dyDescent="0.25">
      <c r="A2340" s="4" t="s">
        <v>7527</v>
      </c>
      <c r="B2340" s="4" t="s">
        <v>768</v>
      </c>
      <c r="C2340" s="4" t="s">
        <v>8264</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5" x14ac:dyDescent="0.25">
      <c r="A2341" s="4" t="s">
        <v>7527</v>
      </c>
      <c r="B2341" s="4" t="s">
        <v>637</v>
      </c>
      <c r="E2341" s="4" t="s">
        <v>8245</v>
      </c>
      <c r="F2341" s="4" t="s">
        <v>648</v>
      </c>
      <c r="G2341" s="4" t="s">
        <v>768</v>
      </c>
      <c r="H2341" s="4" t="s">
        <v>88</v>
      </c>
      <c r="I2341" s="4" t="s">
        <v>647</v>
      </c>
      <c r="J2341" s="4" t="s">
        <v>190</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5" x14ac:dyDescent="0.25">
      <c r="A2342" s="4" t="s">
        <v>7527</v>
      </c>
      <c r="B2342" s="4" t="s">
        <v>787</v>
      </c>
      <c r="D2342" s="4" t="s">
        <v>2589</v>
      </c>
      <c r="E2342" s="4" t="s">
        <v>608</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5" x14ac:dyDescent="0.25">
      <c r="A2343" s="4" t="s">
        <v>7527</v>
      </c>
      <c r="B2343" s="4" t="s">
        <v>797</v>
      </c>
      <c r="C2343" s="4" t="s">
        <v>8247</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5" x14ac:dyDescent="0.25">
      <c r="A2344" s="4" t="s">
        <v>7527</v>
      </c>
      <c r="B2344" s="4" t="s">
        <v>807</v>
      </c>
      <c r="C2344" s="4" t="s">
        <v>8264</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5" x14ac:dyDescent="0.25">
      <c r="A2345" s="1" t="s">
        <v>7530</v>
      </c>
      <c r="B2345" s="1" t="s">
        <v>43</v>
      </c>
      <c r="E2345" s="1" t="s">
        <v>8283</v>
      </c>
      <c r="F2345" s="1" t="s">
        <v>1898</v>
      </c>
      <c r="G2345" s="1" t="s">
        <v>4318</v>
      </c>
      <c r="H2345" s="1" t="s">
        <v>266</v>
      </c>
      <c r="I2345" s="1" t="s">
        <v>1838</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5" x14ac:dyDescent="0.25">
      <c r="A2346" s="1" t="s">
        <v>7530</v>
      </c>
      <c r="B2346" s="1" t="s">
        <v>53</v>
      </c>
      <c r="C2346" s="1" t="s">
        <v>8248</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5" x14ac:dyDescent="0.25">
      <c r="A2347" s="1" t="s">
        <v>7530</v>
      </c>
      <c r="B2347" s="1" t="s">
        <v>59</v>
      </c>
      <c r="E2347" s="1" t="s">
        <v>8283</v>
      </c>
      <c r="F2347" s="1" t="s">
        <v>1898</v>
      </c>
      <c r="G2347" s="1" t="s">
        <v>4318</v>
      </c>
      <c r="H2347" s="1" t="s">
        <v>266</v>
      </c>
      <c r="I2347" s="1" t="s">
        <v>1838</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5" x14ac:dyDescent="0.25">
      <c r="A2348" s="1" t="s">
        <v>7530</v>
      </c>
      <c r="B2348" s="1" t="s">
        <v>65</v>
      </c>
      <c r="D2348" s="1" t="s">
        <v>107</v>
      </c>
      <c r="E2348" s="1" t="s">
        <v>59</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5" x14ac:dyDescent="0.25">
      <c r="A2349" s="1" t="s">
        <v>7530</v>
      </c>
      <c r="B2349" s="1" t="s">
        <v>71</v>
      </c>
      <c r="C2349" s="1" t="s">
        <v>8253</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5" x14ac:dyDescent="0.25">
      <c r="A2350" s="1" t="s">
        <v>7530</v>
      </c>
      <c r="B2350" s="1" t="s">
        <v>470</v>
      </c>
      <c r="C2350" s="1" t="s">
        <v>8264</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5" x14ac:dyDescent="0.25">
      <c r="A2351" s="1" t="s">
        <v>7530</v>
      </c>
      <c r="B2351" s="1" t="s">
        <v>479</v>
      </c>
      <c r="E2351" s="1" t="s">
        <v>8245</v>
      </c>
      <c r="F2351" s="1" t="s">
        <v>648</v>
      </c>
      <c r="G2351" s="1" t="s">
        <v>768</v>
      </c>
      <c r="H2351" s="1" t="s">
        <v>88</v>
      </c>
      <c r="I2351" s="1" t="s">
        <v>647</v>
      </c>
      <c r="J2351" s="1" t="s">
        <v>190</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5" x14ac:dyDescent="0.25">
      <c r="A2352" s="1" t="s">
        <v>7530</v>
      </c>
      <c r="B2352" s="1" t="s">
        <v>76</v>
      </c>
      <c r="D2352" s="1" t="s">
        <v>2589</v>
      </c>
      <c r="E2352" s="1" t="s">
        <v>608</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5" x14ac:dyDescent="0.25">
      <c r="A2353" s="1" t="s">
        <v>7530</v>
      </c>
      <c r="B2353" s="1" t="s">
        <v>83</v>
      </c>
      <c r="C2353" s="1" t="s">
        <v>8247</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5" x14ac:dyDescent="0.25">
      <c r="A2354" s="1" t="s">
        <v>7530</v>
      </c>
      <c r="B2354" s="1" t="s">
        <v>768</v>
      </c>
      <c r="C2354" s="1" t="s">
        <v>8264</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5" x14ac:dyDescent="0.25">
      <c r="A2355" s="1" t="s">
        <v>7530</v>
      </c>
      <c r="B2355" s="1" t="s">
        <v>637</v>
      </c>
      <c r="E2355" s="1" t="s">
        <v>8283</v>
      </c>
      <c r="F2355" s="1" t="s">
        <v>1885</v>
      </c>
      <c r="G2355" s="1" t="s">
        <v>4318</v>
      </c>
      <c r="H2355" s="1" t="s">
        <v>266</v>
      </c>
      <c r="I2355" s="1" t="s">
        <v>1820</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5" x14ac:dyDescent="0.25">
      <c r="A2356" s="1" t="s">
        <v>7530</v>
      </c>
      <c r="B2356" s="1" t="s">
        <v>787</v>
      </c>
      <c r="E2356" s="1" t="s">
        <v>8283</v>
      </c>
      <c r="F2356" s="1" t="s">
        <v>1961</v>
      </c>
      <c r="G2356" s="1" t="s">
        <v>768</v>
      </c>
      <c r="H2356" s="1" t="s">
        <v>196</v>
      </c>
      <c r="I2356" s="1" t="s">
        <v>1932</v>
      </c>
      <c r="J2356" s="1" t="s">
        <v>43</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5" x14ac:dyDescent="0.25">
      <c r="A2357" s="1" t="s">
        <v>7530</v>
      </c>
      <c r="B2357" s="1" t="s">
        <v>797</v>
      </c>
      <c r="C2357" s="1" t="s">
        <v>8247</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5" x14ac:dyDescent="0.25">
      <c r="A2358" s="1" t="s">
        <v>7530</v>
      </c>
      <c r="B2358" s="1" t="s">
        <v>807</v>
      </c>
      <c r="C2358" s="1" t="s">
        <v>8264</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5" x14ac:dyDescent="0.25">
      <c r="A2359" s="1" t="s">
        <v>7530</v>
      </c>
      <c r="B2359" s="1" t="s">
        <v>817</v>
      </c>
      <c r="E2359" s="1" t="s">
        <v>8283</v>
      </c>
      <c r="F2359" s="1" t="s">
        <v>1885</v>
      </c>
      <c r="G2359" s="1" t="s">
        <v>4318</v>
      </c>
      <c r="H2359" s="1" t="s">
        <v>266</v>
      </c>
      <c r="I2359" s="1" t="s">
        <v>1820</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5" x14ac:dyDescent="0.25">
      <c r="A2360" s="1" t="s">
        <v>7530</v>
      </c>
      <c r="B2360" s="1" t="s">
        <v>89</v>
      </c>
      <c r="C2360" s="1" t="s">
        <v>8248</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5" x14ac:dyDescent="0.25">
      <c r="A2361" s="1" t="s">
        <v>7530</v>
      </c>
      <c r="B2361" s="1" t="s">
        <v>95</v>
      </c>
      <c r="C2361" s="1" t="s">
        <v>8264</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5" x14ac:dyDescent="0.25">
      <c r="A2362" s="4" t="s">
        <v>7533</v>
      </c>
      <c r="B2362" s="4" t="s">
        <v>43</v>
      </c>
      <c r="E2362" s="4" t="s">
        <v>8283</v>
      </c>
      <c r="F2362" s="4" t="s">
        <v>1821</v>
      </c>
      <c r="H2362" s="4" t="s">
        <v>255</v>
      </c>
      <c r="I2362" s="4" t="s">
        <v>1820</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5" x14ac:dyDescent="0.25">
      <c r="A2363" s="4" t="s">
        <v>7533</v>
      </c>
      <c r="B2363" s="4" t="s">
        <v>53</v>
      </c>
      <c r="C2363" s="4" t="s">
        <v>8248</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5" x14ac:dyDescent="0.25">
      <c r="A2364" s="4" t="s">
        <v>7533</v>
      </c>
      <c r="B2364" s="4" t="s">
        <v>59</v>
      </c>
      <c r="E2364" s="4" t="s">
        <v>8245</v>
      </c>
      <c r="F2364" s="4" t="s">
        <v>1821</v>
      </c>
      <c r="H2364" s="4" t="s">
        <v>255</v>
      </c>
      <c r="I2364" s="4" t="s">
        <v>1820</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5" x14ac:dyDescent="0.25">
      <c r="A2365" s="4" t="s">
        <v>7533</v>
      </c>
      <c r="B2365" s="4" t="s">
        <v>65</v>
      </c>
      <c r="E2365" s="4" t="s">
        <v>8245</v>
      </c>
      <c r="F2365" s="4" t="s">
        <v>1961</v>
      </c>
      <c r="G2365" s="4" t="s">
        <v>768</v>
      </c>
      <c r="H2365" s="4" t="s">
        <v>196</v>
      </c>
      <c r="I2365" s="4" t="s">
        <v>1932</v>
      </c>
      <c r="L2365" s="4" t="s">
        <v>8303</v>
      </c>
      <c r="M2365" s="4" t="s">
        <v>8304</v>
      </c>
      <c r="N2365" s="4" t="s">
        <v>8305</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5" x14ac:dyDescent="0.25">
      <c r="A2366" s="4" t="s">
        <v>7533</v>
      </c>
      <c r="B2366" s="4" t="s">
        <v>71</v>
      </c>
      <c r="C2366" s="4" t="s">
        <v>8256</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5" x14ac:dyDescent="0.25">
      <c r="A2367" s="4" t="s">
        <v>7533</v>
      </c>
      <c r="B2367" s="4" t="s">
        <v>470</v>
      </c>
      <c r="C2367" s="4" t="s">
        <v>8264</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5" x14ac:dyDescent="0.25">
      <c r="A2368" s="1" t="s">
        <v>7536</v>
      </c>
      <c r="B2368" s="1" t="s">
        <v>43</v>
      </c>
      <c r="E2368" s="1" t="s">
        <v>8283</v>
      </c>
      <c r="F2368" s="1" t="s">
        <v>1898</v>
      </c>
      <c r="H2368" s="1" t="s">
        <v>279</v>
      </c>
      <c r="I2368" s="1" t="s">
        <v>1838</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5" x14ac:dyDescent="0.25">
      <c r="A2369" s="1" t="s">
        <v>7536</v>
      </c>
      <c r="B2369" s="1" t="s">
        <v>53</v>
      </c>
      <c r="C2369" s="1" t="s">
        <v>8248</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5" x14ac:dyDescent="0.25">
      <c r="A2370" s="1" t="s">
        <v>7536</v>
      </c>
      <c r="B2370" s="1" t="s">
        <v>59</v>
      </c>
      <c r="E2370" s="1" t="s">
        <v>8283</v>
      </c>
      <c r="F2370" s="1" t="s">
        <v>1898</v>
      </c>
      <c r="H2370" s="1" t="s">
        <v>279</v>
      </c>
      <c r="I2370" s="1" t="s">
        <v>1838</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5" x14ac:dyDescent="0.25">
      <c r="A2371" s="1" t="s">
        <v>7536</v>
      </c>
      <c r="B2371" s="1" t="s">
        <v>65</v>
      </c>
      <c r="D2371" s="1" t="s">
        <v>107</v>
      </c>
      <c r="E2371" s="1" t="s">
        <v>59</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5" x14ac:dyDescent="0.25">
      <c r="A2372" s="1" t="s">
        <v>7536</v>
      </c>
      <c r="B2372" s="1" t="s">
        <v>71</v>
      </c>
      <c r="C2372" s="1" t="s">
        <v>8254</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5" x14ac:dyDescent="0.25">
      <c r="A2373" s="1" t="s">
        <v>7536</v>
      </c>
      <c r="B2373" s="1" t="s">
        <v>470</v>
      </c>
      <c r="C2373" s="1" t="s">
        <v>8264</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x14ac:dyDescent="0.25">
      <c r="A2374" s="4" t="s">
        <v>7539</v>
      </c>
      <c r="B2374" s="4" t="s">
        <v>43</v>
      </c>
      <c r="E2374" s="4" t="s">
        <v>8282</v>
      </c>
      <c r="F2374" s="4" t="s">
        <v>2044</v>
      </c>
      <c r="H2374" s="4" t="s">
        <v>208</v>
      </c>
      <c r="I2374" s="4" t="s">
        <v>2043</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x14ac:dyDescent="0.25">
      <c r="A2375" s="4" t="s">
        <v>7539</v>
      </c>
      <c r="B2375" s="4" t="s">
        <v>53</v>
      </c>
      <c r="C2375" s="4" t="s">
        <v>8267</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x14ac:dyDescent="0.25">
      <c r="A2376" s="1" t="s">
        <v>7542</v>
      </c>
      <c r="B2376" s="1" t="s">
        <v>43</v>
      </c>
      <c r="E2376" s="1" t="s">
        <v>8282</v>
      </c>
      <c r="F2376" s="1" t="s">
        <v>1758</v>
      </c>
      <c r="G2376" s="1" t="s">
        <v>4389</v>
      </c>
      <c r="H2376" s="1" t="s">
        <v>167</v>
      </c>
      <c r="I2376" s="1" t="s">
        <v>1757</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x14ac:dyDescent="0.25">
      <c r="A2377" s="1" t="s">
        <v>7542</v>
      </c>
      <c r="B2377" s="1" t="s">
        <v>53</v>
      </c>
      <c r="C2377" s="1" t="s">
        <v>8267</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x14ac:dyDescent="0.25">
      <c r="A2378" s="4" t="s">
        <v>7544</v>
      </c>
      <c r="B2378" s="4" t="s">
        <v>43</v>
      </c>
      <c r="E2378" s="4" t="s">
        <v>8282</v>
      </c>
      <c r="F2378" s="4" t="s">
        <v>1758</v>
      </c>
      <c r="G2378" s="4" t="s">
        <v>4389</v>
      </c>
      <c r="H2378" s="4" t="s">
        <v>167</v>
      </c>
      <c r="I2378" s="4" t="s">
        <v>1757</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x14ac:dyDescent="0.25">
      <c r="A2379" s="4" t="s">
        <v>7544</v>
      </c>
      <c r="B2379" s="4" t="s">
        <v>53</v>
      </c>
      <c r="C2379" s="4" t="s">
        <v>8267</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x14ac:dyDescent="0.25">
      <c r="A2380" s="1" t="s">
        <v>7546</v>
      </c>
      <c r="B2380" s="1" t="s">
        <v>43</v>
      </c>
      <c r="E2380" s="1" t="s">
        <v>8282</v>
      </c>
      <c r="F2380" s="1" t="s">
        <v>2044</v>
      </c>
      <c r="H2380" s="1" t="s">
        <v>225</v>
      </c>
      <c r="I2380" s="1" t="s">
        <v>2043</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x14ac:dyDescent="0.25">
      <c r="A2381" s="1" t="s">
        <v>7546</v>
      </c>
      <c r="B2381" s="1" t="s">
        <v>53</v>
      </c>
      <c r="C2381" s="1" t="s">
        <v>8267</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x14ac:dyDescent="0.25">
      <c r="A2382" s="4" t="s">
        <v>7549</v>
      </c>
      <c r="B2382" s="4" t="s">
        <v>43</v>
      </c>
      <c r="E2382" s="4" t="s">
        <v>8282</v>
      </c>
      <c r="F2382" s="4" t="s">
        <v>1758</v>
      </c>
      <c r="G2382" s="4" t="s">
        <v>4389</v>
      </c>
      <c r="H2382" s="4" t="s">
        <v>167</v>
      </c>
      <c r="I2382" s="4" t="s">
        <v>1757</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x14ac:dyDescent="0.25">
      <c r="A2383" s="4" t="s">
        <v>7549</v>
      </c>
      <c r="B2383" s="4" t="s">
        <v>53</v>
      </c>
      <c r="C2383" s="4" t="s">
        <v>8267</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x14ac:dyDescent="0.25">
      <c r="A2384" s="1" t="s">
        <v>7551</v>
      </c>
      <c r="B2384" s="1" t="s">
        <v>43</v>
      </c>
      <c r="E2384" s="1" t="s">
        <v>8282</v>
      </c>
      <c r="F2384" s="1" t="s">
        <v>2739</v>
      </c>
      <c r="H2384" s="1" t="s">
        <v>299</v>
      </c>
      <c r="I2384" s="1" t="s">
        <v>2043</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x14ac:dyDescent="0.25">
      <c r="A2385" s="1" t="s">
        <v>7551</v>
      </c>
      <c r="B2385" s="1" t="s">
        <v>53</v>
      </c>
      <c r="C2385" s="1" t="s">
        <v>8267</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x14ac:dyDescent="0.25">
      <c r="A2386" s="4" t="s">
        <v>7554</v>
      </c>
      <c r="B2386" s="4" t="s">
        <v>43</v>
      </c>
      <c r="E2386" s="4" t="s">
        <v>8282</v>
      </c>
      <c r="F2386" s="4" t="s">
        <v>1758</v>
      </c>
      <c r="G2386" s="4" t="s">
        <v>4389</v>
      </c>
      <c r="H2386" s="4" t="s">
        <v>167</v>
      </c>
      <c r="I2386" s="4" t="s">
        <v>1757</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x14ac:dyDescent="0.25">
      <c r="A2387" s="4" t="s">
        <v>7554</v>
      </c>
      <c r="B2387" s="4" t="s">
        <v>53</v>
      </c>
      <c r="C2387" s="4" t="s">
        <v>8267</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x14ac:dyDescent="0.25">
      <c r="A2388" s="1" t="s">
        <v>7556</v>
      </c>
      <c r="B2388" s="1" t="s">
        <v>43</v>
      </c>
      <c r="E2388" s="1" t="s">
        <v>8282</v>
      </c>
      <c r="F2388" s="1" t="s">
        <v>2044</v>
      </c>
      <c r="H2388" s="1" t="s">
        <v>214</v>
      </c>
      <c r="I2388" s="1" t="s">
        <v>2043</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x14ac:dyDescent="0.25">
      <c r="A2389" s="1" t="s">
        <v>7556</v>
      </c>
      <c r="B2389" s="1" t="s">
        <v>53</v>
      </c>
      <c r="C2389" s="1" t="s">
        <v>8267</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x14ac:dyDescent="0.25">
      <c r="A2390" s="4" t="s">
        <v>7559</v>
      </c>
      <c r="B2390" s="4" t="s">
        <v>43</v>
      </c>
      <c r="E2390" s="4" t="s">
        <v>8282</v>
      </c>
      <c r="F2390" s="4" t="s">
        <v>2044</v>
      </c>
      <c r="H2390" s="4" t="s">
        <v>230</v>
      </c>
      <c r="I2390" s="4" t="s">
        <v>2043</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x14ac:dyDescent="0.25">
      <c r="A2391" s="4" t="s">
        <v>7559</v>
      </c>
      <c r="B2391" s="4" t="s">
        <v>53</v>
      </c>
      <c r="C2391" s="4" t="s">
        <v>8267</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x14ac:dyDescent="0.25">
      <c r="A2392" s="1" t="s">
        <v>7562</v>
      </c>
      <c r="B2392" s="1" t="s">
        <v>43</v>
      </c>
      <c r="E2392" s="1" t="s">
        <v>8282</v>
      </c>
      <c r="F2392" s="1" t="s">
        <v>1758</v>
      </c>
      <c r="G2392" s="1" t="s">
        <v>4389</v>
      </c>
      <c r="H2392" s="1" t="s">
        <v>167</v>
      </c>
      <c r="I2392" s="1" t="s">
        <v>1757</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x14ac:dyDescent="0.25">
      <c r="A2393" s="1" t="s">
        <v>7562</v>
      </c>
      <c r="B2393" s="1" t="s">
        <v>53</v>
      </c>
      <c r="C2393" s="1" t="s">
        <v>8267</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x14ac:dyDescent="0.25">
      <c r="A2394" s="4" t="s">
        <v>7564</v>
      </c>
      <c r="B2394" s="4" t="s">
        <v>43</v>
      </c>
      <c r="E2394" s="4" t="s">
        <v>8282</v>
      </c>
      <c r="F2394" s="4" t="s">
        <v>1758</v>
      </c>
      <c r="G2394" s="4" t="s">
        <v>4389</v>
      </c>
      <c r="H2394" s="4" t="s">
        <v>167</v>
      </c>
      <c r="I2394" s="4" t="s">
        <v>1757</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x14ac:dyDescent="0.25">
      <c r="A2395" s="4" t="s">
        <v>7564</v>
      </c>
      <c r="B2395" s="4" t="s">
        <v>53</v>
      </c>
      <c r="C2395" s="4" t="s">
        <v>8267</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x14ac:dyDescent="0.25">
      <c r="A2396" s="1" t="s">
        <v>7566</v>
      </c>
      <c r="B2396" s="1" t="s">
        <v>43</v>
      </c>
      <c r="E2396" s="1" t="s">
        <v>8282</v>
      </c>
      <c r="F2396" s="1" t="s">
        <v>2044</v>
      </c>
      <c r="H2396" s="1" t="s">
        <v>235</v>
      </c>
      <c r="I2396" s="1" t="s">
        <v>2043</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x14ac:dyDescent="0.25">
      <c r="A2397" s="1" t="s">
        <v>7566</v>
      </c>
      <c r="B2397" s="1" t="s">
        <v>53</v>
      </c>
      <c r="C2397" s="1" t="s">
        <v>8267</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x14ac:dyDescent="0.25">
      <c r="A2398" s="4" t="s">
        <v>7569</v>
      </c>
      <c r="B2398" s="4" t="s">
        <v>43</v>
      </c>
      <c r="E2398" s="4" t="s">
        <v>8282</v>
      </c>
      <c r="F2398" s="4" t="s">
        <v>2739</v>
      </c>
      <c r="H2398" s="4" t="s">
        <v>305</v>
      </c>
      <c r="I2398" s="4" t="s">
        <v>2043</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x14ac:dyDescent="0.25">
      <c r="A2399" s="4" t="s">
        <v>7569</v>
      </c>
      <c r="B2399" s="4" t="s">
        <v>53</v>
      </c>
      <c r="C2399" s="4" t="s">
        <v>8267</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x14ac:dyDescent="0.25">
      <c r="A2400" s="1" t="s">
        <v>7572</v>
      </c>
      <c r="B2400" s="1" t="s">
        <v>43</v>
      </c>
      <c r="E2400" s="1" t="s">
        <v>8282</v>
      </c>
      <c r="F2400" s="1" t="s">
        <v>1758</v>
      </c>
      <c r="G2400" s="1" t="s">
        <v>4389</v>
      </c>
      <c r="H2400" s="1" t="s">
        <v>167</v>
      </c>
      <c r="I2400" s="1" t="s">
        <v>1757</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x14ac:dyDescent="0.25">
      <c r="A2401" s="1" t="s">
        <v>7572</v>
      </c>
      <c r="B2401" s="1" t="s">
        <v>53</v>
      </c>
      <c r="C2401" s="1" t="s">
        <v>8267</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x14ac:dyDescent="0.25">
      <c r="A2402" s="4" t="s">
        <v>7574</v>
      </c>
      <c r="B2402" s="4" t="s">
        <v>43</v>
      </c>
      <c r="E2402" s="4" t="s">
        <v>8282</v>
      </c>
      <c r="F2402" s="4" t="s">
        <v>1758</v>
      </c>
      <c r="G2402" s="4" t="s">
        <v>4389</v>
      </c>
      <c r="H2402" s="4" t="s">
        <v>167</v>
      </c>
      <c r="I2402" s="4" t="s">
        <v>1757</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x14ac:dyDescent="0.25">
      <c r="A2403" s="4" t="s">
        <v>7574</v>
      </c>
      <c r="B2403" s="4" t="s">
        <v>53</v>
      </c>
      <c r="C2403" s="4" t="s">
        <v>8267</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x14ac:dyDescent="0.25">
      <c r="A2404" s="1" t="s">
        <v>7576</v>
      </c>
      <c r="B2404" s="1" t="s">
        <v>43</v>
      </c>
      <c r="E2404" s="1" t="s">
        <v>8282</v>
      </c>
      <c r="F2404" s="1" t="s">
        <v>2044</v>
      </c>
      <c r="H2404" s="1" t="s">
        <v>240</v>
      </c>
      <c r="I2404" s="1" t="s">
        <v>2043</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x14ac:dyDescent="0.25">
      <c r="A2405" s="1" t="s">
        <v>7576</v>
      </c>
      <c r="B2405" s="1" t="s">
        <v>53</v>
      </c>
      <c r="C2405" s="1" t="s">
        <v>8267</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x14ac:dyDescent="0.25">
      <c r="A2406" s="4" t="s">
        <v>7579</v>
      </c>
      <c r="B2406" s="4" t="s">
        <v>43</v>
      </c>
      <c r="E2406" s="4" t="s">
        <v>8282</v>
      </c>
      <c r="F2406" s="4" t="s">
        <v>2273</v>
      </c>
      <c r="H2406" s="4" t="s">
        <v>271</v>
      </c>
      <c r="I2406" s="4" t="s">
        <v>2272</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x14ac:dyDescent="0.25">
      <c r="A2407" s="4" t="s">
        <v>7579</v>
      </c>
      <c r="B2407" s="4" t="s">
        <v>53</v>
      </c>
      <c r="C2407" s="4" t="s">
        <v>8267</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x14ac:dyDescent="0.25">
      <c r="A2408" s="1" t="s">
        <v>7582</v>
      </c>
      <c r="B2408" s="1" t="s">
        <v>43</v>
      </c>
      <c r="E2408" s="1" t="s">
        <v>8282</v>
      </c>
      <c r="F2408" s="1" t="s">
        <v>563</v>
      </c>
      <c r="H2408" s="1" t="s">
        <v>82</v>
      </c>
      <c r="I2408" s="1" t="s">
        <v>562</v>
      </c>
      <c r="J2408" s="1" t="s">
        <v>190</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x14ac:dyDescent="0.25">
      <c r="A2409" s="1" t="s">
        <v>7582</v>
      </c>
      <c r="B2409" s="1" t="s">
        <v>53</v>
      </c>
      <c r="C2409" s="1" t="s">
        <v>8267</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x14ac:dyDescent="0.25">
      <c r="A2410" s="4" t="s">
        <v>7585</v>
      </c>
      <c r="B2410" s="4" t="s">
        <v>43</v>
      </c>
      <c r="E2410" s="4" t="s">
        <v>8282</v>
      </c>
      <c r="F2410" s="4" t="s">
        <v>2044</v>
      </c>
      <c r="H2410" s="4" t="s">
        <v>208</v>
      </c>
      <c r="I2410" s="4" t="s">
        <v>2043</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x14ac:dyDescent="0.25">
      <c r="A2411" s="4" t="s">
        <v>7585</v>
      </c>
      <c r="B2411" s="4" t="s">
        <v>53</v>
      </c>
      <c r="C2411" s="4" t="s">
        <v>8267</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x14ac:dyDescent="0.25">
      <c r="A2412" s="4" t="s">
        <v>7585</v>
      </c>
      <c r="B2412" s="4" t="s">
        <v>59</v>
      </c>
      <c r="E2412" s="4" t="s">
        <v>8282</v>
      </c>
      <c r="F2412" s="4" t="s">
        <v>2054</v>
      </c>
      <c r="H2412" s="4" t="s">
        <v>208</v>
      </c>
      <c r="I2412" s="4" t="s">
        <v>2053</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x14ac:dyDescent="0.25">
      <c r="A2413" s="4" t="s">
        <v>7585</v>
      </c>
      <c r="B2413" s="4" t="s">
        <v>65</v>
      </c>
      <c r="C2413" s="4" t="s">
        <v>8267</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x14ac:dyDescent="0.25">
      <c r="A2414" s="4" t="s">
        <v>7585</v>
      </c>
      <c r="B2414" s="4" t="s">
        <v>71</v>
      </c>
      <c r="C2414" s="4" t="s">
        <v>8260</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x14ac:dyDescent="0.25">
      <c r="A2415" s="1" t="s">
        <v>7588</v>
      </c>
      <c r="B2415" s="1" t="s">
        <v>43</v>
      </c>
      <c r="E2415" s="1" t="s">
        <v>8282</v>
      </c>
      <c r="F2415" s="1" t="s">
        <v>2044</v>
      </c>
      <c r="H2415" s="1" t="s">
        <v>220</v>
      </c>
      <c r="I2415" s="1" t="s">
        <v>2043</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x14ac:dyDescent="0.25">
      <c r="A2416" s="1" t="s">
        <v>7588</v>
      </c>
      <c r="B2416" s="1" t="s">
        <v>53</v>
      </c>
      <c r="C2416" s="1" t="s">
        <v>8267</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x14ac:dyDescent="0.25">
      <c r="A2417" s="1" t="s">
        <v>7588</v>
      </c>
      <c r="B2417" s="1" t="s">
        <v>59</v>
      </c>
      <c r="E2417" s="1" t="s">
        <v>8282</v>
      </c>
      <c r="F2417" s="1" t="s">
        <v>2054</v>
      </c>
      <c r="H2417" s="1" t="s">
        <v>220</v>
      </c>
      <c r="I2417" s="1" t="s">
        <v>2053</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x14ac:dyDescent="0.25">
      <c r="A2418" s="1" t="s">
        <v>7588</v>
      </c>
      <c r="B2418" s="1" t="s">
        <v>65</v>
      </c>
      <c r="C2418" s="1" t="s">
        <v>8267</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x14ac:dyDescent="0.25">
      <c r="A2419" s="1" t="s">
        <v>7588</v>
      </c>
      <c r="B2419" s="1" t="s">
        <v>71</v>
      </c>
      <c r="C2419" s="1" t="s">
        <v>8260</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x14ac:dyDescent="0.25">
      <c r="A2420" s="4" t="s">
        <v>7591</v>
      </c>
      <c r="B2420" s="4" t="s">
        <v>43</v>
      </c>
      <c r="E2420" s="4" t="s">
        <v>8282</v>
      </c>
      <c r="F2420" s="4" t="s">
        <v>2044</v>
      </c>
      <c r="H2420" s="4" t="s">
        <v>214</v>
      </c>
      <c r="I2420" s="4" t="s">
        <v>2043</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x14ac:dyDescent="0.25">
      <c r="A2421" s="4" t="s">
        <v>7591</v>
      </c>
      <c r="B2421" s="4" t="s">
        <v>53</v>
      </c>
      <c r="C2421" s="4" t="s">
        <v>8267</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x14ac:dyDescent="0.25">
      <c r="A2422" s="4" t="s">
        <v>7591</v>
      </c>
      <c r="B2422" s="4" t="s">
        <v>59</v>
      </c>
      <c r="E2422" s="4" t="s">
        <v>8282</v>
      </c>
      <c r="F2422" s="4" t="s">
        <v>2054</v>
      </c>
      <c r="H2422" s="4" t="s">
        <v>214</v>
      </c>
      <c r="I2422" s="4" t="s">
        <v>2053</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x14ac:dyDescent="0.25">
      <c r="A2423" s="4" t="s">
        <v>7591</v>
      </c>
      <c r="B2423" s="4" t="s">
        <v>65</v>
      </c>
      <c r="C2423" s="4" t="s">
        <v>8267</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x14ac:dyDescent="0.25">
      <c r="A2424" s="4" t="s">
        <v>7591</v>
      </c>
      <c r="B2424" s="4" t="s">
        <v>71</v>
      </c>
      <c r="C2424" s="4" t="s">
        <v>8260</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x14ac:dyDescent="0.25">
      <c r="A2425" s="1" t="s">
        <v>7594</v>
      </c>
      <c r="B2425" s="1" t="s">
        <v>43</v>
      </c>
      <c r="E2425" s="1" t="s">
        <v>8282</v>
      </c>
      <c r="F2425" s="1" t="s">
        <v>2273</v>
      </c>
      <c r="H2425" s="1" t="s">
        <v>271</v>
      </c>
      <c r="I2425" s="1" t="s">
        <v>2272</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x14ac:dyDescent="0.25">
      <c r="A2426" s="1" t="s">
        <v>7594</v>
      </c>
      <c r="B2426" s="1" t="s">
        <v>53</v>
      </c>
      <c r="C2426" s="1" t="s">
        <v>8267</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x14ac:dyDescent="0.25">
      <c r="A2427" s="1" t="s">
        <v>7594</v>
      </c>
      <c r="B2427" s="1" t="s">
        <v>59</v>
      </c>
      <c r="E2427" s="1" t="s">
        <v>8282</v>
      </c>
      <c r="F2427" s="1" t="s">
        <v>2282</v>
      </c>
      <c r="H2427" s="1" t="s">
        <v>271</v>
      </c>
      <c r="I2427" s="1" t="s">
        <v>2281</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x14ac:dyDescent="0.25">
      <c r="A2428" s="1" t="s">
        <v>7594</v>
      </c>
      <c r="B2428" s="1" t="s">
        <v>65</v>
      </c>
      <c r="C2428" s="1" t="s">
        <v>8267</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x14ac:dyDescent="0.25">
      <c r="A2429" s="1" t="s">
        <v>7594</v>
      </c>
      <c r="B2429" s="1" t="s">
        <v>71</v>
      </c>
      <c r="C2429" s="1" t="s">
        <v>8260</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x14ac:dyDescent="0.25">
      <c r="A2430" s="4" t="s">
        <v>7597</v>
      </c>
      <c r="B2430" s="4" t="s">
        <v>43</v>
      </c>
      <c r="E2430" s="4" t="s">
        <v>8282</v>
      </c>
      <c r="F2430" s="4" t="s">
        <v>1785</v>
      </c>
      <c r="H2430" s="4" t="s">
        <v>255</v>
      </c>
      <c r="I2430" s="4" t="s">
        <v>1784</v>
      </c>
      <c r="J2430" s="4" t="s">
        <v>190</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x14ac:dyDescent="0.25">
      <c r="A2431" s="4" t="s">
        <v>7597</v>
      </c>
      <c r="B2431" s="4" t="s">
        <v>53</v>
      </c>
      <c r="C2431" s="4" t="s">
        <v>8267</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x14ac:dyDescent="0.25">
      <c r="A2432" s="1" t="s">
        <v>7600</v>
      </c>
      <c r="B2432" s="1" t="s">
        <v>43</v>
      </c>
      <c r="E2432" s="1" t="s">
        <v>8282</v>
      </c>
      <c r="F2432" s="1" t="s">
        <v>1839</v>
      </c>
      <c r="H2432" s="1" t="s">
        <v>255</v>
      </c>
      <c r="I2432" s="1" t="s">
        <v>1838</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x14ac:dyDescent="0.25">
      <c r="A2433" s="1" t="s">
        <v>7600</v>
      </c>
      <c r="B2433" s="1" t="s">
        <v>53</v>
      </c>
      <c r="C2433" s="1" t="s">
        <v>8267</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x14ac:dyDescent="0.25">
      <c r="A2434" s="4" t="s">
        <v>7603</v>
      </c>
      <c r="B2434" s="4" t="s">
        <v>43</v>
      </c>
      <c r="E2434" s="4" t="s">
        <v>8282</v>
      </c>
      <c r="F2434" s="4" t="s">
        <v>2044</v>
      </c>
      <c r="H2434" s="4" t="s">
        <v>220</v>
      </c>
      <c r="I2434" s="4" t="s">
        <v>2043</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x14ac:dyDescent="0.25">
      <c r="A2435" s="4" t="s">
        <v>7603</v>
      </c>
      <c r="B2435" s="4" t="s">
        <v>53</v>
      </c>
      <c r="C2435" s="4" t="s">
        <v>8267</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x14ac:dyDescent="0.25">
      <c r="A2436" s="1" t="s">
        <v>7606</v>
      </c>
      <c r="B2436" s="1" t="s">
        <v>43</v>
      </c>
      <c r="E2436" s="1" t="s">
        <v>8282</v>
      </c>
      <c r="F2436" s="1" t="s">
        <v>2044</v>
      </c>
      <c r="H2436" s="1" t="s">
        <v>245</v>
      </c>
      <c r="I2436" s="1" t="s">
        <v>2043</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x14ac:dyDescent="0.25">
      <c r="A2437" s="1" t="s">
        <v>7606</v>
      </c>
      <c r="B2437" s="1" t="s">
        <v>53</v>
      </c>
      <c r="C2437" s="1" t="s">
        <v>8267</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x14ac:dyDescent="0.25">
      <c r="A2438" s="4" t="s">
        <v>7609</v>
      </c>
      <c r="B2438" s="4" t="s">
        <v>43</v>
      </c>
      <c r="E2438" s="4" t="s">
        <v>8282</v>
      </c>
      <c r="F2438" s="4" t="s">
        <v>2044</v>
      </c>
      <c r="H2438" s="4" t="s">
        <v>250</v>
      </c>
      <c r="I2438" s="4" t="s">
        <v>2043</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x14ac:dyDescent="0.25">
      <c r="A2439" s="4" t="s">
        <v>7609</v>
      </c>
      <c r="B2439" s="4" t="s">
        <v>53</v>
      </c>
      <c r="C2439" s="4" t="s">
        <v>8267</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x14ac:dyDescent="0.25">
      <c r="A2440" s="1" t="s">
        <v>7612</v>
      </c>
      <c r="B2440" s="1" t="s">
        <v>43</v>
      </c>
      <c r="E2440" s="1" t="s">
        <v>8282</v>
      </c>
      <c r="F2440" s="1" t="s">
        <v>2739</v>
      </c>
      <c r="H2440" s="1" t="s">
        <v>311</v>
      </c>
      <c r="I2440" s="1" t="s">
        <v>2043</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x14ac:dyDescent="0.25">
      <c r="A2441" s="1" t="s">
        <v>7612</v>
      </c>
      <c r="B2441" s="1" t="s">
        <v>53</v>
      </c>
      <c r="C2441" s="1" t="s">
        <v>8267</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x14ac:dyDescent="0.25">
      <c r="A2442" s="4" t="s">
        <v>7615</v>
      </c>
      <c r="B2442" s="4" t="s">
        <v>43</v>
      </c>
      <c r="E2442" s="4" t="s">
        <v>8282</v>
      </c>
      <c r="F2442" s="4" t="s">
        <v>545</v>
      </c>
      <c r="H2442" s="4" t="s">
        <v>75</v>
      </c>
      <c r="I2442" s="4" t="s">
        <v>544</v>
      </c>
      <c r="J2442" s="4" t="s">
        <v>59</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x14ac:dyDescent="0.25">
      <c r="A2443" s="4" t="s">
        <v>7615</v>
      </c>
      <c r="B2443" s="4" t="s">
        <v>53</v>
      </c>
      <c r="C2443" s="4" t="s">
        <v>8267</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ht="25" x14ac:dyDescent="0.25">
      <c r="A2444" s="1" t="s">
        <v>7618</v>
      </c>
      <c r="B2444" s="1" t="s">
        <v>43</v>
      </c>
      <c r="E2444" s="1" t="s">
        <v>8283</v>
      </c>
      <c r="F2444" s="1" t="s">
        <v>778</v>
      </c>
      <c r="H2444" s="1" t="s">
        <v>94</v>
      </c>
      <c r="I2444" s="1" t="s">
        <v>777</v>
      </c>
      <c r="J2444" s="1" t="s">
        <v>190</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ht="25" x14ac:dyDescent="0.25">
      <c r="A2445" s="1" t="s">
        <v>7618</v>
      </c>
      <c r="B2445" s="1" t="s">
        <v>53</v>
      </c>
      <c r="C2445" s="1" t="s">
        <v>8248</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ht="25" x14ac:dyDescent="0.25">
      <c r="A2446" s="1" t="s">
        <v>7618</v>
      </c>
      <c r="B2446" s="1" t="s">
        <v>59</v>
      </c>
      <c r="E2446" s="1" t="s">
        <v>8283</v>
      </c>
      <c r="F2446" s="1" t="s">
        <v>1940</v>
      </c>
      <c r="H2446" s="1" t="s">
        <v>191</v>
      </c>
      <c r="I2446" s="1" t="s">
        <v>1924</v>
      </c>
      <c r="J2446" s="1" t="s">
        <v>190</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ht="25" x14ac:dyDescent="0.25">
      <c r="A2447" s="1" t="s">
        <v>7618</v>
      </c>
      <c r="B2447" s="1" t="s">
        <v>65</v>
      </c>
      <c r="C2447" s="1" t="s">
        <v>8248</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ht="25" x14ac:dyDescent="0.25">
      <c r="A2448" s="1" t="s">
        <v>7618</v>
      </c>
      <c r="B2448" s="1" t="s">
        <v>71</v>
      </c>
      <c r="E2448" s="1" t="s">
        <v>8245</v>
      </c>
      <c r="F2448" s="1" t="s">
        <v>1940</v>
      </c>
      <c r="H2448" s="1" t="s">
        <v>191</v>
      </c>
      <c r="I2448" s="1" t="s">
        <v>1924</v>
      </c>
      <c r="J2448" s="1" t="s">
        <v>190</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ht="25" x14ac:dyDescent="0.25">
      <c r="A2449" s="1" t="s">
        <v>7618</v>
      </c>
      <c r="B2449" s="1" t="s">
        <v>470</v>
      </c>
      <c r="D2449" s="1" t="s">
        <v>5801</v>
      </c>
      <c r="E2449" s="1" t="s">
        <v>472</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ht="25" x14ac:dyDescent="0.25">
      <c r="A2450" s="1" t="s">
        <v>7618</v>
      </c>
      <c r="B2450" s="1" t="s">
        <v>479</v>
      </c>
      <c r="C2450" s="1" t="s">
        <v>8256</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ht="25" x14ac:dyDescent="0.25">
      <c r="A2451" s="1" t="s">
        <v>7618</v>
      </c>
      <c r="B2451" s="1" t="s">
        <v>76</v>
      </c>
      <c r="C2451" s="1" t="s">
        <v>8264</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ht="25" x14ac:dyDescent="0.25">
      <c r="A2452" s="1" t="s">
        <v>7618</v>
      </c>
      <c r="B2452" s="1" t="s">
        <v>83</v>
      </c>
      <c r="C2452" s="1" t="s">
        <v>8264</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ht="25" x14ac:dyDescent="0.25">
      <c r="A2453" s="4" t="s">
        <v>7621</v>
      </c>
      <c r="B2453" s="4" t="s">
        <v>43</v>
      </c>
      <c r="E2453" s="4" t="s">
        <v>8283</v>
      </c>
      <c r="F2453" s="4" t="s">
        <v>798</v>
      </c>
      <c r="H2453" s="4" t="s">
        <v>94</v>
      </c>
      <c r="I2453" s="4" t="s">
        <v>796</v>
      </c>
      <c r="J2453" s="4" t="s">
        <v>190</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ht="25" x14ac:dyDescent="0.25">
      <c r="A2454" s="4" t="s">
        <v>7621</v>
      </c>
      <c r="B2454" s="4" t="s">
        <v>53</v>
      </c>
      <c r="C2454" s="4" t="s">
        <v>8248</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ht="25" x14ac:dyDescent="0.25">
      <c r="A2455" s="4" t="s">
        <v>7621</v>
      </c>
      <c r="B2455" s="4" t="s">
        <v>59</v>
      </c>
      <c r="E2455" s="4" t="s">
        <v>8283</v>
      </c>
      <c r="F2455" s="4" t="s">
        <v>1940</v>
      </c>
      <c r="H2455" s="4" t="s">
        <v>191</v>
      </c>
      <c r="I2455" s="4" t="s">
        <v>1924</v>
      </c>
      <c r="J2455" s="4" t="s">
        <v>190</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ht="25" x14ac:dyDescent="0.25">
      <c r="A2456" s="4" t="s">
        <v>7621</v>
      </c>
      <c r="B2456" s="4" t="s">
        <v>65</v>
      </c>
      <c r="C2456" s="4" t="s">
        <v>8248</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ht="25" x14ac:dyDescent="0.25">
      <c r="A2457" s="4" t="s">
        <v>7621</v>
      </c>
      <c r="B2457" s="4" t="s">
        <v>71</v>
      </c>
      <c r="E2457" s="4" t="s">
        <v>8245</v>
      </c>
      <c r="F2457" s="4" t="s">
        <v>1940</v>
      </c>
      <c r="H2457" s="4" t="s">
        <v>191</v>
      </c>
      <c r="I2457" s="4" t="s">
        <v>1924</v>
      </c>
      <c r="J2457" s="4" t="s">
        <v>190</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ht="25" x14ac:dyDescent="0.25">
      <c r="A2458" s="4" t="s">
        <v>7621</v>
      </c>
      <c r="B2458" s="4" t="s">
        <v>470</v>
      </c>
      <c r="D2458" s="4" t="s">
        <v>5803</v>
      </c>
      <c r="E2458" s="4" t="s">
        <v>472</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ht="25" x14ac:dyDescent="0.25">
      <c r="A2459" s="4" t="s">
        <v>7621</v>
      </c>
      <c r="B2459" s="4" t="s">
        <v>479</v>
      </c>
      <c r="C2459" s="4" t="s">
        <v>8256</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ht="25" x14ac:dyDescent="0.25">
      <c r="A2460" s="4" t="s">
        <v>7621</v>
      </c>
      <c r="B2460" s="4" t="s">
        <v>76</v>
      </c>
      <c r="C2460" s="4" t="s">
        <v>8264</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ht="25" x14ac:dyDescent="0.25">
      <c r="A2461" s="4" t="s">
        <v>7621</v>
      </c>
      <c r="B2461" s="4" t="s">
        <v>83</v>
      </c>
      <c r="C2461" s="4" t="s">
        <v>8264</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x14ac:dyDescent="0.25">
      <c r="A2462" s="1" t="s">
        <v>7624</v>
      </c>
      <c r="B2462" s="1" t="s">
        <v>43</v>
      </c>
      <c r="E2462" s="1" t="s">
        <v>8282</v>
      </c>
      <c r="F2462" s="1" t="s">
        <v>1785</v>
      </c>
      <c r="G2462" s="1" t="s">
        <v>768</v>
      </c>
      <c r="H2462" s="1" t="s">
        <v>173</v>
      </c>
      <c r="I2462" s="1" t="s">
        <v>1784</v>
      </c>
      <c r="J2462" s="1" t="s">
        <v>190</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x14ac:dyDescent="0.25">
      <c r="A2463" s="1" t="s">
        <v>7624</v>
      </c>
      <c r="B2463" s="1" t="s">
        <v>53</v>
      </c>
      <c r="C2463" s="1" t="s">
        <v>8267</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x14ac:dyDescent="0.25">
      <c r="A2464" s="4" t="s">
        <v>7627</v>
      </c>
      <c r="B2464" s="4" t="s">
        <v>43</v>
      </c>
      <c r="E2464" s="4" t="s">
        <v>8282</v>
      </c>
      <c r="F2464" s="4" t="s">
        <v>1864</v>
      </c>
      <c r="G2464" s="4" t="s">
        <v>768</v>
      </c>
      <c r="H2464" s="4" t="s">
        <v>179</v>
      </c>
      <c r="I2464" s="4" t="s">
        <v>1784</v>
      </c>
      <c r="J2464" s="4" t="s">
        <v>190</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x14ac:dyDescent="0.25">
      <c r="A2465" s="4" t="s">
        <v>7627</v>
      </c>
      <c r="B2465" s="4" t="s">
        <v>53</v>
      </c>
      <c r="C2465" s="4" t="s">
        <v>8267</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x14ac:dyDescent="0.25">
      <c r="A2466" s="1" t="s">
        <v>7630</v>
      </c>
      <c r="B2466" s="1" t="s">
        <v>43</v>
      </c>
      <c r="E2466" s="1" t="s">
        <v>8282</v>
      </c>
      <c r="F2466" s="1" t="s">
        <v>1989</v>
      </c>
      <c r="G2466" s="1" t="s">
        <v>768</v>
      </c>
      <c r="H2466" s="1" t="s">
        <v>202</v>
      </c>
      <c r="I2466" s="1" t="s">
        <v>942</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x14ac:dyDescent="0.25">
      <c r="A2467" s="1" t="s">
        <v>7630</v>
      </c>
      <c r="B2467" s="1" t="s">
        <v>53</v>
      </c>
      <c r="C2467" s="1" t="s">
        <v>8267</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x14ac:dyDescent="0.25">
      <c r="A2468" s="4" t="s">
        <v>7633</v>
      </c>
      <c r="B2468" s="4" t="s">
        <v>43</v>
      </c>
      <c r="E2468" s="4" t="s">
        <v>8282</v>
      </c>
      <c r="F2468" s="4" t="s">
        <v>545</v>
      </c>
      <c r="G2468" s="4" t="s">
        <v>768</v>
      </c>
      <c r="H2468" s="4" t="s">
        <v>75</v>
      </c>
      <c r="I2468" s="4" t="s">
        <v>544</v>
      </c>
      <c r="J2468" s="4" t="s">
        <v>43</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x14ac:dyDescent="0.25">
      <c r="A2469" s="4" t="s">
        <v>7633</v>
      </c>
      <c r="B2469" s="4" t="s">
        <v>53</v>
      </c>
      <c r="C2469" s="4" t="s">
        <v>8267</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x14ac:dyDescent="0.25">
      <c r="A2470" s="1" t="s">
        <v>7636</v>
      </c>
      <c r="B2470" s="1" t="s">
        <v>43</v>
      </c>
      <c r="E2470" s="1" t="s">
        <v>8282</v>
      </c>
      <c r="F2470" s="1" t="s">
        <v>2557</v>
      </c>
      <c r="G2470" s="1" t="s">
        <v>4373</v>
      </c>
      <c r="H2470" s="1" t="s">
        <v>291</v>
      </c>
      <c r="I2470" s="1" t="s">
        <v>2345</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x14ac:dyDescent="0.25">
      <c r="A2471" s="1" t="s">
        <v>7636</v>
      </c>
      <c r="B2471" s="1" t="s">
        <v>53</v>
      </c>
      <c r="C2471" s="1" t="s">
        <v>8267</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x14ac:dyDescent="0.25">
      <c r="A2472" s="4" t="s">
        <v>7639</v>
      </c>
      <c r="B2472" s="4" t="s">
        <v>43</v>
      </c>
      <c r="E2472" s="4" t="s">
        <v>8282</v>
      </c>
      <c r="F2472" s="4" t="s">
        <v>2849</v>
      </c>
      <c r="H2472" s="4" t="s">
        <v>316</v>
      </c>
      <c r="I2472" s="4" t="s">
        <v>2849</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x14ac:dyDescent="0.25">
      <c r="A2473" s="4" t="s">
        <v>7639</v>
      </c>
      <c r="B2473" s="4" t="s">
        <v>53</v>
      </c>
      <c r="C2473" s="4" t="s">
        <v>8267</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ht="25" x14ac:dyDescent="0.25">
      <c r="A2474" s="1" t="s">
        <v>7645</v>
      </c>
      <c r="B2474" s="1" t="s">
        <v>43</v>
      </c>
      <c r="E2474" s="1" t="s">
        <v>8282</v>
      </c>
      <c r="F2474" s="1" t="s">
        <v>2824</v>
      </c>
      <c r="H2474" s="1" t="s">
        <v>316</v>
      </c>
      <c r="I2474" s="1" t="s">
        <v>2824</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ht="25" x14ac:dyDescent="0.25">
      <c r="A2475" s="1" t="s">
        <v>7645</v>
      </c>
      <c r="B2475" s="1" t="s">
        <v>53</v>
      </c>
      <c r="C2475" s="1" t="s">
        <v>8267</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ht="25" x14ac:dyDescent="0.25">
      <c r="A2476" s="1" t="s">
        <v>7645</v>
      </c>
      <c r="B2476" s="1" t="s">
        <v>59</v>
      </c>
      <c r="E2476" s="1" t="s">
        <v>8282</v>
      </c>
      <c r="F2476" s="1" t="s">
        <v>2832</v>
      </c>
      <c r="H2476" s="1" t="s">
        <v>316</v>
      </c>
      <c r="I2476" s="1" t="s">
        <v>2832</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ht="25" x14ac:dyDescent="0.25">
      <c r="A2477" s="1" t="s">
        <v>7645</v>
      </c>
      <c r="B2477" s="1" t="s">
        <v>65</v>
      </c>
      <c r="C2477" s="1" t="s">
        <v>8267</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ht="25" x14ac:dyDescent="0.25">
      <c r="A2478" s="1" t="s">
        <v>7645</v>
      </c>
      <c r="B2478" s="1" t="s">
        <v>71</v>
      </c>
      <c r="C2478" s="1" t="s">
        <v>8260</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x14ac:dyDescent="0.25">
      <c r="A2479" s="4" t="s">
        <v>7650</v>
      </c>
      <c r="B2479" s="4" t="s">
        <v>43</v>
      </c>
      <c r="E2479" s="4" t="s">
        <v>8282</v>
      </c>
      <c r="F2479" s="4" t="s">
        <v>2921</v>
      </c>
      <c r="H2479" s="4" t="s">
        <v>316</v>
      </c>
      <c r="I2479" s="4" t="s">
        <v>2921</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x14ac:dyDescent="0.25">
      <c r="A2480" s="4" t="s">
        <v>7650</v>
      </c>
      <c r="B2480" s="4" t="s">
        <v>53</v>
      </c>
      <c r="C2480" s="4" t="s">
        <v>8267</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x14ac:dyDescent="0.25">
      <c r="A2481" s="1" t="s">
        <v>7655</v>
      </c>
      <c r="B2481" s="1" t="s">
        <v>43</v>
      </c>
      <c r="E2481" s="1" t="s">
        <v>8282</v>
      </c>
      <c r="F2481" s="1" t="s">
        <v>3697</v>
      </c>
      <c r="H2481" s="1" t="s">
        <v>373</v>
      </c>
      <c r="I2481" s="1" t="s">
        <v>3697</v>
      </c>
      <c r="J2481" s="1" t="s">
        <v>190</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x14ac:dyDescent="0.25">
      <c r="A2482" s="1" t="s">
        <v>7655</v>
      </c>
      <c r="B2482" s="1" t="s">
        <v>53</v>
      </c>
      <c r="C2482" s="1" t="s">
        <v>8267</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x14ac:dyDescent="0.25">
      <c r="A2483" s="4" t="s">
        <v>7660</v>
      </c>
      <c r="B2483" s="4" t="s">
        <v>43</v>
      </c>
      <c r="E2483" s="4" t="s">
        <v>8282</v>
      </c>
      <c r="F2483" s="4" t="s">
        <v>2849</v>
      </c>
      <c r="G2483" s="4" t="s">
        <v>4366</v>
      </c>
      <c r="H2483" s="4" t="s">
        <v>316</v>
      </c>
      <c r="I2483" s="4" t="s">
        <v>2849</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x14ac:dyDescent="0.25">
      <c r="A2484" s="4" t="s">
        <v>7660</v>
      </c>
      <c r="B2484" s="4" t="s">
        <v>53</v>
      </c>
      <c r="C2484" s="4" t="s">
        <v>8267</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ht="25" x14ac:dyDescent="0.25">
      <c r="A2485" s="1" t="s">
        <v>7665</v>
      </c>
      <c r="B2485" s="1" t="s">
        <v>43</v>
      </c>
      <c r="E2485" s="1" t="s">
        <v>8282</v>
      </c>
      <c r="F2485" s="1" t="s">
        <v>2783</v>
      </c>
      <c r="G2485" s="1" t="s">
        <v>4366</v>
      </c>
      <c r="H2485" s="1" t="s">
        <v>316</v>
      </c>
      <c r="I2485" s="1" t="s">
        <v>2783</v>
      </c>
      <c r="J2485" s="1" t="s">
        <v>190</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ht="25" x14ac:dyDescent="0.25">
      <c r="A2486" s="1" t="s">
        <v>7665</v>
      </c>
      <c r="B2486" s="1" t="s">
        <v>53</v>
      </c>
      <c r="C2486" s="1" t="s">
        <v>8267</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x14ac:dyDescent="0.25">
      <c r="A2487" s="4" t="s">
        <v>7670</v>
      </c>
      <c r="B2487" s="4" t="s">
        <v>43</v>
      </c>
      <c r="E2487" s="4" t="s">
        <v>8282</v>
      </c>
      <c r="F2487" s="4" t="s">
        <v>2824</v>
      </c>
      <c r="G2487" s="4" t="s">
        <v>4366</v>
      </c>
      <c r="H2487" s="4" t="s">
        <v>316</v>
      </c>
      <c r="I2487" s="4" t="s">
        <v>2824</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x14ac:dyDescent="0.25">
      <c r="A2488" s="4" t="s">
        <v>7670</v>
      </c>
      <c r="B2488" s="4" t="s">
        <v>53</v>
      </c>
      <c r="C2488" s="4" t="s">
        <v>8267</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ht="25" x14ac:dyDescent="0.25">
      <c r="A2489" s="1" t="s">
        <v>7675</v>
      </c>
      <c r="B2489" s="1" t="s">
        <v>43</v>
      </c>
      <c r="E2489" s="1" t="s">
        <v>8245</v>
      </c>
      <c r="F2489" s="1" t="s">
        <v>2912</v>
      </c>
      <c r="H2489" s="1" t="s">
        <v>316</v>
      </c>
      <c r="I2489" s="1" t="s">
        <v>2912</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ht="25" x14ac:dyDescent="0.25">
      <c r="A2490" s="1" t="s">
        <v>7675</v>
      </c>
      <c r="B2490" s="1" t="s">
        <v>53</v>
      </c>
      <c r="D2490" s="1" t="s">
        <v>4626</v>
      </c>
      <c r="E2490" s="1" t="s">
        <v>732</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ht="25" x14ac:dyDescent="0.25">
      <c r="A2491" s="1" t="s">
        <v>7675</v>
      </c>
      <c r="B2491" s="1" t="s">
        <v>59</v>
      </c>
      <c r="C2491" s="1" t="s">
        <v>8247</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ht="25" x14ac:dyDescent="0.25">
      <c r="A2492" s="4" t="s">
        <v>7680</v>
      </c>
      <c r="B2492" s="4" t="s">
        <v>43</v>
      </c>
      <c r="E2492" s="4" t="s">
        <v>8245</v>
      </c>
      <c r="F2492" s="4" t="s">
        <v>2880</v>
      </c>
      <c r="H2492" s="4" t="s">
        <v>316</v>
      </c>
      <c r="I2492" s="4" t="s">
        <v>2880</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ht="25" x14ac:dyDescent="0.25">
      <c r="A2493" s="4" t="s">
        <v>7680</v>
      </c>
      <c r="B2493" s="4" t="s">
        <v>53</v>
      </c>
      <c r="D2493" s="4" t="s">
        <v>2589</v>
      </c>
      <c r="E2493" s="4" t="s">
        <v>608</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ht="25" x14ac:dyDescent="0.25">
      <c r="A2494" s="4" t="s">
        <v>7680</v>
      </c>
      <c r="B2494" s="4" t="s">
        <v>59</v>
      </c>
      <c r="C2494" s="4" t="s">
        <v>8247</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ht="25" x14ac:dyDescent="0.25">
      <c r="A2495" s="1" t="s">
        <v>7684</v>
      </c>
      <c r="B2495" s="1" t="s">
        <v>43</v>
      </c>
      <c r="E2495" s="1" t="s">
        <v>8245</v>
      </c>
      <c r="F2495" s="1" t="s">
        <v>2849</v>
      </c>
      <c r="G2495" s="1" t="s">
        <v>4366</v>
      </c>
      <c r="H2495" s="1" t="s">
        <v>316</v>
      </c>
      <c r="I2495" s="1" t="s">
        <v>2849</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ht="25" x14ac:dyDescent="0.25">
      <c r="A2496" s="1" t="s">
        <v>7684</v>
      </c>
      <c r="B2496" s="1" t="s">
        <v>53</v>
      </c>
      <c r="D2496" s="1" t="s">
        <v>2589</v>
      </c>
      <c r="E2496" s="1" t="s">
        <v>2850</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ht="25" x14ac:dyDescent="0.25">
      <c r="A2497" s="1" t="s">
        <v>7684</v>
      </c>
      <c r="B2497" s="1" t="s">
        <v>59</v>
      </c>
      <c r="C2497" s="1" t="s">
        <v>8247</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ht="25" x14ac:dyDescent="0.25">
      <c r="A2498" s="1" t="s">
        <v>7684</v>
      </c>
      <c r="B2498" s="1" t="s">
        <v>65</v>
      </c>
      <c r="E2498" s="1" t="s">
        <v>8283</v>
      </c>
      <c r="F2498" s="1" t="s">
        <v>2963</v>
      </c>
      <c r="G2498" s="1" t="s">
        <v>4366</v>
      </c>
      <c r="H2498" s="1" t="s">
        <v>316</v>
      </c>
      <c r="I2498" s="1" t="s">
        <v>2963</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ht="25" x14ac:dyDescent="0.25">
      <c r="A2499" s="1" t="s">
        <v>7684</v>
      </c>
      <c r="B2499" s="1" t="s">
        <v>71</v>
      </c>
      <c r="D2499" s="1" t="s">
        <v>190</v>
      </c>
      <c r="E2499" s="1" t="s">
        <v>43</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ht="25" x14ac:dyDescent="0.25">
      <c r="A2500" s="1" t="s">
        <v>7684</v>
      </c>
      <c r="B2500" s="1" t="s">
        <v>470</v>
      </c>
      <c r="C2500" s="1" t="s">
        <v>8247</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ht="25" x14ac:dyDescent="0.25">
      <c r="A2501" s="1" t="s">
        <v>7684</v>
      </c>
      <c r="B2501" s="1" t="s">
        <v>479</v>
      </c>
      <c r="C2501" s="1" t="s">
        <v>8264</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ht="25" x14ac:dyDescent="0.25">
      <c r="A2502" s="4" t="s">
        <v>7688</v>
      </c>
      <c r="B2502" s="4" t="s">
        <v>43</v>
      </c>
      <c r="E2502" s="4" t="s">
        <v>8283</v>
      </c>
      <c r="F2502" s="4" t="s">
        <v>2979</v>
      </c>
      <c r="G2502" s="4" t="s">
        <v>4366</v>
      </c>
      <c r="H2502" s="4" t="s">
        <v>316</v>
      </c>
      <c r="I2502" s="4" t="s">
        <v>2979</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ht="25" x14ac:dyDescent="0.25">
      <c r="A2503" s="4" t="s">
        <v>7688</v>
      </c>
      <c r="B2503" s="4" t="s">
        <v>53</v>
      </c>
      <c r="E2503" s="4" t="s">
        <v>8283</v>
      </c>
      <c r="F2503" s="4" t="s">
        <v>2817</v>
      </c>
      <c r="G2503" s="4" t="s">
        <v>4366</v>
      </c>
      <c r="H2503" s="4" t="s">
        <v>316</v>
      </c>
      <c r="I2503" s="4" t="s">
        <v>2817</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ht="25" x14ac:dyDescent="0.25">
      <c r="A2504" s="4" t="s">
        <v>7688</v>
      </c>
      <c r="B2504" s="4" t="s">
        <v>59</v>
      </c>
      <c r="C2504" s="4" t="s">
        <v>8251</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ht="25" x14ac:dyDescent="0.25">
      <c r="A2505" s="1" t="s">
        <v>7692</v>
      </c>
      <c r="B2505" s="1" t="s">
        <v>43</v>
      </c>
      <c r="E2505" s="1" t="s">
        <v>8283</v>
      </c>
      <c r="F2505" s="1" t="s">
        <v>2979</v>
      </c>
      <c r="G2505" s="1" t="s">
        <v>4366</v>
      </c>
      <c r="H2505" s="1" t="s">
        <v>316</v>
      </c>
      <c r="I2505" s="1" t="s">
        <v>2979</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ht="25" x14ac:dyDescent="0.25">
      <c r="A2506" s="1" t="s">
        <v>7692</v>
      </c>
      <c r="B2506" s="1" t="s">
        <v>53</v>
      </c>
      <c r="E2506" s="1" t="s">
        <v>8283</v>
      </c>
      <c r="F2506" s="1" t="s">
        <v>2971</v>
      </c>
      <c r="G2506" s="1" t="s">
        <v>4366</v>
      </c>
      <c r="H2506" s="1" t="s">
        <v>316</v>
      </c>
      <c r="I2506" s="1" t="s">
        <v>2971</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ht="25" x14ac:dyDescent="0.25">
      <c r="A2507" s="1" t="s">
        <v>7692</v>
      </c>
      <c r="B2507" s="1" t="s">
        <v>59</v>
      </c>
      <c r="C2507" s="1" t="s">
        <v>8251</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x14ac:dyDescent="0.25">
      <c r="A2508" s="4" t="s">
        <v>7696</v>
      </c>
      <c r="B2508" s="4" t="s">
        <v>43</v>
      </c>
      <c r="E2508" s="4" t="s">
        <v>8245</v>
      </c>
      <c r="F2508" s="4" t="s">
        <v>2824</v>
      </c>
      <c r="G2508" s="4" t="s">
        <v>4366</v>
      </c>
      <c r="H2508" s="4" t="s">
        <v>316</v>
      </c>
      <c r="I2508" s="4" t="s">
        <v>2824</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x14ac:dyDescent="0.25">
      <c r="A2509" s="4" t="s">
        <v>7696</v>
      </c>
      <c r="B2509" s="4" t="s">
        <v>53</v>
      </c>
      <c r="D2509" s="4" t="s">
        <v>4618</v>
      </c>
      <c r="E2509" s="4" t="s">
        <v>1245</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x14ac:dyDescent="0.25">
      <c r="A2510" s="4" t="s">
        <v>7696</v>
      </c>
      <c r="B2510" s="4" t="s">
        <v>59</v>
      </c>
      <c r="C2510" s="4" t="s">
        <v>8247</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x14ac:dyDescent="0.25">
      <c r="A2511" s="4" t="s">
        <v>7696</v>
      </c>
      <c r="B2511" s="4" t="s">
        <v>65</v>
      </c>
      <c r="E2511" s="4" t="s">
        <v>8245</v>
      </c>
      <c r="F2511" s="4" t="s">
        <v>2824</v>
      </c>
      <c r="G2511" s="4" t="s">
        <v>4366</v>
      </c>
      <c r="H2511" s="4" t="s">
        <v>316</v>
      </c>
      <c r="I2511" s="4" t="s">
        <v>2824</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ht="25" x14ac:dyDescent="0.25">
      <c r="A2512" s="4" t="s">
        <v>7696</v>
      </c>
      <c r="B2512" s="4" t="s">
        <v>71</v>
      </c>
      <c r="D2512" s="4" t="s">
        <v>4622</v>
      </c>
      <c r="E2512" s="4" t="s">
        <v>1245</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x14ac:dyDescent="0.25">
      <c r="A2513" s="4" t="s">
        <v>7696</v>
      </c>
      <c r="B2513" s="4" t="s">
        <v>470</v>
      </c>
      <c r="C2513" s="4" t="s">
        <v>8247</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x14ac:dyDescent="0.25">
      <c r="A2514" s="4" t="s">
        <v>7696</v>
      </c>
      <c r="B2514" s="4" t="s">
        <v>479</v>
      </c>
      <c r="C2514" s="4" t="s">
        <v>8260</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x14ac:dyDescent="0.25">
      <c r="A2515" s="4" t="s">
        <v>7696</v>
      </c>
      <c r="B2515" s="4" t="s">
        <v>76</v>
      </c>
      <c r="E2515" s="4" t="s">
        <v>8283</v>
      </c>
      <c r="F2515" s="4" t="s">
        <v>2971</v>
      </c>
      <c r="G2515" s="4" t="s">
        <v>4366</v>
      </c>
      <c r="H2515" s="4" t="s">
        <v>316</v>
      </c>
      <c r="I2515" s="4" t="s">
        <v>2971</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x14ac:dyDescent="0.25">
      <c r="A2516" s="4" t="s">
        <v>7696</v>
      </c>
      <c r="B2516" s="4" t="s">
        <v>83</v>
      </c>
      <c r="E2516" s="4" t="s">
        <v>8283</v>
      </c>
      <c r="F2516" s="4" t="s">
        <v>2832</v>
      </c>
      <c r="G2516" s="4" t="s">
        <v>4366</v>
      </c>
      <c r="H2516" s="4" t="s">
        <v>316</v>
      </c>
      <c r="I2516" s="4" t="s">
        <v>2832</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x14ac:dyDescent="0.25">
      <c r="A2517" s="4" t="s">
        <v>7696</v>
      </c>
      <c r="B2517" s="4" t="s">
        <v>768</v>
      </c>
      <c r="C2517" s="4" t="s">
        <v>8253</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x14ac:dyDescent="0.25">
      <c r="A2518" s="4" t="s">
        <v>7696</v>
      </c>
      <c r="B2518" s="4" t="s">
        <v>637</v>
      </c>
      <c r="C2518" s="4" t="s">
        <v>8264</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x14ac:dyDescent="0.25">
      <c r="A2519" s="1" t="s">
        <v>7700</v>
      </c>
      <c r="B2519" s="1" t="s">
        <v>43</v>
      </c>
      <c r="E2519" s="1" t="s">
        <v>8283</v>
      </c>
      <c r="F2519" s="1" t="s">
        <v>2971</v>
      </c>
      <c r="G2519" s="1" t="s">
        <v>4366</v>
      </c>
      <c r="H2519" s="1" t="s">
        <v>316</v>
      </c>
      <c r="I2519" s="1" t="s">
        <v>2971</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x14ac:dyDescent="0.25">
      <c r="A2520" s="1" t="s">
        <v>7700</v>
      </c>
      <c r="B2520" s="1" t="s">
        <v>53</v>
      </c>
      <c r="E2520" s="1" t="s">
        <v>8283</v>
      </c>
      <c r="F2520" s="1" t="s">
        <v>2817</v>
      </c>
      <c r="G2520" s="1" t="s">
        <v>4366</v>
      </c>
      <c r="H2520" s="1" t="s">
        <v>316</v>
      </c>
      <c r="I2520" s="1" t="s">
        <v>2817</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x14ac:dyDescent="0.25">
      <c r="A2521" s="1" t="s">
        <v>7700</v>
      </c>
      <c r="B2521" s="1" t="s">
        <v>59</v>
      </c>
      <c r="D2521" s="1" t="s">
        <v>8307</v>
      </c>
      <c r="E2521" s="1" t="s">
        <v>71</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x14ac:dyDescent="0.25">
      <c r="A2522" s="1" t="s">
        <v>7700</v>
      </c>
      <c r="B2522" s="1" t="s">
        <v>65</v>
      </c>
      <c r="C2522" s="1" t="s">
        <v>8273</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x14ac:dyDescent="0.25">
      <c r="A2523" s="1" t="s">
        <v>7700</v>
      </c>
      <c r="B2523" s="1" t="s">
        <v>71</v>
      </c>
      <c r="C2523" s="1" t="s">
        <v>8251</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x14ac:dyDescent="0.25">
      <c r="A2524" s="4" t="s">
        <v>7704</v>
      </c>
      <c r="B2524" s="4" t="s">
        <v>43</v>
      </c>
      <c r="E2524" s="4" t="s">
        <v>8283</v>
      </c>
      <c r="F2524" s="4" t="s">
        <v>2937</v>
      </c>
      <c r="G2524" s="4" t="s">
        <v>4366</v>
      </c>
      <c r="H2524" s="4" t="s">
        <v>316</v>
      </c>
      <c r="I2524" s="4" t="s">
        <v>2937</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x14ac:dyDescent="0.25">
      <c r="A2525" s="4" t="s">
        <v>7704</v>
      </c>
      <c r="B2525" s="4" t="s">
        <v>53</v>
      </c>
      <c r="D2525" s="4" t="s">
        <v>190</v>
      </c>
      <c r="E2525" s="4" t="s">
        <v>43</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x14ac:dyDescent="0.25">
      <c r="A2526" s="4" t="s">
        <v>7704</v>
      </c>
      <c r="B2526" s="4" t="s">
        <v>59</v>
      </c>
      <c r="C2526" s="4" t="s">
        <v>8247</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x14ac:dyDescent="0.25">
      <c r="A2527" s="4" t="s">
        <v>7704</v>
      </c>
      <c r="B2527" s="4" t="s">
        <v>65</v>
      </c>
      <c r="E2527" s="4" t="s">
        <v>8283</v>
      </c>
      <c r="F2527" s="4" t="s">
        <v>2945</v>
      </c>
      <c r="G2527" s="4" t="s">
        <v>4366</v>
      </c>
      <c r="H2527" s="4" t="s">
        <v>316</v>
      </c>
      <c r="I2527" s="4" t="s">
        <v>2945</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x14ac:dyDescent="0.25">
      <c r="A2528" s="4" t="s">
        <v>7704</v>
      </c>
      <c r="B2528" s="4" t="s">
        <v>71</v>
      </c>
      <c r="C2528" s="4" t="s">
        <v>8248</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x14ac:dyDescent="0.25">
      <c r="A2529" s="4" t="s">
        <v>7704</v>
      </c>
      <c r="B2529" s="4" t="s">
        <v>470</v>
      </c>
      <c r="C2529" s="4" t="s">
        <v>8264</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x14ac:dyDescent="0.25">
      <c r="A2530" s="1" t="s">
        <v>7708</v>
      </c>
      <c r="B2530" s="1" t="s">
        <v>43</v>
      </c>
      <c r="E2530" s="1" t="s">
        <v>8283</v>
      </c>
      <c r="F2530" s="1" t="s">
        <v>2937</v>
      </c>
      <c r="G2530" s="1" t="s">
        <v>4366</v>
      </c>
      <c r="H2530" s="1" t="s">
        <v>316</v>
      </c>
      <c r="I2530" s="1" t="s">
        <v>2937</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x14ac:dyDescent="0.25">
      <c r="A2531" s="1" t="s">
        <v>7708</v>
      </c>
      <c r="B2531" s="1" t="s">
        <v>53</v>
      </c>
      <c r="D2531" s="1" t="s">
        <v>43</v>
      </c>
      <c r="E2531" s="1" t="s">
        <v>43</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x14ac:dyDescent="0.25">
      <c r="A2532" s="1" t="s">
        <v>7708</v>
      </c>
      <c r="B2532" s="1" t="s">
        <v>59</v>
      </c>
      <c r="C2532" s="1" t="s">
        <v>8247</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x14ac:dyDescent="0.25">
      <c r="A2533" s="1" t="s">
        <v>7708</v>
      </c>
      <c r="B2533" s="1" t="s">
        <v>65</v>
      </c>
      <c r="E2533" s="1" t="s">
        <v>8286</v>
      </c>
      <c r="F2533" s="1" t="s">
        <v>2945</v>
      </c>
      <c r="G2533" s="1" t="s">
        <v>4366</v>
      </c>
      <c r="H2533" s="1" t="s">
        <v>316</v>
      </c>
      <c r="I2533" s="1" t="s">
        <v>2945</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x14ac:dyDescent="0.25">
      <c r="A2534" s="1" t="s">
        <v>7708</v>
      </c>
      <c r="B2534" s="1" t="s">
        <v>71</v>
      </c>
      <c r="C2534" s="1" t="s">
        <v>8246</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x14ac:dyDescent="0.25">
      <c r="A2535" s="1" t="s">
        <v>7708</v>
      </c>
      <c r="B2535" s="1" t="s">
        <v>470</v>
      </c>
      <c r="C2535" s="1" t="s">
        <v>8264</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x14ac:dyDescent="0.25">
      <c r="A2536" s="4" t="s">
        <v>7712</v>
      </c>
      <c r="B2536" s="4" t="s">
        <v>43</v>
      </c>
      <c r="E2536" s="4" t="s">
        <v>8282</v>
      </c>
      <c r="F2536" s="4" t="s">
        <v>2921</v>
      </c>
      <c r="G2536" s="4" t="s">
        <v>4366</v>
      </c>
      <c r="H2536" s="4" t="s">
        <v>316</v>
      </c>
      <c r="I2536" s="4" t="s">
        <v>2921</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x14ac:dyDescent="0.25">
      <c r="A2537" s="4" t="s">
        <v>7712</v>
      </c>
      <c r="B2537" s="4" t="s">
        <v>53</v>
      </c>
      <c r="C2537" s="4" t="s">
        <v>8267</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ht="25" x14ac:dyDescent="0.25">
      <c r="A2538" s="1" t="s">
        <v>7717</v>
      </c>
      <c r="B2538" s="1" t="s">
        <v>43</v>
      </c>
      <c r="E2538" s="1" t="s">
        <v>8282</v>
      </c>
      <c r="F2538" s="1" t="s">
        <v>3013</v>
      </c>
      <c r="G2538" s="1" t="s">
        <v>4366</v>
      </c>
      <c r="H2538" s="1" t="s">
        <v>323</v>
      </c>
      <c r="I2538" s="1" t="s">
        <v>3013</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ht="25" x14ac:dyDescent="0.25">
      <c r="A2539" s="1" t="s">
        <v>7717</v>
      </c>
      <c r="B2539" s="1" t="s">
        <v>53</v>
      </c>
      <c r="C2539" s="1" t="s">
        <v>8267</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x14ac:dyDescent="0.25">
      <c r="A2540" s="4" t="s">
        <v>7721</v>
      </c>
      <c r="B2540" s="4" t="s">
        <v>43</v>
      </c>
      <c r="E2540" s="4" t="s">
        <v>8283</v>
      </c>
      <c r="F2540" s="4" t="s">
        <v>2963</v>
      </c>
      <c r="G2540" s="4" t="s">
        <v>4366</v>
      </c>
      <c r="H2540" s="4" t="s">
        <v>316</v>
      </c>
      <c r="I2540" s="4" t="s">
        <v>2963</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x14ac:dyDescent="0.25">
      <c r="A2541" s="4" t="s">
        <v>7721</v>
      </c>
      <c r="B2541" s="4" t="s">
        <v>53</v>
      </c>
      <c r="D2541" s="4" t="s">
        <v>43</v>
      </c>
      <c r="E2541" s="4" t="s">
        <v>43</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x14ac:dyDescent="0.25">
      <c r="A2542" s="4" t="s">
        <v>7721</v>
      </c>
      <c r="B2542" s="4" t="s">
        <v>59</v>
      </c>
      <c r="C2542" s="4" t="s">
        <v>8247</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x14ac:dyDescent="0.25">
      <c r="A2543" s="4" t="s">
        <v>7721</v>
      </c>
      <c r="B2543" s="4" t="s">
        <v>65</v>
      </c>
      <c r="E2543" s="4" t="s">
        <v>8245</v>
      </c>
      <c r="F2543" s="4" t="s">
        <v>2849</v>
      </c>
      <c r="G2543" s="4" t="s">
        <v>4366</v>
      </c>
      <c r="H2543" s="4" t="s">
        <v>316</v>
      </c>
      <c r="I2543" s="4" t="s">
        <v>2849</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x14ac:dyDescent="0.25">
      <c r="A2544" s="4" t="s">
        <v>7721</v>
      </c>
      <c r="B2544" s="4" t="s">
        <v>71</v>
      </c>
      <c r="D2544" s="4" t="s">
        <v>2392</v>
      </c>
      <c r="E2544" s="4" t="s">
        <v>2850</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x14ac:dyDescent="0.25">
      <c r="A2545" s="4" t="s">
        <v>7721</v>
      </c>
      <c r="B2545" s="4" t="s">
        <v>470</v>
      </c>
      <c r="C2545" s="4" t="s">
        <v>8247</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x14ac:dyDescent="0.25">
      <c r="A2546" s="4" t="s">
        <v>7721</v>
      </c>
      <c r="B2546" s="4" t="s">
        <v>479</v>
      </c>
      <c r="C2546" s="4" t="s">
        <v>8264</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x14ac:dyDescent="0.25">
      <c r="A2547" s="1" t="s">
        <v>7725</v>
      </c>
      <c r="B2547" s="1" t="s">
        <v>43</v>
      </c>
      <c r="E2547" s="1" t="s">
        <v>8245</v>
      </c>
      <c r="F2547" s="1" t="s">
        <v>2912</v>
      </c>
      <c r="G2547" s="1" t="s">
        <v>4366</v>
      </c>
      <c r="H2547" s="1" t="s">
        <v>316</v>
      </c>
      <c r="I2547" s="1" t="s">
        <v>2912</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x14ac:dyDescent="0.25">
      <c r="A2548" s="1" t="s">
        <v>7725</v>
      </c>
      <c r="B2548" s="1" t="s">
        <v>53</v>
      </c>
      <c r="D2548" s="1" t="s">
        <v>4626</v>
      </c>
      <c r="E2548" s="1" t="s">
        <v>732</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x14ac:dyDescent="0.25">
      <c r="A2549" s="1" t="s">
        <v>7725</v>
      </c>
      <c r="B2549" s="1" t="s">
        <v>59</v>
      </c>
      <c r="C2549" s="1" t="s">
        <v>8247</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x14ac:dyDescent="0.25">
      <c r="A2550" s="1" t="s">
        <v>7725</v>
      </c>
      <c r="B2550" s="1" t="s">
        <v>65</v>
      </c>
      <c r="E2550" s="1" t="s">
        <v>8283</v>
      </c>
      <c r="F2550" s="1" t="s">
        <v>2921</v>
      </c>
      <c r="G2550" s="1" t="s">
        <v>4366</v>
      </c>
      <c r="H2550" s="1" t="s">
        <v>316</v>
      </c>
      <c r="I2550" s="1" t="s">
        <v>2921</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x14ac:dyDescent="0.25">
      <c r="A2551" s="1" t="s">
        <v>7725</v>
      </c>
      <c r="B2551" s="1" t="s">
        <v>71</v>
      </c>
      <c r="D2551" s="1" t="s">
        <v>190</v>
      </c>
      <c r="E2551" s="1" t="s">
        <v>43</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x14ac:dyDescent="0.25">
      <c r="A2552" s="1" t="s">
        <v>7725</v>
      </c>
      <c r="B2552" s="1" t="s">
        <v>470</v>
      </c>
      <c r="C2552" s="1" t="s">
        <v>8247</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x14ac:dyDescent="0.25">
      <c r="A2553" s="1" t="s">
        <v>7725</v>
      </c>
      <c r="B2553" s="1" t="s">
        <v>479</v>
      </c>
      <c r="C2553" s="1" t="s">
        <v>8264</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ht="25" x14ac:dyDescent="0.25">
      <c r="A2554" s="4" t="s">
        <v>7729</v>
      </c>
      <c r="B2554" s="4" t="s">
        <v>43</v>
      </c>
      <c r="E2554" s="4" t="s">
        <v>8282</v>
      </c>
      <c r="F2554" s="4" t="s">
        <v>685</v>
      </c>
      <c r="G2554" s="4" t="s">
        <v>768</v>
      </c>
      <c r="H2554" s="4" t="s">
        <v>94</v>
      </c>
      <c r="I2554" s="4" t="s">
        <v>684</v>
      </c>
      <c r="J2554" s="4" t="s">
        <v>190</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ht="25" x14ac:dyDescent="0.25">
      <c r="A2555" s="4" t="s">
        <v>7729</v>
      </c>
      <c r="B2555" s="4" t="s">
        <v>53</v>
      </c>
      <c r="C2555" s="4" t="s">
        <v>8267</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ht="25" x14ac:dyDescent="0.25">
      <c r="A2556" s="1" t="s">
        <v>7734</v>
      </c>
      <c r="B2556" s="1" t="s">
        <v>43</v>
      </c>
      <c r="E2556" s="1" t="s">
        <v>8282</v>
      </c>
      <c r="F2556" s="1" t="s">
        <v>1693</v>
      </c>
      <c r="G2556" s="1" t="s">
        <v>4364</v>
      </c>
      <c r="H2556" s="1" t="s">
        <v>161</v>
      </c>
      <c r="I2556" s="1" t="s">
        <v>1692</v>
      </c>
      <c r="J2556" s="1" t="s">
        <v>190</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ht="25" x14ac:dyDescent="0.25">
      <c r="A2557" s="1" t="s">
        <v>7734</v>
      </c>
      <c r="B2557" s="1" t="s">
        <v>53</v>
      </c>
      <c r="C2557" s="1" t="s">
        <v>8267</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ht="25" x14ac:dyDescent="0.25">
      <c r="A2558" s="4" t="s">
        <v>7739</v>
      </c>
      <c r="B2558" s="4" t="s">
        <v>43</v>
      </c>
      <c r="E2558" s="4" t="s">
        <v>8282</v>
      </c>
      <c r="F2558" s="4" t="s">
        <v>913</v>
      </c>
      <c r="G2558" s="4" t="s">
        <v>4353</v>
      </c>
      <c r="H2558" s="4" t="s">
        <v>106</v>
      </c>
      <c r="I2558" s="4" t="s">
        <v>912</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ht="25" x14ac:dyDescent="0.25">
      <c r="A2559" s="4" t="s">
        <v>7739</v>
      </c>
      <c r="B2559" s="4" t="s">
        <v>53</v>
      </c>
      <c r="C2559" s="4" t="s">
        <v>8267</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ht="25" x14ac:dyDescent="0.25">
      <c r="A2560" s="4" t="s">
        <v>7739</v>
      </c>
      <c r="B2560" s="4" t="s">
        <v>59</v>
      </c>
      <c r="E2560" s="4" t="s">
        <v>8282</v>
      </c>
      <c r="F2560" s="4" t="s">
        <v>924</v>
      </c>
      <c r="G2560" s="4" t="s">
        <v>4353</v>
      </c>
      <c r="H2560" s="4" t="s">
        <v>106</v>
      </c>
      <c r="I2560" s="4" t="s">
        <v>923</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ht="25" x14ac:dyDescent="0.25">
      <c r="A2561" s="4" t="s">
        <v>7739</v>
      </c>
      <c r="B2561" s="4" t="s">
        <v>65</v>
      </c>
      <c r="C2561" s="4" t="s">
        <v>8267</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ht="25" x14ac:dyDescent="0.25">
      <c r="A2562" s="4" t="s">
        <v>7739</v>
      </c>
      <c r="B2562" s="4" t="s">
        <v>71</v>
      </c>
      <c r="E2562" s="4" t="s">
        <v>8282</v>
      </c>
      <c r="F2562" s="4" t="s">
        <v>943</v>
      </c>
      <c r="G2562" s="4" t="s">
        <v>4353</v>
      </c>
      <c r="H2562" s="4" t="s">
        <v>106</v>
      </c>
      <c r="I2562" s="4" t="s">
        <v>942</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ht="25" x14ac:dyDescent="0.25">
      <c r="A2563" s="4" t="s">
        <v>7739</v>
      </c>
      <c r="B2563" s="4" t="s">
        <v>470</v>
      </c>
      <c r="C2563" s="4" t="s">
        <v>8267</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ht="25" x14ac:dyDescent="0.25">
      <c r="A2564" s="4" t="s">
        <v>7739</v>
      </c>
      <c r="B2564" s="4" t="s">
        <v>479</v>
      </c>
      <c r="C2564" s="4" t="s">
        <v>8260</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ht="25" x14ac:dyDescent="0.25">
      <c r="A2565" s="4" t="s">
        <v>7739</v>
      </c>
      <c r="B2565" s="4" t="s">
        <v>76</v>
      </c>
      <c r="C2565" s="4" t="s">
        <v>8260</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ht="25" x14ac:dyDescent="0.25">
      <c r="A2566" s="1" t="s">
        <v>7743</v>
      </c>
      <c r="B2566" s="1" t="s">
        <v>43</v>
      </c>
      <c r="E2566" s="1" t="s">
        <v>8282</v>
      </c>
      <c r="F2566" s="1" t="s">
        <v>2817</v>
      </c>
      <c r="G2566" s="1" t="s">
        <v>4366</v>
      </c>
      <c r="H2566" s="1" t="s">
        <v>316</v>
      </c>
      <c r="I2566" s="1" t="s">
        <v>2817</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ht="25" x14ac:dyDescent="0.25">
      <c r="A2567" s="1" t="s">
        <v>7743</v>
      </c>
      <c r="B2567" s="1" t="s">
        <v>53</v>
      </c>
      <c r="C2567" s="1" t="s">
        <v>8267</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ht="25" x14ac:dyDescent="0.25">
      <c r="A2568" s="1" t="s">
        <v>7743</v>
      </c>
      <c r="B2568" s="1" t="s">
        <v>59</v>
      </c>
      <c r="E2568" s="1" t="s">
        <v>8282</v>
      </c>
      <c r="F2568" s="1" t="s">
        <v>2832</v>
      </c>
      <c r="G2568" s="1" t="s">
        <v>4366</v>
      </c>
      <c r="H2568" s="1" t="s">
        <v>316</v>
      </c>
      <c r="I2568" s="1" t="s">
        <v>2832</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ht="25" x14ac:dyDescent="0.25">
      <c r="A2569" s="1" t="s">
        <v>7743</v>
      </c>
      <c r="B2569" s="1" t="s">
        <v>65</v>
      </c>
      <c r="C2569" s="1" t="s">
        <v>8267</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ht="25" x14ac:dyDescent="0.25">
      <c r="A2570" s="1" t="s">
        <v>7743</v>
      </c>
      <c r="B2570" s="1" t="s">
        <v>71</v>
      </c>
      <c r="E2570" s="1" t="s">
        <v>8282</v>
      </c>
      <c r="F2570" s="1" t="s">
        <v>2809</v>
      </c>
      <c r="G2570" s="1" t="s">
        <v>4366</v>
      </c>
      <c r="H2570" s="1" t="s">
        <v>316</v>
      </c>
      <c r="I2570" s="1" t="s">
        <v>2809</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ht="25" x14ac:dyDescent="0.25">
      <c r="A2571" s="1" t="s">
        <v>7743</v>
      </c>
      <c r="B2571" s="1" t="s">
        <v>470</v>
      </c>
      <c r="C2571" s="1" t="s">
        <v>8267</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ht="25" x14ac:dyDescent="0.25">
      <c r="A2572" s="1" t="s">
        <v>7743</v>
      </c>
      <c r="B2572" s="1" t="s">
        <v>479</v>
      </c>
      <c r="C2572" s="1" t="s">
        <v>8264</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ht="25" x14ac:dyDescent="0.25">
      <c r="A2573" s="1" t="s">
        <v>7743</v>
      </c>
      <c r="B2573" s="1" t="s">
        <v>76</v>
      </c>
      <c r="C2573" s="1" t="s">
        <v>8264</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ht="25" x14ac:dyDescent="0.25">
      <c r="A2574" s="4" t="s">
        <v>7748</v>
      </c>
      <c r="B2574" s="4" t="s">
        <v>43</v>
      </c>
      <c r="E2574" s="4" t="s">
        <v>8282</v>
      </c>
      <c r="F2574" s="4" t="s">
        <v>2817</v>
      </c>
      <c r="G2574" s="4" t="s">
        <v>4366</v>
      </c>
      <c r="H2574" s="4" t="s">
        <v>316</v>
      </c>
      <c r="I2574" s="4" t="s">
        <v>2817</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ht="25" x14ac:dyDescent="0.25">
      <c r="A2575" s="4" t="s">
        <v>7748</v>
      </c>
      <c r="B2575" s="4" t="s">
        <v>53</v>
      </c>
      <c r="C2575" s="4" t="s">
        <v>8267</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ht="25" x14ac:dyDescent="0.25">
      <c r="A2576" s="4" t="s">
        <v>7748</v>
      </c>
      <c r="B2576" s="4" t="s">
        <v>59</v>
      </c>
      <c r="E2576" s="4" t="s">
        <v>8282</v>
      </c>
      <c r="F2576" s="4" t="s">
        <v>2832</v>
      </c>
      <c r="G2576" s="4" t="s">
        <v>4366</v>
      </c>
      <c r="H2576" s="4" t="s">
        <v>316</v>
      </c>
      <c r="I2576" s="4" t="s">
        <v>2832</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ht="25" x14ac:dyDescent="0.25">
      <c r="A2577" s="4" t="s">
        <v>7748</v>
      </c>
      <c r="B2577" s="4" t="s">
        <v>65</v>
      </c>
      <c r="C2577" s="4" t="s">
        <v>8267</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ht="25" x14ac:dyDescent="0.25">
      <c r="A2578" s="4" t="s">
        <v>7748</v>
      </c>
      <c r="B2578" s="4" t="s">
        <v>71</v>
      </c>
      <c r="E2578" s="4" t="s">
        <v>8282</v>
      </c>
      <c r="F2578" s="4" t="s">
        <v>2809</v>
      </c>
      <c r="G2578" s="4" t="s">
        <v>4366</v>
      </c>
      <c r="H2578" s="4" t="s">
        <v>316</v>
      </c>
      <c r="I2578" s="4" t="s">
        <v>2809</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ht="25" x14ac:dyDescent="0.25">
      <c r="A2579" s="4" t="s">
        <v>7748</v>
      </c>
      <c r="B2579" s="4" t="s">
        <v>470</v>
      </c>
      <c r="C2579" s="4" t="s">
        <v>8267</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ht="25" x14ac:dyDescent="0.25">
      <c r="A2580" s="4" t="s">
        <v>7748</v>
      </c>
      <c r="B2580" s="4" t="s">
        <v>479</v>
      </c>
      <c r="C2580" s="4" t="s">
        <v>8264</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ht="25" x14ac:dyDescent="0.25">
      <c r="A2581" s="4" t="s">
        <v>7748</v>
      </c>
      <c r="B2581" s="4" t="s">
        <v>76</v>
      </c>
      <c r="C2581" s="4" t="s">
        <v>8264</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ht="25" x14ac:dyDescent="0.25">
      <c r="A2582" s="1" t="s">
        <v>7753</v>
      </c>
      <c r="B2582" s="1" t="s">
        <v>43</v>
      </c>
      <c r="E2582" s="1" t="s">
        <v>8282</v>
      </c>
      <c r="F2582" s="1" t="s">
        <v>2809</v>
      </c>
      <c r="G2582" s="1" t="s">
        <v>4366</v>
      </c>
      <c r="H2582" s="1" t="s">
        <v>316</v>
      </c>
      <c r="I2582" s="1" t="s">
        <v>2809</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ht="25" x14ac:dyDescent="0.25">
      <c r="A2583" s="1" t="s">
        <v>7753</v>
      </c>
      <c r="B2583" s="1" t="s">
        <v>53</v>
      </c>
      <c r="C2583" s="1" t="s">
        <v>8267</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ht="25" x14ac:dyDescent="0.25">
      <c r="A2584" s="4" t="s">
        <v>7758</v>
      </c>
      <c r="B2584" s="4" t="s">
        <v>43</v>
      </c>
      <c r="E2584" s="4" t="s">
        <v>8282</v>
      </c>
      <c r="F2584" s="4" t="s">
        <v>2817</v>
      </c>
      <c r="G2584" s="4" t="s">
        <v>4366</v>
      </c>
      <c r="H2584" s="4" t="s">
        <v>316</v>
      </c>
      <c r="I2584" s="4" t="s">
        <v>2817</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ht="25" x14ac:dyDescent="0.25">
      <c r="A2585" s="4" t="s">
        <v>7758</v>
      </c>
      <c r="B2585" s="4" t="s">
        <v>53</v>
      </c>
      <c r="C2585" s="4" t="s">
        <v>8267</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ht="25" x14ac:dyDescent="0.25">
      <c r="A2586" s="4" t="s">
        <v>7758</v>
      </c>
      <c r="B2586" s="4" t="s">
        <v>59</v>
      </c>
      <c r="E2586" s="4" t="s">
        <v>8282</v>
      </c>
      <c r="F2586" s="4" t="s">
        <v>1157</v>
      </c>
      <c r="G2586" s="4" t="s">
        <v>4366</v>
      </c>
      <c r="H2586" s="4" t="s">
        <v>316</v>
      </c>
      <c r="I2586" s="4" t="s">
        <v>1157</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ht="25" x14ac:dyDescent="0.25">
      <c r="A2587" s="4" t="s">
        <v>7758</v>
      </c>
      <c r="B2587" s="4" t="s">
        <v>65</v>
      </c>
      <c r="C2587" s="4" t="s">
        <v>8267</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ht="25" x14ac:dyDescent="0.25">
      <c r="A2588" s="4" t="s">
        <v>7758</v>
      </c>
      <c r="B2588" s="4" t="s">
        <v>71</v>
      </c>
      <c r="C2588" s="4" t="s">
        <v>8260</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ht="25" x14ac:dyDescent="0.25">
      <c r="A2589" s="1" t="s">
        <v>7763</v>
      </c>
      <c r="B2589" s="1" t="s">
        <v>43</v>
      </c>
      <c r="E2589" s="1" t="s">
        <v>8286</v>
      </c>
      <c r="F2589" s="1" t="s">
        <v>3318</v>
      </c>
      <c r="H2589" s="1" t="s">
        <v>341</v>
      </c>
      <c r="I2589" s="1" t="s">
        <v>3318</v>
      </c>
      <c r="J2589" s="1" t="s">
        <v>190</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ht="25" x14ac:dyDescent="0.25">
      <c r="A2590" s="1" t="s">
        <v>7763</v>
      </c>
      <c r="B2590" s="1" t="s">
        <v>53</v>
      </c>
      <c r="C2590" s="1" t="s">
        <v>8246</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x14ac:dyDescent="0.25">
      <c r="A2591" s="4" t="s">
        <v>7767</v>
      </c>
      <c r="B2591" s="4" t="s">
        <v>43</v>
      </c>
      <c r="E2591" s="4" t="s">
        <v>8286</v>
      </c>
      <c r="F2591" s="4" t="s">
        <v>3404</v>
      </c>
      <c r="H2591" s="4" t="s">
        <v>341</v>
      </c>
      <c r="I2591" s="4" t="s">
        <v>3404</v>
      </c>
      <c r="J2591" s="4" t="s">
        <v>190</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x14ac:dyDescent="0.25">
      <c r="A2592" s="4" t="s">
        <v>7767</v>
      </c>
      <c r="B2592" s="4" t="s">
        <v>53</v>
      </c>
      <c r="C2592" s="4" t="s">
        <v>8246</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ht="25" x14ac:dyDescent="0.25">
      <c r="A2593" s="1" t="s">
        <v>7771</v>
      </c>
      <c r="B2593" s="1" t="s">
        <v>43</v>
      </c>
      <c r="E2593" s="1" t="s">
        <v>8286</v>
      </c>
      <c r="F2593" s="1" t="s">
        <v>3290</v>
      </c>
      <c r="H2593" s="1" t="s">
        <v>335</v>
      </c>
      <c r="I2593" s="1" t="s">
        <v>3290</v>
      </c>
      <c r="J2593" s="1" t="s">
        <v>190</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ht="25" x14ac:dyDescent="0.25">
      <c r="A2594" s="1" t="s">
        <v>7771</v>
      </c>
      <c r="B2594" s="1" t="s">
        <v>53</v>
      </c>
      <c r="C2594" s="1" t="s">
        <v>8246</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ht="25" x14ac:dyDescent="0.25">
      <c r="A2595" s="4" t="s">
        <v>7775</v>
      </c>
      <c r="B2595" s="4" t="s">
        <v>43</v>
      </c>
      <c r="E2595" s="4" t="s">
        <v>8286</v>
      </c>
      <c r="F2595" s="4" t="s">
        <v>3074</v>
      </c>
      <c r="H2595" s="4" t="s">
        <v>323</v>
      </c>
      <c r="I2595" s="4" t="s">
        <v>3074</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ht="25" x14ac:dyDescent="0.25">
      <c r="A2596" s="4" t="s">
        <v>7775</v>
      </c>
      <c r="B2596" s="4" t="s">
        <v>53</v>
      </c>
      <c r="C2596" s="4" t="s">
        <v>8246</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ht="25" x14ac:dyDescent="0.25">
      <c r="A2597" s="1" t="s">
        <v>7779</v>
      </c>
      <c r="B2597" s="1" t="s">
        <v>43</v>
      </c>
      <c r="E2597" s="1" t="s">
        <v>8286</v>
      </c>
      <c r="F2597" s="1" t="s">
        <v>3114</v>
      </c>
      <c r="H2597" s="1" t="s">
        <v>323</v>
      </c>
      <c r="I2597" s="1" t="s">
        <v>3114</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ht="25" x14ac:dyDescent="0.25">
      <c r="A2598" s="1" t="s">
        <v>7779</v>
      </c>
      <c r="B2598" s="1" t="s">
        <v>53</v>
      </c>
      <c r="C2598" s="1" t="s">
        <v>8246</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ht="25" x14ac:dyDescent="0.25">
      <c r="A2599" s="4" t="s">
        <v>7783</v>
      </c>
      <c r="B2599" s="4" t="s">
        <v>43</v>
      </c>
      <c r="E2599" s="4" t="s">
        <v>8286</v>
      </c>
      <c r="F2599" s="4" t="s">
        <v>3082</v>
      </c>
      <c r="H2599" s="4" t="s">
        <v>323</v>
      </c>
      <c r="I2599" s="4" t="s">
        <v>3082</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ht="25" x14ac:dyDescent="0.25">
      <c r="A2600" s="4" t="s">
        <v>7783</v>
      </c>
      <c r="B2600" s="4" t="s">
        <v>53</v>
      </c>
      <c r="C2600" s="4" t="s">
        <v>8246</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ht="25" x14ac:dyDescent="0.25">
      <c r="A2601" s="1" t="s">
        <v>7787</v>
      </c>
      <c r="B2601" s="1" t="s">
        <v>43</v>
      </c>
      <c r="E2601" s="1" t="s">
        <v>8286</v>
      </c>
      <c r="F2601" s="1" t="s">
        <v>3098</v>
      </c>
      <c r="H2601" s="1" t="s">
        <v>323</v>
      </c>
      <c r="I2601" s="1" t="s">
        <v>3098</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ht="25" x14ac:dyDescent="0.25">
      <c r="A2602" s="1" t="s">
        <v>7787</v>
      </c>
      <c r="B2602" s="1" t="s">
        <v>53</v>
      </c>
      <c r="C2602" s="1" t="s">
        <v>8246</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ht="25" x14ac:dyDescent="0.25">
      <c r="A2603" s="4" t="s">
        <v>7791</v>
      </c>
      <c r="B2603" s="4" t="s">
        <v>43</v>
      </c>
      <c r="E2603" s="4" t="s">
        <v>8286</v>
      </c>
      <c r="F2603" s="4" t="s">
        <v>3090</v>
      </c>
      <c r="H2603" s="4" t="s">
        <v>323</v>
      </c>
      <c r="I2603" s="4" t="s">
        <v>3090</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ht="25" x14ac:dyDescent="0.25">
      <c r="A2604" s="4" t="s">
        <v>7791</v>
      </c>
      <c r="B2604" s="4" t="s">
        <v>53</v>
      </c>
      <c r="C2604" s="4" t="s">
        <v>8246</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ht="25" x14ac:dyDescent="0.25">
      <c r="A2605" s="1" t="s">
        <v>7795</v>
      </c>
      <c r="B2605" s="1" t="s">
        <v>43</v>
      </c>
      <c r="E2605" s="1" t="s">
        <v>8286</v>
      </c>
      <c r="F2605" s="1" t="s">
        <v>3139</v>
      </c>
      <c r="H2605" s="1" t="s">
        <v>323</v>
      </c>
      <c r="I2605" s="1" t="s">
        <v>3139</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ht="25" x14ac:dyDescent="0.25">
      <c r="A2606" s="1" t="s">
        <v>7795</v>
      </c>
      <c r="B2606" s="1" t="s">
        <v>53</v>
      </c>
      <c r="C2606" s="1" t="s">
        <v>8246</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ht="25" x14ac:dyDescent="0.25">
      <c r="A2607" s="4" t="s">
        <v>7799</v>
      </c>
      <c r="B2607" s="4" t="s">
        <v>43</v>
      </c>
      <c r="E2607" s="4" t="s">
        <v>8286</v>
      </c>
      <c r="F2607" s="4" t="s">
        <v>3106</v>
      </c>
      <c r="H2607" s="4" t="s">
        <v>323</v>
      </c>
      <c r="I2607" s="4" t="s">
        <v>3106</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ht="25" x14ac:dyDescent="0.25">
      <c r="A2608" s="4" t="s">
        <v>7799</v>
      </c>
      <c r="B2608" s="4" t="s">
        <v>53</v>
      </c>
      <c r="C2608" s="4" t="s">
        <v>8246</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ht="25" x14ac:dyDescent="0.25">
      <c r="A2609" s="1" t="s">
        <v>7803</v>
      </c>
      <c r="B2609" s="1" t="s">
        <v>43</v>
      </c>
      <c r="E2609" s="1" t="s">
        <v>8286</v>
      </c>
      <c r="F2609" s="1" t="s">
        <v>3169</v>
      </c>
      <c r="H2609" s="1" t="s">
        <v>323</v>
      </c>
      <c r="I2609" s="1" t="s">
        <v>3169</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ht="25" x14ac:dyDescent="0.25">
      <c r="A2610" s="1" t="s">
        <v>7803</v>
      </c>
      <c r="B2610" s="1" t="s">
        <v>53</v>
      </c>
      <c r="C2610" s="1" t="s">
        <v>8246</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ht="25" x14ac:dyDescent="0.25">
      <c r="A2611" s="4" t="s">
        <v>7807</v>
      </c>
      <c r="B2611" s="4" t="s">
        <v>43</v>
      </c>
      <c r="E2611" s="4" t="s">
        <v>8286</v>
      </c>
      <c r="F2611" s="4" t="s">
        <v>3131</v>
      </c>
      <c r="H2611" s="4" t="s">
        <v>323</v>
      </c>
      <c r="I2611" s="4" t="s">
        <v>3131</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ht="25" x14ac:dyDescent="0.25">
      <c r="A2612" s="4" t="s">
        <v>7807</v>
      </c>
      <c r="B2612" s="4" t="s">
        <v>53</v>
      </c>
      <c r="C2612" s="4" t="s">
        <v>8246</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ht="25" x14ac:dyDescent="0.25">
      <c r="A2613" s="1" t="s">
        <v>7811</v>
      </c>
      <c r="B2613" s="1" t="s">
        <v>43</v>
      </c>
      <c r="E2613" s="1" t="s">
        <v>8286</v>
      </c>
      <c r="F2613" s="1" t="s">
        <v>3065</v>
      </c>
      <c r="H2613" s="1" t="s">
        <v>323</v>
      </c>
      <c r="I2613" s="1" t="s">
        <v>3065</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ht="25" x14ac:dyDescent="0.25">
      <c r="A2614" s="1" t="s">
        <v>7811</v>
      </c>
      <c r="B2614" s="1" t="s">
        <v>53</v>
      </c>
      <c r="C2614" s="1" t="s">
        <v>8246</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ht="25" x14ac:dyDescent="0.25">
      <c r="A2615" s="4" t="s">
        <v>7815</v>
      </c>
      <c r="B2615" s="4" t="s">
        <v>43</v>
      </c>
      <c r="E2615" s="4" t="s">
        <v>8286</v>
      </c>
      <c r="F2615" s="4" t="s">
        <v>3123</v>
      </c>
      <c r="H2615" s="4" t="s">
        <v>323</v>
      </c>
      <c r="I2615" s="4" t="s">
        <v>3123</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ht="25" x14ac:dyDescent="0.25">
      <c r="A2616" s="4" t="s">
        <v>7815</v>
      </c>
      <c r="B2616" s="4" t="s">
        <v>53</v>
      </c>
      <c r="C2616" s="4" t="s">
        <v>8246</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ht="25" x14ac:dyDescent="0.25">
      <c r="A2617" s="1" t="s">
        <v>7819</v>
      </c>
      <c r="B2617" s="1" t="s">
        <v>43</v>
      </c>
      <c r="E2617" s="1" t="s">
        <v>8286</v>
      </c>
      <c r="F2617" s="1" t="s">
        <v>3199</v>
      </c>
      <c r="H2617" s="1" t="s">
        <v>329</v>
      </c>
      <c r="I2617" s="1" t="s">
        <v>3199</v>
      </c>
      <c r="J2617" s="1" t="s">
        <v>190</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ht="25" x14ac:dyDescent="0.25">
      <c r="A2618" s="1" t="s">
        <v>7819</v>
      </c>
      <c r="B2618" s="1" t="s">
        <v>53</v>
      </c>
      <c r="C2618" s="1" t="s">
        <v>8246</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x14ac:dyDescent="0.25">
      <c r="A2619" s="4" t="s">
        <v>7823</v>
      </c>
      <c r="B2619" s="4" t="s">
        <v>43</v>
      </c>
      <c r="E2619" s="4" t="s">
        <v>8283</v>
      </c>
      <c r="F2619" s="4" t="s">
        <v>2963</v>
      </c>
      <c r="H2619" s="4" t="s">
        <v>316</v>
      </c>
      <c r="I2619" s="4" t="s">
        <v>2963</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x14ac:dyDescent="0.25">
      <c r="A2620" s="4" t="s">
        <v>7823</v>
      </c>
      <c r="B2620" s="4" t="s">
        <v>53</v>
      </c>
      <c r="D2620" s="4" t="s">
        <v>190</v>
      </c>
      <c r="E2620" s="4" t="s">
        <v>43</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x14ac:dyDescent="0.25">
      <c r="A2621" s="4" t="s">
        <v>7823</v>
      </c>
      <c r="B2621" s="4" t="s">
        <v>59</v>
      </c>
      <c r="C2621" s="4" t="s">
        <v>8247</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x14ac:dyDescent="0.25">
      <c r="A2622" s="1" t="s">
        <v>7827</v>
      </c>
      <c r="B2622" s="1" t="s">
        <v>43</v>
      </c>
      <c r="E2622" s="1" t="s">
        <v>8286</v>
      </c>
      <c r="F2622" s="1" t="s">
        <v>2783</v>
      </c>
      <c r="H2622" s="1" t="s">
        <v>316</v>
      </c>
      <c r="I2622" s="1" t="s">
        <v>2783</v>
      </c>
      <c r="J2622" s="1" t="s">
        <v>190</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x14ac:dyDescent="0.25">
      <c r="A2623" s="1" t="s">
        <v>7827</v>
      </c>
      <c r="B2623" s="1" t="s">
        <v>53</v>
      </c>
      <c r="C2623" s="1" t="s">
        <v>8246</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ht="25" x14ac:dyDescent="0.25">
      <c r="A2624" s="4" t="s">
        <v>7831</v>
      </c>
      <c r="B2624" s="4" t="s">
        <v>43</v>
      </c>
      <c r="E2624" s="4" t="s">
        <v>8286</v>
      </c>
      <c r="F2624" s="4" t="s">
        <v>2953</v>
      </c>
      <c r="H2624" s="4" t="s">
        <v>316</v>
      </c>
      <c r="I2624" s="4" t="s">
        <v>2953</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ht="25" x14ac:dyDescent="0.25">
      <c r="A2625" s="4" t="s">
        <v>7831</v>
      </c>
      <c r="B2625" s="4" t="s">
        <v>53</v>
      </c>
      <c r="C2625" s="4" t="s">
        <v>8246</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ht="25" x14ac:dyDescent="0.25">
      <c r="A2626" s="1" t="s">
        <v>7835</v>
      </c>
      <c r="B2626" s="1" t="s">
        <v>43</v>
      </c>
      <c r="E2626" s="1" t="s">
        <v>8282</v>
      </c>
      <c r="F2626" s="1" t="s">
        <v>347</v>
      </c>
      <c r="G2626" s="1" t="s">
        <v>4366</v>
      </c>
      <c r="H2626" s="1" t="s">
        <v>347</v>
      </c>
      <c r="I2626" s="1" t="s">
        <v>347</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ht="25" x14ac:dyDescent="0.25">
      <c r="A2627" s="1" t="s">
        <v>7835</v>
      </c>
      <c r="B2627" s="1" t="s">
        <v>53</v>
      </c>
      <c r="C2627" s="1" t="s">
        <v>8267</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x14ac:dyDescent="0.25">
      <c r="A2628" s="4" t="s">
        <v>7840</v>
      </c>
      <c r="B2628" s="4" t="s">
        <v>43</v>
      </c>
      <c r="E2628" s="4" t="s">
        <v>8282</v>
      </c>
      <c r="F2628" s="4" t="s">
        <v>3318</v>
      </c>
      <c r="G2628" s="4" t="s">
        <v>4366</v>
      </c>
      <c r="H2628" s="4" t="s">
        <v>341</v>
      </c>
      <c r="I2628" s="4" t="s">
        <v>3318</v>
      </c>
      <c r="J2628" s="4" t="s">
        <v>190</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x14ac:dyDescent="0.25">
      <c r="A2629" s="4" t="s">
        <v>7840</v>
      </c>
      <c r="B2629" s="4" t="s">
        <v>53</v>
      </c>
      <c r="C2629" s="4" t="s">
        <v>8267</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x14ac:dyDescent="0.25">
      <c r="A2630" s="4" t="s">
        <v>7840</v>
      </c>
      <c r="B2630" s="4" t="s">
        <v>59</v>
      </c>
      <c r="E2630" s="4" t="s">
        <v>8282</v>
      </c>
      <c r="F2630" s="4" t="s">
        <v>3333</v>
      </c>
      <c r="G2630" s="4" t="s">
        <v>4366</v>
      </c>
      <c r="H2630" s="4" t="s">
        <v>341</v>
      </c>
      <c r="I2630" s="4" t="s">
        <v>3333</v>
      </c>
      <c r="J2630" s="4" t="s">
        <v>190</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x14ac:dyDescent="0.25">
      <c r="A2631" s="4" t="s">
        <v>7840</v>
      </c>
      <c r="B2631" s="4" t="s">
        <v>65</v>
      </c>
      <c r="C2631" s="4" t="s">
        <v>8267</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x14ac:dyDescent="0.25">
      <c r="A2632" s="4" t="s">
        <v>7840</v>
      </c>
      <c r="B2632" s="4" t="s">
        <v>71</v>
      </c>
      <c r="E2632" s="4" t="s">
        <v>8282</v>
      </c>
      <c r="F2632" s="4" t="s">
        <v>3339</v>
      </c>
      <c r="G2632" s="4" t="s">
        <v>4366</v>
      </c>
      <c r="H2632" s="4" t="s">
        <v>341</v>
      </c>
      <c r="I2632" s="4" t="s">
        <v>3339</v>
      </c>
      <c r="J2632" s="4" t="s">
        <v>190</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x14ac:dyDescent="0.25">
      <c r="A2633" s="4" t="s">
        <v>7840</v>
      </c>
      <c r="B2633" s="4" t="s">
        <v>470</v>
      </c>
      <c r="C2633" s="4" t="s">
        <v>8267</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x14ac:dyDescent="0.25">
      <c r="A2634" s="4" t="s">
        <v>7840</v>
      </c>
      <c r="B2634" s="4" t="s">
        <v>479</v>
      </c>
      <c r="E2634" s="4" t="s">
        <v>8282</v>
      </c>
      <c r="F2634" s="4" t="s">
        <v>3345</v>
      </c>
      <c r="G2634" s="4" t="s">
        <v>4366</v>
      </c>
      <c r="H2634" s="4" t="s">
        <v>341</v>
      </c>
      <c r="I2634" s="4" t="s">
        <v>3345</v>
      </c>
      <c r="J2634" s="4" t="s">
        <v>190</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x14ac:dyDescent="0.25">
      <c r="A2635" s="4" t="s">
        <v>7840</v>
      </c>
      <c r="B2635" s="4" t="s">
        <v>76</v>
      </c>
      <c r="C2635" s="4" t="s">
        <v>8267</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x14ac:dyDescent="0.25">
      <c r="A2636" s="4" t="s">
        <v>7840</v>
      </c>
      <c r="B2636" s="4" t="s">
        <v>83</v>
      </c>
      <c r="E2636" s="4" t="s">
        <v>8282</v>
      </c>
      <c r="F2636" s="4" t="s">
        <v>3351</v>
      </c>
      <c r="G2636" s="4" t="s">
        <v>4366</v>
      </c>
      <c r="H2636" s="4" t="s">
        <v>341</v>
      </c>
      <c r="I2636" s="4" t="s">
        <v>3351</v>
      </c>
      <c r="J2636" s="4" t="s">
        <v>190</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x14ac:dyDescent="0.25">
      <c r="A2637" s="4" t="s">
        <v>7840</v>
      </c>
      <c r="B2637" s="4" t="s">
        <v>768</v>
      </c>
      <c r="C2637" s="4" t="s">
        <v>8267</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x14ac:dyDescent="0.25">
      <c r="A2638" s="4" t="s">
        <v>7840</v>
      </c>
      <c r="B2638" s="4" t="s">
        <v>637</v>
      </c>
      <c r="E2638" s="4" t="s">
        <v>8282</v>
      </c>
      <c r="F2638" s="4" t="s">
        <v>3364</v>
      </c>
      <c r="G2638" s="4" t="s">
        <v>4366</v>
      </c>
      <c r="H2638" s="4" t="s">
        <v>341</v>
      </c>
      <c r="I2638" s="4" t="s">
        <v>3364</v>
      </c>
      <c r="J2638" s="4" t="s">
        <v>190</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x14ac:dyDescent="0.25">
      <c r="A2639" s="4" t="s">
        <v>7840</v>
      </c>
      <c r="B2639" s="4" t="s">
        <v>787</v>
      </c>
      <c r="C2639" s="4" t="s">
        <v>8267</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x14ac:dyDescent="0.25">
      <c r="A2640" s="4" t="s">
        <v>7840</v>
      </c>
      <c r="B2640" s="4" t="s">
        <v>797</v>
      </c>
      <c r="E2640" s="4" t="s">
        <v>8282</v>
      </c>
      <c r="F2640" s="4" t="s">
        <v>3370</v>
      </c>
      <c r="G2640" s="4" t="s">
        <v>4366</v>
      </c>
      <c r="H2640" s="4" t="s">
        <v>341</v>
      </c>
      <c r="I2640" s="4" t="s">
        <v>3370</v>
      </c>
      <c r="J2640" s="4" t="s">
        <v>190</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x14ac:dyDescent="0.25">
      <c r="A2641" s="4" t="s">
        <v>7840</v>
      </c>
      <c r="B2641" s="4" t="s">
        <v>807</v>
      </c>
      <c r="C2641" s="4" t="s">
        <v>8267</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x14ac:dyDescent="0.25">
      <c r="A2642" s="4" t="s">
        <v>7840</v>
      </c>
      <c r="B2642" s="4" t="s">
        <v>817</v>
      </c>
      <c r="E2642" s="4" t="s">
        <v>8282</v>
      </c>
      <c r="F2642" s="4" t="s">
        <v>3376</v>
      </c>
      <c r="G2642" s="4" t="s">
        <v>4366</v>
      </c>
      <c r="H2642" s="4" t="s">
        <v>341</v>
      </c>
      <c r="I2642" s="4" t="s">
        <v>3376</v>
      </c>
      <c r="J2642" s="4" t="s">
        <v>190</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x14ac:dyDescent="0.25">
      <c r="A2643" s="4" t="s">
        <v>7840</v>
      </c>
      <c r="B2643" s="4" t="s">
        <v>89</v>
      </c>
      <c r="C2643" s="4" t="s">
        <v>8267</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x14ac:dyDescent="0.25">
      <c r="A2644" s="4" t="s">
        <v>7840</v>
      </c>
      <c r="B2644" s="4" t="s">
        <v>95</v>
      </c>
      <c r="E2644" s="4" t="s">
        <v>8282</v>
      </c>
      <c r="F2644" s="4" t="s">
        <v>3382</v>
      </c>
      <c r="G2644" s="4" t="s">
        <v>4366</v>
      </c>
      <c r="H2644" s="4" t="s">
        <v>341</v>
      </c>
      <c r="I2644" s="4" t="s">
        <v>3382</v>
      </c>
      <c r="J2644" s="4" t="s">
        <v>190</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x14ac:dyDescent="0.25">
      <c r="A2645" s="4" t="s">
        <v>7840</v>
      </c>
      <c r="B2645" s="4" t="s">
        <v>101</v>
      </c>
      <c r="C2645" s="4" t="s">
        <v>8267</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x14ac:dyDescent="0.25">
      <c r="A2646" s="4" t="s">
        <v>7840</v>
      </c>
      <c r="B2646" s="4" t="s">
        <v>1243</v>
      </c>
      <c r="E2646" s="4" t="s">
        <v>8282</v>
      </c>
      <c r="F2646" s="4" t="s">
        <v>3388</v>
      </c>
      <c r="G2646" s="4" t="s">
        <v>4366</v>
      </c>
      <c r="H2646" s="4" t="s">
        <v>341</v>
      </c>
      <c r="I2646" s="4" t="s">
        <v>3388</v>
      </c>
      <c r="J2646" s="4" t="s">
        <v>190</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x14ac:dyDescent="0.25">
      <c r="A2647" s="4" t="s">
        <v>7840</v>
      </c>
      <c r="B2647" s="4" t="s">
        <v>1255</v>
      </c>
      <c r="C2647" s="4" t="s">
        <v>8267</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x14ac:dyDescent="0.25">
      <c r="A2648" s="4" t="s">
        <v>7840</v>
      </c>
      <c r="B2648" s="4" t="s">
        <v>1267</v>
      </c>
      <c r="C2648" s="4" t="s">
        <v>8260</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x14ac:dyDescent="0.25">
      <c r="A2649" s="4" t="s">
        <v>7840</v>
      </c>
      <c r="B2649" s="4" t="s">
        <v>1280</v>
      </c>
      <c r="C2649" s="4" t="s">
        <v>8260</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x14ac:dyDescent="0.25">
      <c r="A2650" s="4" t="s">
        <v>7840</v>
      </c>
      <c r="B2650" s="4" t="s">
        <v>1290</v>
      </c>
      <c r="C2650" s="4" t="s">
        <v>8260</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x14ac:dyDescent="0.25">
      <c r="A2651" s="4" t="s">
        <v>7840</v>
      </c>
      <c r="B2651" s="4" t="s">
        <v>970</v>
      </c>
      <c r="C2651" s="4" t="s">
        <v>8260</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x14ac:dyDescent="0.25">
      <c r="A2652" s="4" t="s">
        <v>7840</v>
      </c>
      <c r="B2652" s="4" t="s">
        <v>107</v>
      </c>
      <c r="C2652" s="4" t="s">
        <v>8260</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x14ac:dyDescent="0.25">
      <c r="A2653" s="4" t="s">
        <v>7840</v>
      </c>
      <c r="B2653" s="4" t="s">
        <v>2980</v>
      </c>
      <c r="C2653" s="4" t="s">
        <v>8260</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x14ac:dyDescent="0.25">
      <c r="A2654" s="4" t="s">
        <v>7840</v>
      </c>
      <c r="B2654" s="4" t="s">
        <v>2988</v>
      </c>
      <c r="C2654" s="4" t="s">
        <v>8260</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x14ac:dyDescent="0.25">
      <c r="A2655" s="4" t="s">
        <v>7840</v>
      </c>
      <c r="B2655" s="4" t="s">
        <v>4718</v>
      </c>
      <c r="C2655" s="4" t="s">
        <v>8260</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x14ac:dyDescent="0.25">
      <c r="A2656" s="4" t="s">
        <v>7840</v>
      </c>
      <c r="B2656" s="4" t="s">
        <v>4721</v>
      </c>
      <c r="C2656" s="4" t="s">
        <v>8260</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x14ac:dyDescent="0.25">
      <c r="A2657" s="1" t="s">
        <v>7845</v>
      </c>
      <c r="B2657" s="1" t="s">
        <v>43</v>
      </c>
      <c r="E2657" s="1" t="s">
        <v>8282</v>
      </c>
      <c r="F2657" s="1" t="s">
        <v>3513</v>
      </c>
      <c r="H2657" s="1" t="s">
        <v>360</v>
      </c>
      <c r="I2657" s="1" t="s">
        <v>3513</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x14ac:dyDescent="0.25">
      <c r="A2658" s="1" t="s">
        <v>7845</v>
      </c>
      <c r="B2658" s="1" t="s">
        <v>53</v>
      </c>
      <c r="C2658" s="1" t="s">
        <v>8267</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x14ac:dyDescent="0.25">
      <c r="A2659" s="4" t="s">
        <v>7850</v>
      </c>
      <c r="B2659" s="4" t="s">
        <v>43</v>
      </c>
      <c r="E2659" s="4" t="s">
        <v>8282</v>
      </c>
      <c r="F2659" s="4" t="s">
        <v>3468</v>
      </c>
      <c r="H2659" s="4" t="s">
        <v>353</v>
      </c>
      <c r="I2659" s="4" t="s">
        <v>856</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x14ac:dyDescent="0.25">
      <c r="A2660" s="4" t="s">
        <v>7850</v>
      </c>
      <c r="B2660" s="4" t="s">
        <v>53</v>
      </c>
      <c r="C2660" s="4" t="s">
        <v>8267</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ht="25" x14ac:dyDescent="0.25">
      <c r="A2661" s="1" t="s">
        <v>7855</v>
      </c>
      <c r="B2661" s="1" t="s">
        <v>43</v>
      </c>
      <c r="E2661" s="1" t="s">
        <v>8282</v>
      </c>
      <c r="F2661" s="1" t="s">
        <v>3571</v>
      </c>
      <c r="H2661" s="1" t="s">
        <v>367</v>
      </c>
      <c r="I2661" s="1" t="s">
        <v>3571</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ht="25" x14ac:dyDescent="0.25">
      <c r="A2662" s="1" t="s">
        <v>7855</v>
      </c>
      <c r="B2662" s="1" t="s">
        <v>53</v>
      </c>
      <c r="C2662" s="1" t="s">
        <v>8267</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ht="25" x14ac:dyDescent="0.25">
      <c r="A2663" s="4" t="s">
        <v>7860</v>
      </c>
      <c r="B2663" s="4" t="s">
        <v>43</v>
      </c>
      <c r="E2663" s="4" t="s">
        <v>8282</v>
      </c>
      <c r="F2663" s="4" t="s">
        <v>3013</v>
      </c>
      <c r="H2663" s="4" t="s">
        <v>323</v>
      </c>
      <c r="I2663" s="4" t="s">
        <v>3013</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ht="25" x14ac:dyDescent="0.25">
      <c r="A2664" s="4" t="s">
        <v>7860</v>
      </c>
      <c r="B2664" s="4" t="s">
        <v>53</v>
      </c>
      <c r="C2664" s="4" t="s">
        <v>8267</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ht="25" x14ac:dyDescent="0.25">
      <c r="A2665" s="1" t="s">
        <v>7865</v>
      </c>
      <c r="B2665" s="1" t="s">
        <v>43</v>
      </c>
      <c r="E2665" s="1" t="s">
        <v>8282</v>
      </c>
      <c r="F2665" s="1" t="s">
        <v>3221</v>
      </c>
      <c r="H2665" s="1" t="s">
        <v>329</v>
      </c>
      <c r="I2665" s="1" t="s">
        <v>3221</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ht="25" x14ac:dyDescent="0.25">
      <c r="A2666" s="1" t="s">
        <v>7865</v>
      </c>
      <c r="B2666" s="1" t="s">
        <v>53</v>
      </c>
      <c r="C2666" s="1" t="s">
        <v>8267</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x14ac:dyDescent="0.25">
      <c r="A2667" s="4" t="s">
        <v>7870</v>
      </c>
      <c r="B2667" s="4" t="s">
        <v>43</v>
      </c>
      <c r="E2667" s="4" t="s">
        <v>8282</v>
      </c>
      <c r="F2667" s="4" t="s">
        <v>2809</v>
      </c>
      <c r="H2667" s="4" t="s">
        <v>316</v>
      </c>
      <c r="I2667" s="4" t="s">
        <v>2809</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x14ac:dyDescent="0.25">
      <c r="A2668" s="4" t="s">
        <v>7870</v>
      </c>
      <c r="B2668" s="4" t="s">
        <v>53</v>
      </c>
      <c r="C2668" s="4" t="s">
        <v>8267</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ht="25" x14ac:dyDescent="0.25">
      <c r="A2669" s="1" t="s">
        <v>7875</v>
      </c>
      <c r="B2669" s="1" t="s">
        <v>43</v>
      </c>
      <c r="E2669" s="1" t="s">
        <v>8282</v>
      </c>
      <c r="F2669" s="1" t="s">
        <v>3425</v>
      </c>
      <c r="G2669" s="1" t="s">
        <v>4366</v>
      </c>
      <c r="H2669" s="1" t="s">
        <v>347</v>
      </c>
      <c r="I2669" s="1" t="s">
        <v>3425</v>
      </c>
      <c r="J2669" s="1" t="s">
        <v>190</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ht="25" x14ac:dyDescent="0.25">
      <c r="A2670" s="1" t="s">
        <v>7875</v>
      </c>
      <c r="B2670" s="1" t="s">
        <v>53</v>
      </c>
      <c r="C2670" s="1" t="s">
        <v>8267</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ht="25" x14ac:dyDescent="0.25">
      <c r="A2671" s="4" t="s">
        <v>7880</v>
      </c>
      <c r="B2671" s="4" t="s">
        <v>43</v>
      </c>
      <c r="E2671" s="4" t="s">
        <v>8282</v>
      </c>
      <c r="F2671" s="4" t="s">
        <v>3254</v>
      </c>
      <c r="G2671" s="4" t="s">
        <v>4366</v>
      </c>
      <c r="H2671" s="4" t="s">
        <v>329</v>
      </c>
      <c r="I2671" s="4" t="s">
        <v>3254</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ht="25" x14ac:dyDescent="0.25">
      <c r="A2672" s="4" t="s">
        <v>7880</v>
      </c>
      <c r="B2672" s="4" t="s">
        <v>53</v>
      </c>
      <c r="C2672" s="4" t="s">
        <v>8267</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ht="25" x14ac:dyDescent="0.25">
      <c r="A2673" s="1" t="s">
        <v>7885</v>
      </c>
      <c r="B2673" s="1" t="s">
        <v>43</v>
      </c>
      <c r="E2673" s="1" t="s">
        <v>8282</v>
      </c>
      <c r="F2673" s="1" t="s">
        <v>2817</v>
      </c>
      <c r="G2673" s="1" t="s">
        <v>4366</v>
      </c>
      <c r="H2673" s="1" t="s">
        <v>316</v>
      </c>
      <c r="I2673" s="1" t="s">
        <v>2817</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ht="25" x14ac:dyDescent="0.25">
      <c r="A2674" s="1" t="s">
        <v>7885</v>
      </c>
      <c r="B2674" s="1" t="s">
        <v>53</v>
      </c>
      <c r="C2674" s="1" t="s">
        <v>8267</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ht="25" x14ac:dyDescent="0.25">
      <c r="A2675" s="4" t="s">
        <v>7889</v>
      </c>
      <c r="B2675" s="4" t="s">
        <v>43</v>
      </c>
      <c r="E2675" s="4" t="s">
        <v>8283</v>
      </c>
      <c r="F2675" s="4" t="s">
        <v>3221</v>
      </c>
      <c r="G2675" s="4" t="s">
        <v>4366</v>
      </c>
      <c r="H2675" s="4" t="s">
        <v>329</v>
      </c>
      <c r="I2675" s="4" t="s">
        <v>3221</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ht="25" x14ac:dyDescent="0.25">
      <c r="A2676" s="4" t="s">
        <v>7889</v>
      </c>
      <c r="B2676" s="4" t="s">
        <v>53</v>
      </c>
      <c r="C2676" s="4" t="s">
        <v>8248</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ht="25" x14ac:dyDescent="0.25">
      <c r="A2677" s="4" t="s">
        <v>7889</v>
      </c>
      <c r="B2677" s="4" t="s">
        <v>59</v>
      </c>
      <c r="E2677" s="4" t="s">
        <v>8286</v>
      </c>
      <c r="F2677" s="4" t="s">
        <v>3254</v>
      </c>
      <c r="G2677" s="4" t="s">
        <v>4366</v>
      </c>
      <c r="H2677" s="4" t="s">
        <v>329</v>
      </c>
      <c r="I2677" s="4" t="s">
        <v>3254</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ht="25" x14ac:dyDescent="0.25">
      <c r="A2678" s="4" t="s">
        <v>7889</v>
      </c>
      <c r="B2678" s="4" t="s">
        <v>65</v>
      </c>
      <c r="C2678" s="4" t="s">
        <v>8246</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ht="25" x14ac:dyDescent="0.25">
      <c r="A2679" s="4" t="s">
        <v>7889</v>
      </c>
      <c r="B2679" s="4" t="s">
        <v>71</v>
      </c>
      <c r="E2679" s="4" t="s">
        <v>8286</v>
      </c>
      <c r="F2679" s="4" t="s">
        <v>3262</v>
      </c>
      <c r="G2679" s="4" t="s">
        <v>4366</v>
      </c>
      <c r="H2679" s="4" t="s">
        <v>329</v>
      </c>
      <c r="I2679" s="4" t="s">
        <v>3262</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ht="25" x14ac:dyDescent="0.25">
      <c r="A2680" s="4" t="s">
        <v>7889</v>
      </c>
      <c r="B2680" s="4" t="s">
        <v>470</v>
      </c>
      <c r="C2680" s="4" t="s">
        <v>8246</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ht="25" x14ac:dyDescent="0.25">
      <c r="A2681" s="4" t="s">
        <v>7889</v>
      </c>
      <c r="B2681" s="4" t="s">
        <v>479</v>
      </c>
      <c r="C2681" s="4" t="s">
        <v>8260</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ht="25" x14ac:dyDescent="0.25">
      <c r="A2682" s="4" t="s">
        <v>7889</v>
      </c>
      <c r="B2682" s="4" t="s">
        <v>76</v>
      </c>
      <c r="C2682" s="4" t="s">
        <v>8264</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x14ac:dyDescent="0.25">
      <c r="A2683" s="1" t="s">
        <v>7893</v>
      </c>
      <c r="B2683" s="1" t="s">
        <v>43</v>
      </c>
      <c r="E2683" s="1" t="s">
        <v>8282</v>
      </c>
      <c r="F2683" s="1" t="s">
        <v>3199</v>
      </c>
      <c r="G2683" s="1" t="s">
        <v>4366</v>
      </c>
      <c r="H2683" s="1" t="s">
        <v>329</v>
      </c>
      <c r="I2683" s="1" t="s">
        <v>3199</v>
      </c>
      <c r="J2683" s="1" t="s">
        <v>190</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x14ac:dyDescent="0.25">
      <c r="A2684" s="1" t="s">
        <v>7893</v>
      </c>
      <c r="B2684" s="1" t="s">
        <v>53</v>
      </c>
      <c r="C2684" s="1" t="s">
        <v>8267</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x14ac:dyDescent="0.25">
      <c r="A2685" s="1" t="s">
        <v>7893</v>
      </c>
      <c r="B2685" s="1" t="s">
        <v>59</v>
      </c>
      <c r="E2685" s="1" t="s">
        <v>8282</v>
      </c>
      <c r="F2685" s="1" t="s">
        <v>3221</v>
      </c>
      <c r="G2685" s="1" t="s">
        <v>4366</v>
      </c>
      <c r="H2685" s="1" t="s">
        <v>329</v>
      </c>
      <c r="I2685" s="1" t="s">
        <v>3221</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x14ac:dyDescent="0.25">
      <c r="A2686" s="1" t="s">
        <v>7893</v>
      </c>
      <c r="B2686" s="1" t="s">
        <v>65</v>
      </c>
      <c r="C2686" s="1" t="s">
        <v>8267</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x14ac:dyDescent="0.25">
      <c r="A2687" s="1" t="s">
        <v>7893</v>
      </c>
      <c r="B2687" s="1" t="s">
        <v>71</v>
      </c>
      <c r="E2687" s="1" t="s">
        <v>8282</v>
      </c>
      <c r="F2687" s="1" t="s">
        <v>3229</v>
      </c>
      <c r="G2687" s="1" t="s">
        <v>4366</v>
      </c>
      <c r="H2687" s="1" t="s">
        <v>329</v>
      </c>
      <c r="I2687" s="1" t="s">
        <v>3229</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x14ac:dyDescent="0.25">
      <c r="A2688" s="1" t="s">
        <v>7893</v>
      </c>
      <c r="B2688" s="1" t="s">
        <v>470</v>
      </c>
      <c r="C2688" s="1" t="s">
        <v>8267</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x14ac:dyDescent="0.25">
      <c r="A2689" s="1" t="s">
        <v>7893</v>
      </c>
      <c r="B2689" s="1" t="s">
        <v>479</v>
      </c>
      <c r="E2689" s="1" t="s">
        <v>8282</v>
      </c>
      <c r="F2689" s="1" t="s">
        <v>3238</v>
      </c>
      <c r="G2689" s="1" t="s">
        <v>4366</v>
      </c>
      <c r="H2689" s="1" t="s">
        <v>329</v>
      </c>
      <c r="I2689" s="1" t="s">
        <v>3238</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x14ac:dyDescent="0.25">
      <c r="A2690" s="1" t="s">
        <v>7893</v>
      </c>
      <c r="B2690" s="1" t="s">
        <v>76</v>
      </c>
      <c r="C2690" s="1" t="s">
        <v>8267</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x14ac:dyDescent="0.25">
      <c r="A2691" s="1" t="s">
        <v>7893</v>
      </c>
      <c r="B2691" s="1" t="s">
        <v>83</v>
      </c>
      <c r="E2691" s="1" t="s">
        <v>8282</v>
      </c>
      <c r="F2691" s="1" t="s">
        <v>3246</v>
      </c>
      <c r="G2691" s="1" t="s">
        <v>4366</v>
      </c>
      <c r="H2691" s="1" t="s">
        <v>329</v>
      </c>
      <c r="I2691" s="1" t="s">
        <v>3246</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x14ac:dyDescent="0.25">
      <c r="A2692" s="1" t="s">
        <v>7893</v>
      </c>
      <c r="B2692" s="1" t="s">
        <v>768</v>
      </c>
      <c r="C2692" s="1" t="s">
        <v>8267</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x14ac:dyDescent="0.25">
      <c r="A2693" s="1" t="s">
        <v>7893</v>
      </c>
      <c r="B2693" s="1" t="s">
        <v>637</v>
      </c>
      <c r="E2693" s="1" t="s">
        <v>8282</v>
      </c>
      <c r="F2693" s="1" t="s">
        <v>3254</v>
      </c>
      <c r="G2693" s="1" t="s">
        <v>4366</v>
      </c>
      <c r="H2693" s="1" t="s">
        <v>329</v>
      </c>
      <c r="I2693" s="1" t="s">
        <v>3254</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x14ac:dyDescent="0.25">
      <c r="A2694" s="1" t="s">
        <v>7893</v>
      </c>
      <c r="B2694" s="1" t="s">
        <v>787</v>
      </c>
      <c r="C2694" s="1" t="s">
        <v>8267</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x14ac:dyDescent="0.25">
      <c r="A2695" s="1" t="s">
        <v>7893</v>
      </c>
      <c r="B2695" s="1" t="s">
        <v>797</v>
      </c>
      <c r="E2695" s="1" t="s">
        <v>8282</v>
      </c>
      <c r="F2695" s="1" t="s">
        <v>3262</v>
      </c>
      <c r="G2695" s="1" t="s">
        <v>4366</v>
      </c>
      <c r="H2695" s="1" t="s">
        <v>329</v>
      </c>
      <c r="I2695" s="1" t="s">
        <v>3262</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x14ac:dyDescent="0.25">
      <c r="A2696" s="1" t="s">
        <v>7893</v>
      </c>
      <c r="B2696" s="1" t="s">
        <v>807</v>
      </c>
      <c r="C2696" s="1" t="s">
        <v>8267</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x14ac:dyDescent="0.25">
      <c r="A2697" s="1" t="s">
        <v>7893</v>
      </c>
      <c r="B2697" s="1" t="s">
        <v>817</v>
      </c>
      <c r="E2697" s="1" t="s">
        <v>8282</v>
      </c>
      <c r="F2697" s="1" t="s">
        <v>3270</v>
      </c>
      <c r="G2697" s="1" t="s">
        <v>4366</v>
      </c>
      <c r="H2697" s="1" t="s">
        <v>329</v>
      </c>
      <c r="I2697" s="1" t="s">
        <v>3270</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x14ac:dyDescent="0.25">
      <c r="A2698" s="1" t="s">
        <v>7893</v>
      </c>
      <c r="B2698" s="1" t="s">
        <v>89</v>
      </c>
      <c r="C2698" s="1" t="s">
        <v>8267</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x14ac:dyDescent="0.25">
      <c r="A2699" s="1" t="s">
        <v>7893</v>
      </c>
      <c r="B2699" s="1" t="s">
        <v>95</v>
      </c>
      <c r="C2699" s="1" t="s">
        <v>8260</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x14ac:dyDescent="0.25">
      <c r="A2700" s="1" t="s">
        <v>7893</v>
      </c>
      <c r="B2700" s="1" t="s">
        <v>101</v>
      </c>
      <c r="C2700" s="1" t="s">
        <v>8260</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x14ac:dyDescent="0.25">
      <c r="A2701" s="1" t="s">
        <v>7893</v>
      </c>
      <c r="B2701" s="1" t="s">
        <v>1243</v>
      </c>
      <c r="C2701" s="1" t="s">
        <v>8260</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x14ac:dyDescent="0.25">
      <c r="A2702" s="1" t="s">
        <v>7893</v>
      </c>
      <c r="B2702" s="1" t="s">
        <v>1255</v>
      </c>
      <c r="C2702" s="1" t="s">
        <v>8260</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x14ac:dyDescent="0.25">
      <c r="A2703" s="1" t="s">
        <v>7893</v>
      </c>
      <c r="B2703" s="1" t="s">
        <v>1267</v>
      </c>
      <c r="C2703" s="1" t="s">
        <v>8260</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x14ac:dyDescent="0.25">
      <c r="A2704" s="1" t="s">
        <v>7893</v>
      </c>
      <c r="B2704" s="1" t="s">
        <v>1280</v>
      </c>
      <c r="C2704" s="1" t="s">
        <v>8260</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x14ac:dyDescent="0.25">
      <c r="A2705" s="1" t="s">
        <v>7893</v>
      </c>
      <c r="B2705" s="1" t="s">
        <v>1290</v>
      </c>
      <c r="C2705" s="1" t="s">
        <v>8260</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x14ac:dyDescent="0.25">
      <c r="A2706" s="4" t="s">
        <v>7898</v>
      </c>
      <c r="B2706" s="4" t="s">
        <v>43</v>
      </c>
      <c r="E2706" s="4" t="s">
        <v>8282</v>
      </c>
      <c r="F2706" s="4" t="s">
        <v>3221</v>
      </c>
      <c r="G2706" s="4" t="s">
        <v>4366</v>
      </c>
      <c r="H2706" s="4" t="s">
        <v>329</v>
      </c>
      <c r="I2706" s="4" t="s">
        <v>3221</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x14ac:dyDescent="0.25">
      <c r="A2707" s="4" t="s">
        <v>7898</v>
      </c>
      <c r="B2707" s="4" t="s">
        <v>53</v>
      </c>
      <c r="C2707" s="4" t="s">
        <v>8267</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ht="25" x14ac:dyDescent="0.25">
      <c r="A2708" s="1" t="s">
        <v>7903</v>
      </c>
      <c r="B2708" s="1" t="s">
        <v>43</v>
      </c>
      <c r="E2708" s="1" t="s">
        <v>8282</v>
      </c>
      <c r="F2708" s="1" t="s">
        <v>3199</v>
      </c>
      <c r="G2708" s="1" t="s">
        <v>4366</v>
      </c>
      <c r="H2708" s="1" t="s">
        <v>329</v>
      </c>
      <c r="I2708" s="1" t="s">
        <v>3199</v>
      </c>
      <c r="J2708" s="1" t="s">
        <v>190</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ht="25" x14ac:dyDescent="0.25">
      <c r="A2709" s="1" t="s">
        <v>7903</v>
      </c>
      <c r="B2709" s="1" t="s">
        <v>53</v>
      </c>
      <c r="C2709" s="1" t="s">
        <v>8267</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ht="25" x14ac:dyDescent="0.25">
      <c r="A2710" s="4" t="s">
        <v>7907</v>
      </c>
      <c r="B2710" s="4" t="s">
        <v>43</v>
      </c>
      <c r="E2710" s="4" t="s">
        <v>8282</v>
      </c>
      <c r="F2710" s="4" t="s">
        <v>3074</v>
      </c>
      <c r="H2710" s="4" t="s">
        <v>323</v>
      </c>
      <c r="I2710" s="4" t="s">
        <v>3074</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ht="25" x14ac:dyDescent="0.25">
      <c r="A2711" s="4" t="s">
        <v>7907</v>
      </c>
      <c r="B2711" s="4" t="s">
        <v>53</v>
      </c>
      <c r="C2711" s="4" t="s">
        <v>8267</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ht="25" x14ac:dyDescent="0.25">
      <c r="A2712" s="4" t="s">
        <v>7907</v>
      </c>
      <c r="B2712" s="4" t="s">
        <v>59</v>
      </c>
      <c r="E2712" s="4" t="s">
        <v>8282</v>
      </c>
      <c r="F2712" s="4" t="s">
        <v>3106</v>
      </c>
      <c r="H2712" s="4" t="s">
        <v>323</v>
      </c>
      <c r="I2712" s="4" t="s">
        <v>3106</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ht="25" x14ac:dyDescent="0.25">
      <c r="A2713" s="4" t="s">
        <v>7907</v>
      </c>
      <c r="B2713" s="4" t="s">
        <v>65</v>
      </c>
      <c r="C2713" s="4" t="s">
        <v>8267</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ht="25" x14ac:dyDescent="0.25">
      <c r="A2714" s="4" t="s">
        <v>7907</v>
      </c>
      <c r="B2714" s="4" t="s">
        <v>71</v>
      </c>
      <c r="C2714" s="4" t="s">
        <v>8260</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ht="25" x14ac:dyDescent="0.25">
      <c r="A2715" s="1" t="s">
        <v>7912</v>
      </c>
      <c r="B2715" s="1" t="s">
        <v>43</v>
      </c>
      <c r="E2715" s="1" t="s">
        <v>8282</v>
      </c>
      <c r="F2715" s="1" t="s">
        <v>3074</v>
      </c>
      <c r="H2715" s="1" t="s">
        <v>323</v>
      </c>
      <c r="I2715" s="1" t="s">
        <v>3074</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ht="25" x14ac:dyDescent="0.25">
      <c r="A2716" s="1" t="s">
        <v>7912</v>
      </c>
      <c r="B2716" s="1" t="s">
        <v>53</v>
      </c>
      <c r="C2716" s="1" t="s">
        <v>8267</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ht="25" x14ac:dyDescent="0.25">
      <c r="A2717" s="1" t="s">
        <v>7912</v>
      </c>
      <c r="B2717" s="1" t="s">
        <v>59</v>
      </c>
      <c r="E2717" s="1" t="s">
        <v>8282</v>
      </c>
      <c r="F2717" s="1" t="s">
        <v>3082</v>
      </c>
      <c r="H2717" s="1" t="s">
        <v>323</v>
      </c>
      <c r="I2717" s="1" t="s">
        <v>3082</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ht="25" x14ac:dyDescent="0.25">
      <c r="A2718" s="1" t="s">
        <v>7912</v>
      </c>
      <c r="B2718" s="1" t="s">
        <v>65</v>
      </c>
      <c r="C2718" s="1" t="s">
        <v>8267</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ht="25" x14ac:dyDescent="0.25">
      <c r="A2719" s="1" t="s">
        <v>7912</v>
      </c>
      <c r="B2719" s="1" t="s">
        <v>71</v>
      </c>
      <c r="C2719" s="1" t="s">
        <v>8260</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ht="25" x14ac:dyDescent="0.25">
      <c r="A2720" s="4" t="s">
        <v>7916</v>
      </c>
      <c r="B2720" s="4" t="s">
        <v>43</v>
      </c>
      <c r="E2720" s="4" t="s">
        <v>8282</v>
      </c>
      <c r="F2720" s="4" t="s">
        <v>3074</v>
      </c>
      <c r="H2720" s="4" t="s">
        <v>323</v>
      </c>
      <c r="I2720" s="4" t="s">
        <v>3074</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ht="25" x14ac:dyDescent="0.25">
      <c r="A2721" s="4" t="s">
        <v>7916</v>
      </c>
      <c r="B2721" s="4" t="s">
        <v>53</v>
      </c>
      <c r="C2721" s="4" t="s">
        <v>8267</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ht="25" x14ac:dyDescent="0.25">
      <c r="A2722" s="4" t="s">
        <v>7916</v>
      </c>
      <c r="B2722" s="4" t="s">
        <v>59</v>
      </c>
      <c r="E2722" s="4" t="s">
        <v>8282</v>
      </c>
      <c r="F2722" s="4" t="s">
        <v>3090</v>
      </c>
      <c r="H2722" s="4" t="s">
        <v>323</v>
      </c>
      <c r="I2722" s="4" t="s">
        <v>3090</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ht="25" x14ac:dyDescent="0.25">
      <c r="A2723" s="4" t="s">
        <v>7916</v>
      </c>
      <c r="B2723" s="4" t="s">
        <v>65</v>
      </c>
      <c r="C2723" s="4" t="s">
        <v>8267</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ht="25" x14ac:dyDescent="0.25">
      <c r="A2724" s="4" t="s">
        <v>7916</v>
      </c>
      <c r="B2724" s="4" t="s">
        <v>71</v>
      </c>
      <c r="C2724" s="4" t="s">
        <v>8260</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ht="25" x14ac:dyDescent="0.25">
      <c r="A2725" s="1" t="s">
        <v>7920</v>
      </c>
      <c r="B2725" s="1" t="s">
        <v>43</v>
      </c>
      <c r="E2725" s="1" t="s">
        <v>8282</v>
      </c>
      <c r="F2725" s="1" t="s">
        <v>3074</v>
      </c>
      <c r="H2725" s="1" t="s">
        <v>323</v>
      </c>
      <c r="I2725" s="1" t="s">
        <v>3074</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ht="25" x14ac:dyDescent="0.25">
      <c r="A2726" s="1" t="s">
        <v>7920</v>
      </c>
      <c r="B2726" s="1" t="s">
        <v>53</v>
      </c>
      <c r="C2726" s="1" t="s">
        <v>8267</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ht="25" x14ac:dyDescent="0.25">
      <c r="A2727" s="1" t="s">
        <v>7920</v>
      </c>
      <c r="B2727" s="1" t="s">
        <v>59</v>
      </c>
      <c r="E2727" s="1" t="s">
        <v>8282</v>
      </c>
      <c r="F2727" s="1" t="s">
        <v>3098</v>
      </c>
      <c r="H2727" s="1" t="s">
        <v>323</v>
      </c>
      <c r="I2727" s="1" t="s">
        <v>3098</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ht="25" x14ac:dyDescent="0.25">
      <c r="A2728" s="1" t="s">
        <v>7920</v>
      </c>
      <c r="B2728" s="1" t="s">
        <v>65</v>
      </c>
      <c r="C2728" s="1" t="s">
        <v>8267</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ht="25" x14ac:dyDescent="0.25">
      <c r="A2729" s="1" t="s">
        <v>7920</v>
      </c>
      <c r="B2729" s="1" t="s">
        <v>71</v>
      </c>
      <c r="C2729" s="1" t="s">
        <v>8260</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ht="25" x14ac:dyDescent="0.25">
      <c r="A2730" s="4" t="s">
        <v>7924</v>
      </c>
      <c r="B2730" s="4" t="s">
        <v>43</v>
      </c>
      <c r="E2730" s="4" t="s">
        <v>8282</v>
      </c>
      <c r="F2730" s="4" t="s">
        <v>3013</v>
      </c>
      <c r="H2730" s="4" t="s">
        <v>323</v>
      </c>
      <c r="I2730" s="4" t="s">
        <v>3013</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ht="25" x14ac:dyDescent="0.25">
      <c r="A2731" s="4" t="s">
        <v>7924</v>
      </c>
      <c r="B2731" s="4" t="s">
        <v>53</v>
      </c>
      <c r="C2731" s="4" t="s">
        <v>8267</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ht="25" x14ac:dyDescent="0.25">
      <c r="A2732" s="1" t="s">
        <v>7929</v>
      </c>
      <c r="B2732" s="1" t="s">
        <v>43</v>
      </c>
      <c r="E2732" s="1" t="s">
        <v>8245</v>
      </c>
      <c r="F2732" s="1" t="s">
        <v>3123</v>
      </c>
      <c r="H2732" s="1" t="s">
        <v>323</v>
      </c>
      <c r="I2732" s="1" t="s">
        <v>3123</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ht="25" x14ac:dyDescent="0.25">
      <c r="A2733" s="1" t="s">
        <v>7929</v>
      </c>
      <c r="B2733" s="1" t="s">
        <v>53</v>
      </c>
      <c r="D2733" s="1" t="s">
        <v>2589</v>
      </c>
      <c r="E2733" s="1" t="s">
        <v>2850</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5" x14ac:dyDescent="0.25">
      <c r="A2734" s="1" t="s">
        <v>7929</v>
      </c>
      <c r="B2734" s="1" t="s">
        <v>59</v>
      </c>
      <c r="C2734" s="1" t="s">
        <v>8247</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5" x14ac:dyDescent="0.25">
      <c r="A2735" s="4" t="s">
        <v>7933</v>
      </c>
      <c r="B2735" s="4" t="s">
        <v>43</v>
      </c>
      <c r="E2735" s="4" t="s">
        <v>8245</v>
      </c>
      <c r="F2735" s="4" t="s">
        <v>3074</v>
      </c>
      <c r="H2735" s="4" t="s">
        <v>323</v>
      </c>
      <c r="I2735" s="4" t="s">
        <v>3074</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ht="25" x14ac:dyDescent="0.25">
      <c r="A2736" s="4" t="s">
        <v>7933</v>
      </c>
      <c r="B2736" s="4" t="s">
        <v>53</v>
      </c>
      <c r="D2736" s="4" t="s">
        <v>59</v>
      </c>
      <c r="E2736" s="4" t="s">
        <v>43</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ht="25" x14ac:dyDescent="0.25">
      <c r="A2737" s="4" t="s">
        <v>7933</v>
      </c>
      <c r="B2737" s="4" t="s">
        <v>59</v>
      </c>
      <c r="C2737" s="4" t="s">
        <v>8247</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ht="25" x14ac:dyDescent="0.25">
      <c r="A2738" s="4" t="s">
        <v>7933</v>
      </c>
      <c r="B2738" s="4" t="s">
        <v>65</v>
      </c>
      <c r="E2738" s="4" t="s">
        <v>8245</v>
      </c>
      <c r="F2738" s="4" t="s">
        <v>3074</v>
      </c>
      <c r="H2738" s="4" t="s">
        <v>323</v>
      </c>
      <c r="I2738" s="4" t="s">
        <v>3074</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ht="25" x14ac:dyDescent="0.25">
      <c r="A2739" s="4" t="s">
        <v>7933</v>
      </c>
      <c r="B2739" s="4" t="s">
        <v>71</v>
      </c>
      <c r="D2739" s="4" t="s">
        <v>53</v>
      </c>
      <c r="E2739" s="4" t="s">
        <v>43</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ht="25" x14ac:dyDescent="0.25">
      <c r="A2740" s="4" t="s">
        <v>7933</v>
      </c>
      <c r="B2740" s="4" t="s">
        <v>470</v>
      </c>
      <c r="C2740" s="4" t="s">
        <v>8247</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ht="25" x14ac:dyDescent="0.25">
      <c r="A2741" s="4" t="s">
        <v>7933</v>
      </c>
      <c r="B2741" s="4" t="s">
        <v>479</v>
      </c>
      <c r="C2741" s="4" t="s">
        <v>8260</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ht="25" x14ac:dyDescent="0.25">
      <c r="A2742" s="4" t="s">
        <v>7933</v>
      </c>
      <c r="B2742" s="4" t="s">
        <v>76</v>
      </c>
      <c r="E2742" s="4" t="s">
        <v>8245</v>
      </c>
      <c r="F2742" s="4" t="s">
        <v>3074</v>
      </c>
      <c r="H2742" s="4" t="s">
        <v>323</v>
      </c>
      <c r="I2742" s="4" t="s">
        <v>3074</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ht="25" x14ac:dyDescent="0.25">
      <c r="A2743" s="4" t="s">
        <v>7933</v>
      </c>
      <c r="B2743" s="4" t="s">
        <v>83</v>
      </c>
      <c r="D2743" s="4" t="s">
        <v>65</v>
      </c>
      <c r="E2743" s="4" t="s">
        <v>43</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ht="25" x14ac:dyDescent="0.25">
      <c r="A2744" s="4" t="s">
        <v>7933</v>
      </c>
      <c r="B2744" s="4" t="s">
        <v>768</v>
      </c>
      <c r="C2744" s="4" t="s">
        <v>8247</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ht="25" x14ac:dyDescent="0.25">
      <c r="A2745" s="4" t="s">
        <v>7933</v>
      </c>
      <c r="B2745" s="4" t="s">
        <v>637</v>
      </c>
      <c r="C2745" s="4" t="s">
        <v>8260</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ht="25" x14ac:dyDescent="0.25">
      <c r="A2746" s="1" t="s">
        <v>7937</v>
      </c>
      <c r="B2746" s="1" t="s">
        <v>43</v>
      </c>
      <c r="E2746" s="1" t="s">
        <v>8283</v>
      </c>
      <c r="F2746" s="1" t="s">
        <v>3074</v>
      </c>
      <c r="H2746" s="1" t="s">
        <v>323</v>
      </c>
      <c r="I2746" s="1" t="s">
        <v>3074</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ht="25" x14ac:dyDescent="0.25">
      <c r="A2747" s="1" t="s">
        <v>7937</v>
      </c>
      <c r="B2747" s="1" t="s">
        <v>53</v>
      </c>
      <c r="C2747" s="1" t="s">
        <v>8248</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ht="25" x14ac:dyDescent="0.25">
      <c r="A2748" s="1" t="s">
        <v>7937</v>
      </c>
      <c r="B2748" s="1" t="s">
        <v>59</v>
      </c>
      <c r="E2748" s="1" t="s">
        <v>8245</v>
      </c>
      <c r="F2748" s="1" t="s">
        <v>3074</v>
      </c>
      <c r="H2748" s="1" t="s">
        <v>323</v>
      </c>
      <c r="I2748" s="1" t="s">
        <v>3074</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ht="25" x14ac:dyDescent="0.25">
      <c r="A2749" s="1" t="s">
        <v>7937</v>
      </c>
      <c r="B2749" s="1" t="s">
        <v>65</v>
      </c>
      <c r="D2749" s="1" t="s">
        <v>71</v>
      </c>
      <c r="E2749" s="1" t="s">
        <v>43</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ht="25" x14ac:dyDescent="0.25">
      <c r="A2750" s="1" t="s">
        <v>7937</v>
      </c>
      <c r="B2750" s="1" t="s">
        <v>71</v>
      </c>
      <c r="C2750" s="1" t="s">
        <v>8247</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ht="25" x14ac:dyDescent="0.25">
      <c r="A2751" s="1" t="s">
        <v>7937</v>
      </c>
      <c r="B2751" s="1" t="s">
        <v>470</v>
      </c>
      <c r="C2751" s="1" t="s">
        <v>8264</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ht="25" x14ac:dyDescent="0.25">
      <c r="A2752" s="4" t="s">
        <v>7941</v>
      </c>
      <c r="B2752" s="4" t="s">
        <v>43</v>
      </c>
      <c r="E2752" s="4" t="s">
        <v>8283</v>
      </c>
      <c r="F2752" s="4" t="s">
        <v>3074</v>
      </c>
      <c r="H2752" s="4" t="s">
        <v>323</v>
      </c>
      <c r="I2752" s="4" t="s">
        <v>3074</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ht="25" x14ac:dyDescent="0.25">
      <c r="A2753" s="4" t="s">
        <v>7941</v>
      </c>
      <c r="B2753" s="4" t="s">
        <v>53</v>
      </c>
      <c r="C2753" s="4" t="s">
        <v>8248</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ht="25" x14ac:dyDescent="0.25">
      <c r="A2754" s="4" t="s">
        <v>7941</v>
      </c>
      <c r="B2754" s="4" t="s">
        <v>59</v>
      </c>
      <c r="E2754" s="4" t="s">
        <v>8245</v>
      </c>
      <c r="F2754" s="4" t="s">
        <v>3074</v>
      </c>
      <c r="H2754" s="4" t="s">
        <v>323</v>
      </c>
      <c r="I2754" s="4" t="s">
        <v>3074</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ht="25" x14ac:dyDescent="0.25">
      <c r="A2755" s="4" t="s">
        <v>7941</v>
      </c>
      <c r="B2755" s="4" t="s">
        <v>65</v>
      </c>
      <c r="D2755" s="4" t="s">
        <v>59</v>
      </c>
      <c r="E2755" s="4" t="s">
        <v>43</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ht="25" x14ac:dyDescent="0.25">
      <c r="A2756" s="4" t="s">
        <v>7941</v>
      </c>
      <c r="B2756" s="4" t="s">
        <v>71</v>
      </c>
      <c r="C2756" s="4" t="s">
        <v>8247</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ht="25" x14ac:dyDescent="0.25">
      <c r="A2757" s="4" t="s">
        <v>7941</v>
      </c>
      <c r="B2757" s="4" t="s">
        <v>470</v>
      </c>
      <c r="C2757" s="4" t="s">
        <v>8264</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ht="25" x14ac:dyDescent="0.25">
      <c r="A2758" s="1" t="s">
        <v>7945</v>
      </c>
      <c r="B2758" s="1" t="s">
        <v>43</v>
      </c>
      <c r="E2758" s="1" t="s">
        <v>8283</v>
      </c>
      <c r="F2758" s="1" t="s">
        <v>3074</v>
      </c>
      <c r="H2758" s="1" t="s">
        <v>323</v>
      </c>
      <c r="I2758" s="1" t="s">
        <v>3074</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ht="25" x14ac:dyDescent="0.25">
      <c r="A2759" s="1" t="s">
        <v>7945</v>
      </c>
      <c r="B2759" s="1" t="s">
        <v>53</v>
      </c>
      <c r="C2759" s="1" t="s">
        <v>8248</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ht="25" x14ac:dyDescent="0.25">
      <c r="A2760" s="1" t="s">
        <v>7945</v>
      </c>
      <c r="B2760" s="1" t="s">
        <v>59</v>
      </c>
      <c r="E2760" s="1" t="s">
        <v>8245</v>
      </c>
      <c r="F2760" s="1" t="s">
        <v>3074</v>
      </c>
      <c r="H2760" s="1" t="s">
        <v>323</v>
      </c>
      <c r="I2760" s="1" t="s">
        <v>3074</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ht="25" x14ac:dyDescent="0.25">
      <c r="A2761" s="1" t="s">
        <v>7945</v>
      </c>
      <c r="B2761" s="1" t="s">
        <v>65</v>
      </c>
      <c r="D2761" s="1" t="s">
        <v>53</v>
      </c>
      <c r="E2761" s="1" t="s">
        <v>43</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ht="25" x14ac:dyDescent="0.25">
      <c r="A2762" s="1" t="s">
        <v>7945</v>
      </c>
      <c r="B2762" s="1" t="s">
        <v>71</v>
      </c>
      <c r="C2762" s="1" t="s">
        <v>8247</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ht="25" x14ac:dyDescent="0.25">
      <c r="A2763" s="1" t="s">
        <v>7945</v>
      </c>
      <c r="B2763" s="1" t="s">
        <v>470</v>
      </c>
      <c r="C2763" s="1" t="s">
        <v>8264</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ht="25" x14ac:dyDescent="0.25">
      <c r="A2764" s="4" t="s">
        <v>7949</v>
      </c>
      <c r="B2764" s="4" t="s">
        <v>43</v>
      </c>
      <c r="E2764" s="4" t="s">
        <v>8283</v>
      </c>
      <c r="F2764" s="4" t="s">
        <v>3074</v>
      </c>
      <c r="H2764" s="4" t="s">
        <v>323</v>
      </c>
      <c r="I2764" s="4" t="s">
        <v>3074</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ht="25" x14ac:dyDescent="0.25">
      <c r="A2765" s="4" t="s">
        <v>7949</v>
      </c>
      <c r="B2765" s="4" t="s">
        <v>53</v>
      </c>
      <c r="C2765" s="4" t="s">
        <v>8248</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ht="25" x14ac:dyDescent="0.25">
      <c r="A2766" s="4" t="s">
        <v>7949</v>
      </c>
      <c r="B2766" s="4" t="s">
        <v>59</v>
      </c>
      <c r="E2766" s="4" t="s">
        <v>8245</v>
      </c>
      <c r="F2766" s="4" t="s">
        <v>3074</v>
      </c>
      <c r="H2766" s="4" t="s">
        <v>323</v>
      </c>
      <c r="I2766" s="4" t="s">
        <v>3074</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ht="25" x14ac:dyDescent="0.25">
      <c r="A2767" s="4" t="s">
        <v>7949</v>
      </c>
      <c r="B2767" s="4" t="s">
        <v>65</v>
      </c>
      <c r="D2767" s="4" t="s">
        <v>65</v>
      </c>
      <c r="E2767" s="4" t="s">
        <v>43</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ht="25" x14ac:dyDescent="0.25">
      <c r="A2768" s="4" t="s">
        <v>7949</v>
      </c>
      <c r="B2768" s="4" t="s">
        <v>71</v>
      </c>
      <c r="C2768" s="4" t="s">
        <v>8247</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ht="25" x14ac:dyDescent="0.25">
      <c r="A2769" s="4" t="s">
        <v>7949</v>
      </c>
      <c r="B2769" s="4" t="s">
        <v>470</v>
      </c>
      <c r="C2769" s="4" t="s">
        <v>8264</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ht="25" x14ac:dyDescent="0.25">
      <c r="A2770" s="1" t="s">
        <v>7953</v>
      </c>
      <c r="B2770" s="1" t="s">
        <v>43</v>
      </c>
      <c r="E2770" s="1" t="s">
        <v>8245</v>
      </c>
      <c r="F2770" s="1" t="s">
        <v>3074</v>
      </c>
      <c r="H2770" s="1" t="s">
        <v>323</v>
      </c>
      <c r="I2770" s="1" t="s">
        <v>3074</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ht="25" x14ac:dyDescent="0.25">
      <c r="A2771" s="1" t="s">
        <v>7953</v>
      </c>
      <c r="B2771" s="1" t="s">
        <v>53</v>
      </c>
      <c r="D2771" s="1" t="s">
        <v>71</v>
      </c>
      <c r="E2771" s="1" t="s">
        <v>43</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ht="25" x14ac:dyDescent="0.25">
      <c r="A2772" s="1" t="s">
        <v>7953</v>
      </c>
      <c r="B2772" s="1" t="s">
        <v>59</v>
      </c>
      <c r="C2772" s="1" t="s">
        <v>8247</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ht="25" x14ac:dyDescent="0.25">
      <c r="A2773" s="1" t="s">
        <v>7953</v>
      </c>
      <c r="B2773" s="1" t="s">
        <v>65</v>
      </c>
      <c r="E2773" s="1" t="s">
        <v>8245</v>
      </c>
      <c r="F2773" s="1" t="s">
        <v>3074</v>
      </c>
      <c r="H2773" s="1" t="s">
        <v>323</v>
      </c>
      <c r="I2773" s="1" t="s">
        <v>3074</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ht="25" x14ac:dyDescent="0.25">
      <c r="A2774" s="1" t="s">
        <v>7953</v>
      </c>
      <c r="B2774" s="1" t="s">
        <v>71</v>
      </c>
      <c r="D2774" s="1" t="s">
        <v>59</v>
      </c>
      <c r="E2774" s="1" t="s">
        <v>43</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ht="25" x14ac:dyDescent="0.25">
      <c r="A2775" s="1" t="s">
        <v>7953</v>
      </c>
      <c r="B2775" s="1" t="s">
        <v>470</v>
      </c>
      <c r="C2775" s="1" t="s">
        <v>8247</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5" x14ac:dyDescent="0.25">
      <c r="A2776" s="1" t="s">
        <v>7953</v>
      </c>
      <c r="B2776" s="1" t="s">
        <v>479</v>
      </c>
      <c r="C2776" s="1" t="s">
        <v>8260</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5" x14ac:dyDescent="0.25">
      <c r="A2777" s="1" t="s">
        <v>7953</v>
      </c>
      <c r="B2777" s="1" t="s">
        <v>76</v>
      </c>
      <c r="E2777" s="1" t="s">
        <v>8245</v>
      </c>
      <c r="F2777" s="1" t="s">
        <v>3074</v>
      </c>
      <c r="H2777" s="1" t="s">
        <v>323</v>
      </c>
      <c r="I2777" s="1" t="s">
        <v>3074</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5" x14ac:dyDescent="0.25">
      <c r="A2778" s="1" t="s">
        <v>7953</v>
      </c>
      <c r="B2778" s="1" t="s">
        <v>83</v>
      </c>
      <c r="D2778" s="1" t="s">
        <v>53</v>
      </c>
      <c r="E2778" s="1" t="s">
        <v>43</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5" x14ac:dyDescent="0.25">
      <c r="A2779" s="1" t="s">
        <v>7953</v>
      </c>
      <c r="B2779" s="1" t="s">
        <v>768</v>
      </c>
      <c r="C2779" s="1" t="s">
        <v>8247</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5" x14ac:dyDescent="0.25">
      <c r="A2780" s="1" t="s">
        <v>7953</v>
      </c>
      <c r="B2780" s="1" t="s">
        <v>637</v>
      </c>
      <c r="C2780" s="1" t="s">
        <v>8260</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5" x14ac:dyDescent="0.25">
      <c r="A2781" s="1" t="s">
        <v>7953</v>
      </c>
      <c r="B2781" s="1" t="s">
        <v>787</v>
      </c>
      <c r="E2781" s="1" t="s">
        <v>8245</v>
      </c>
      <c r="F2781" s="1" t="s">
        <v>3074</v>
      </c>
      <c r="H2781" s="1" t="s">
        <v>323</v>
      </c>
      <c r="I2781" s="1" t="s">
        <v>3074</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5" x14ac:dyDescent="0.25">
      <c r="A2782" s="1" t="s">
        <v>7953</v>
      </c>
      <c r="B2782" s="1" t="s">
        <v>797</v>
      </c>
      <c r="D2782" s="1" t="s">
        <v>65</v>
      </c>
      <c r="E2782" s="1" t="s">
        <v>43</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5" x14ac:dyDescent="0.25">
      <c r="A2783" s="1" t="s">
        <v>7953</v>
      </c>
      <c r="B2783" s="1" t="s">
        <v>807</v>
      </c>
      <c r="C2783" s="1" t="s">
        <v>8247</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ht="25" x14ac:dyDescent="0.25">
      <c r="A2784" s="1" t="s">
        <v>7953</v>
      </c>
      <c r="B2784" s="1" t="s">
        <v>817</v>
      </c>
      <c r="C2784" s="1" t="s">
        <v>8260</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ht="25" x14ac:dyDescent="0.25">
      <c r="A2785" s="4" t="s">
        <v>7957</v>
      </c>
      <c r="B2785" s="4" t="s">
        <v>43</v>
      </c>
      <c r="E2785" s="4" t="s">
        <v>8282</v>
      </c>
      <c r="F2785" s="4" t="s">
        <v>2849</v>
      </c>
      <c r="G2785" s="4" t="s">
        <v>4366</v>
      </c>
      <c r="H2785" s="4" t="s">
        <v>316</v>
      </c>
      <c r="I2785" s="4" t="s">
        <v>2849</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ht="25" x14ac:dyDescent="0.25">
      <c r="A2786" s="4" t="s">
        <v>7957</v>
      </c>
      <c r="B2786" s="4" t="s">
        <v>53</v>
      </c>
      <c r="C2786" s="4" t="s">
        <v>8267</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ht="25" x14ac:dyDescent="0.25">
      <c r="A2787" s="1" t="s">
        <v>7962</v>
      </c>
      <c r="B2787" s="1" t="s">
        <v>43</v>
      </c>
      <c r="E2787" s="1" t="s">
        <v>8282</v>
      </c>
      <c r="F2787" s="1" t="s">
        <v>2912</v>
      </c>
      <c r="G2787" s="1" t="s">
        <v>4366</v>
      </c>
      <c r="H2787" s="1" t="s">
        <v>316</v>
      </c>
      <c r="I2787" s="1" t="s">
        <v>2912</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ht="25" x14ac:dyDescent="0.25">
      <c r="A2788" s="1" t="s">
        <v>7962</v>
      </c>
      <c r="B2788" s="1" t="s">
        <v>53</v>
      </c>
      <c r="C2788" s="1" t="s">
        <v>8267</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ht="25" x14ac:dyDescent="0.25">
      <c r="A2789" s="4" t="s">
        <v>7966</v>
      </c>
      <c r="B2789" s="4" t="s">
        <v>43</v>
      </c>
      <c r="E2789" s="4" t="s">
        <v>8282</v>
      </c>
      <c r="F2789" s="4" t="s">
        <v>2864</v>
      </c>
      <c r="G2789" s="4" t="s">
        <v>4366</v>
      </c>
      <c r="H2789" s="4" t="s">
        <v>316</v>
      </c>
      <c r="I2789" s="4" t="s">
        <v>2864</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ht="25" x14ac:dyDescent="0.25">
      <c r="A2790" s="4" t="s">
        <v>7966</v>
      </c>
      <c r="B2790" s="4" t="s">
        <v>53</v>
      </c>
      <c r="C2790" s="4" t="s">
        <v>8267</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ht="25" x14ac:dyDescent="0.25">
      <c r="A2791" s="4" t="s">
        <v>7966</v>
      </c>
      <c r="B2791" s="4" t="s">
        <v>59</v>
      </c>
      <c r="E2791" s="4" t="s">
        <v>8282</v>
      </c>
      <c r="F2791" s="4" t="s">
        <v>2872</v>
      </c>
      <c r="G2791" s="4" t="s">
        <v>4366</v>
      </c>
      <c r="H2791" s="4" t="s">
        <v>316</v>
      </c>
      <c r="I2791" s="4" t="s">
        <v>2872</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ht="25" x14ac:dyDescent="0.25">
      <c r="A2792" s="4" t="s">
        <v>7966</v>
      </c>
      <c r="B2792" s="4" t="s">
        <v>65</v>
      </c>
      <c r="C2792" s="4" t="s">
        <v>8267</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ht="25" x14ac:dyDescent="0.25">
      <c r="A2793" s="4" t="s">
        <v>7966</v>
      </c>
      <c r="B2793" s="4" t="s">
        <v>71</v>
      </c>
      <c r="E2793" s="4" t="s">
        <v>8282</v>
      </c>
      <c r="F2793" s="4" t="s">
        <v>2880</v>
      </c>
      <c r="G2793" s="4" t="s">
        <v>4366</v>
      </c>
      <c r="H2793" s="4" t="s">
        <v>316</v>
      </c>
      <c r="I2793" s="4" t="s">
        <v>2880</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ht="25" x14ac:dyDescent="0.25">
      <c r="A2794" s="4" t="s">
        <v>7966</v>
      </c>
      <c r="B2794" s="4" t="s">
        <v>470</v>
      </c>
      <c r="C2794" s="4" t="s">
        <v>8267</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ht="25" x14ac:dyDescent="0.25">
      <c r="A2795" s="4" t="s">
        <v>7966</v>
      </c>
      <c r="B2795" s="4" t="s">
        <v>479</v>
      </c>
      <c r="E2795" s="4" t="s">
        <v>8282</v>
      </c>
      <c r="F2795" s="4" t="s">
        <v>2888</v>
      </c>
      <c r="G2795" s="4" t="s">
        <v>4366</v>
      </c>
      <c r="H2795" s="4" t="s">
        <v>316</v>
      </c>
      <c r="I2795" s="4" t="s">
        <v>2888</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ht="25" x14ac:dyDescent="0.25">
      <c r="A2796" s="4" t="s">
        <v>7966</v>
      </c>
      <c r="B2796" s="4" t="s">
        <v>76</v>
      </c>
      <c r="C2796" s="4" t="s">
        <v>8267</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ht="25" x14ac:dyDescent="0.25">
      <c r="A2797" s="4" t="s">
        <v>7966</v>
      </c>
      <c r="B2797" s="4" t="s">
        <v>83</v>
      </c>
      <c r="E2797" s="4" t="s">
        <v>8282</v>
      </c>
      <c r="F2797" s="4" t="s">
        <v>2896</v>
      </c>
      <c r="G2797" s="4" t="s">
        <v>4366</v>
      </c>
      <c r="H2797" s="4" t="s">
        <v>316</v>
      </c>
      <c r="I2797" s="4" t="s">
        <v>2896</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ht="25" x14ac:dyDescent="0.25">
      <c r="A2798" s="4" t="s">
        <v>7966</v>
      </c>
      <c r="B2798" s="4" t="s">
        <v>768</v>
      </c>
      <c r="C2798" s="4" t="s">
        <v>8267</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ht="25" x14ac:dyDescent="0.25">
      <c r="A2799" s="4" t="s">
        <v>7966</v>
      </c>
      <c r="B2799" s="4" t="s">
        <v>637</v>
      </c>
      <c r="E2799" s="4" t="s">
        <v>8282</v>
      </c>
      <c r="F2799" s="4" t="s">
        <v>2904</v>
      </c>
      <c r="G2799" s="4" t="s">
        <v>4366</v>
      </c>
      <c r="H2799" s="4" t="s">
        <v>316</v>
      </c>
      <c r="I2799" s="4" t="s">
        <v>2904</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ht="25" x14ac:dyDescent="0.25">
      <c r="A2800" s="4" t="s">
        <v>7966</v>
      </c>
      <c r="B2800" s="4" t="s">
        <v>787</v>
      </c>
      <c r="C2800" s="4" t="s">
        <v>8267</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ht="25" x14ac:dyDescent="0.25">
      <c r="A2801" s="4" t="s">
        <v>7966</v>
      </c>
      <c r="B2801" s="4" t="s">
        <v>797</v>
      </c>
      <c r="C2801" s="4" t="s">
        <v>8260</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ht="25" x14ac:dyDescent="0.25">
      <c r="A2802" s="4" t="s">
        <v>7966</v>
      </c>
      <c r="B2802" s="4" t="s">
        <v>807</v>
      </c>
      <c r="C2802" s="4" t="s">
        <v>8260</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ht="25" x14ac:dyDescent="0.25">
      <c r="A2803" s="4" t="s">
        <v>7966</v>
      </c>
      <c r="B2803" s="4" t="s">
        <v>817</v>
      </c>
      <c r="C2803" s="4" t="s">
        <v>8260</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ht="25" x14ac:dyDescent="0.25">
      <c r="A2804" s="4" t="s">
        <v>7966</v>
      </c>
      <c r="B2804" s="4" t="s">
        <v>89</v>
      </c>
      <c r="C2804" s="4" t="s">
        <v>8260</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ht="25" x14ac:dyDescent="0.25">
      <c r="A2805" s="4" t="s">
        <v>7966</v>
      </c>
      <c r="B2805" s="4" t="s">
        <v>95</v>
      </c>
      <c r="C2805" s="4" t="s">
        <v>8260</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ht="25" x14ac:dyDescent="0.25">
      <c r="A2806" s="1" t="s">
        <v>7970</v>
      </c>
      <c r="B2806" s="1" t="s">
        <v>43</v>
      </c>
      <c r="E2806" s="1" t="s">
        <v>8282</v>
      </c>
      <c r="F2806" s="1" t="s">
        <v>2921</v>
      </c>
      <c r="G2806" s="1" t="s">
        <v>4366</v>
      </c>
      <c r="H2806" s="1" t="s">
        <v>316</v>
      </c>
      <c r="I2806" s="1" t="s">
        <v>2921</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ht="25" x14ac:dyDescent="0.25">
      <c r="A2807" s="1" t="s">
        <v>7970</v>
      </c>
      <c r="B2807" s="1" t="s">
        <v>53</v>
      </c>
      <c r="C2807" s="1" t="s">
        <v>8267</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ht="25" x14ac:dyDescent="0.25">
      <c r="A2808" s="4" t="s">
        <v>7974</v>
      </c>
      <c r="B2808" s="4" t="s">
        <v>43</v>
      </c>
      <c r="E2808" s="4" t="s">
        <v>8282</v>
      </c>
      <c r="F2808" s="4" t="s">
        <v>3300</v>
      </c>
      <c r="G2808" s="4" t="s">
        <v>4366</v>
      </c>
      <c r="H2808" s="4" t="s">
        <v>341</v>
      </c>
      <c r="I2808" s="4" t="s">
        <v>3299</v>
      </c>
      <c r="J2808" s="4" t="s">
        <v>190</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ht="25" x14ac:dyDescent="0.25">
      <c r="A2809" s="4" t="s">
        <v>7974</v>
      </c>
      <c r="B2809" s="4" t="s">
        <v>53</v>
      </c>
      <c r="C2809" s="4" t="s">
        <v>8267</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ht="25" x14ac:dyDescent="0.25">
      <c r="A2810" s="1" t="s">
        <v>7979</v>
      </c>
      <c r="B2810" s="1" t="s">
        <v>43</v>
      </c>
      <c r="E2810" s="1" t="s">
        <v>8282</v>
      </c>
      <c r="F2810" s="1" t="s">
        <v>3394</v>
      </c>
      <c r="G2810" s="1" t="s">
        <v>4366</v>
      </c>
      <c r="H2810" s="1" t="s">
        <v>341</v>
      </c>
      <c r="I2810" s="1" t="s">
        <v>3394</v>
      </c>
      <c r="J2810" s="1" t="s">
        <v>190</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ht="25" x14ac:dyDescent="0.25">
      <c r="A2811" s="1" t="s">
        <v>7979</v>
      </c>
      <c r="B2811" s="1" t="s">
        <v>53</v>
      </c>
      <c r="C2811" s="1" t="s">
        <v>8267</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x14ac:dyDescent="0.25">
      <c r="A2812" s="4" t="s">
        <v>7983</v>
      </c>
      <c r="B2812" s="4" t="s">
        <v>43</v>
      </c>
      <c r="E2812" s="4" t="s">
        <v>8283</v>
      </c>
      <c r="F2812" s="4" t="s">
        <v>3666</v>
      </c>
      <c r="G2812" s="4" t="s">
        <v>4366</v>
      </c>
      <c r="H2812" s="4" t="s">
        <v>373</v>
      </c>
      <c r="I2812" s="4" t="s">
        <v>3666</v>
      </c>
      <c r="J2812" s="4" t="s">
        <v>190</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x14ac:dyDescent="0.25">
      <c r="A2813" s="4" t="s">
        <v>7983</v>
      </c>
      <c r="B2813" s="4" t="s">
        <v>53</v>
      </c>
      <c r="C2813" s="4" t="s">
        <v>8248</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x14ac:dyDescent="0.25">
      <c r="A2814" s="1" t="s">
        <v>7987</v>
      </c>
      <c r="B2814" s="1" t="s">
        <v>43</v>
      </c>
      <c r="E2814" s="1" t="s">
        <v>8283</v>
      </c>
      <c r="F2814" s="1" t="s">
        <v>3649</v>
      </c>
      <c r="G2814" s="1" t="s">
        <v>4366</v>
      </c>
      <c r="H2814" s="1" t="s">
        <v>373</v>
      </c>
      <c r="I2814" s="1" t="s">
        <v>3649</v>
      </c>
      <c r="J2814" s="1" t="s">
        <v>190</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x14ac:dyDescent="0.25">
      <c r="A2815" s="1" t="s">
        <v>7987</v>
      </c>
      <c r="B2815" s="1" t="s">
        <v>53</v>
      </c>
      <c r="C2815" s="1" t="s">
        <v>8248</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ht="25" x14ac:dyDescent="0.25">
      <c r="A2816" s="4" t="s">
        <v>7991</v>
      </c>
      <c r="B2816" s="4" t="s">
        <v>43</v>
      </c>
      <c r="E2816" s="4" t="s">
        <v>8283</v>
      </c>
      <c r="F2816" s="4" t="s">
        <v>3013</v>
      </c>
      <c r="G2816" s="4" t="s">
        <v>4366</v>
      </c>
      <c r="H2816" s="4" t="s">
        <v>323</v>
      </c>
      <c r="I2816" s="4" t="s">
        <v>3013</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5" x14ac:dyDescent="0.25">
      <c r="A2817" s="4" t="s">
        <v>7991</v>
      </c>
      <c r="B2817" s="4" t="s">
        <v>53</v>
      </c>
      <c r="C2817" s="4" t="s">
        <v>8248</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5" x14ac:dyDescent="0.25">
      <c r="A2818" s="1" t="s">
        <v>7995</v>
      </c>
      <c r="B2818" s="1" t="s">
        <v>43</v>
      </c>
      <c r="E2818" s="1" t="s">
        <v>8245</v>
      </c>
      <c r="F2818" s="1" t="s">
        <v>3326</v>
      </c>
      <c r="G2818" s="1" t="s">
        <v>4366</v>
      </c>
      <c r="H2818" s="1" t="s">
        <v>341</v>
      </c>
      <c r="I2818" s="1" t="s">
        <v>3326</v>
      </c>
      <c r="J2818" s="1" t="s">
        <v>190</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5" x14ac:dyDescent="0.25">
      <c r="A2819" s="1" t="s">
        <v>7995</v>
      </c>
      <c r="B2819" s="1" t="s">
        <v>53</v>
      </c>
      <c r="D2819" s="1" t="s">
        <v>2589</v>
      </c>
      <c r="E2819" s="1" t="s">
        <v>608</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ht="25" x14ac:dyDescent="0.25">
      <c r="A2820" s="1" t="s">
        <v>7995</v>
      </c>
      <c r="B2820" s="1" t="s">
        <v>59</v>
      </c>
      <c r="C2820" s="1" t="s">
        <v>8247</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ht="25" x14ac:dyDescent="0.25">
      <c r="A2821" s="1" t="s">
        <v>7995</v>
      </c>
      <c r="B2821" s="1" t="s">
        <v>65</v>
      </c>
      <c r="E2821" s="1" t="s">
        <v>8245</v>
      </c>
      <c r="F2821" s="1" t="s">
        <v>3357</v>
      </c>
      <c r="G2821" s="1" t="s">
        <v>4366</v>
      </c>
      <c r="H2821" s="1" t="s">
        <v>341</v>
      </c>
      <c r="I2821" s="1" t="s">
        <v>3357</v>
      </c>
      <c r="J2821" s="1" t="s">
        <v>190</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ht="25" x14ac:dyDescent="0.25">
      <c r="A2822" s="1" t="s">
        <v>7995</v>
      </c>
      <c r="B2822" s="1" t="s">
        <v>71</v>
      </c>
      <c r="D2822" s="1" t="s">
        <v>2589</v>
      </c>
      <c r="E2822" s="1" t="s">
        <v>608</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ht="25" x14ac:dyDescent="0.25">
      <c r="A2823" s="1" t="s">
        <v>7995</v>
      </c>
      <c r="B2823" s="1" t="s">
        <v>470</v>
      </c>
      <c r="C2823" s="1" t="s">
        <v>8247</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ht="25" x14ac:dyDescent="0.25">
      <c r="A2824" s="1" t="s">
        <v>7995</v>
      </c>
      <c r="B2824" s="1" t="s">
        <v>479</v>
      </c>
      <c r="C2824" s="1" t="s">
        <v>8264</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ht="25" x14ac:dyDescent="0.25">
      <c r="A2825" s="4" t="s">
        <v>7999</v>
      </c>
      <c r="B2825" s="4" t="s">
        <v>43</v>
      </c>
      <c r="E2825" s="4" t="s">
        <v>8245</v>
      </c>
      <c r="F2825" s="4" t="s">
        <v>3326</v>
      </c>
      <c r="G2825" s="4" t="s">
        <v>4366</v>
      </c>
      <c r="H2825" s="4" t="s">
        <v>341</v>
      </c>
      <c r="I2825" s="4" t="s">
        <v>3326</v>
      </c>
      <c r="J2825" s="4" t="s">
        <v>190</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ht="25" x14ac:dyDescent="0.25">
      <c r="A2826" s="4" t="s">
        <v>7999</v>
      </c>
      <c r="B2826" s="4" t="s">
        <v>53</v>
      </c>
      <c r="D2826" s="4" t="s">
        <v>2589</v>
      </c>
      <c r="E2826" s="4" t="s">
        <v>608</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ht="25" x14ac:dyDescent="0.25">
      <c r="A2827" s="4" t="s">
        <v>7999</v>
      </c>
      <c r="B2827" s="4" t="s">
        <v>59</v>
      </c>
      <c r="C2827" s="4" t="s">
        <v>8247</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x14ac:dyDescent="0.25">
      <c r="A2828" s="1" t="s">
        <v>8003</v>
      </c>
      <c r="B2828" s="1" t="s">
        <v>43</v>
      </c>
      <c r="E2828" s="1" t="s">
        <v>8282</v>
      </c>
      <c r="F2828" s="1" t="s">
        <v>3468</v>
      </c>
      <c r="H2828" s="1" t="s">
        <v>353</v>
      </c>
      <c r="I2828" s="1" t="s">
        <v>856</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x14ac:dyDescent="0.25">
      <c r="A2829" s="1" t="s">
        <v>8003</v>
      </c>
      <c r="B2829" s="1" t="s">
        <v>53</v>
      </c>
      <c r="C2829" s="1" t="s">
        <v>8267</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x14ac:dyDescent="0.25">
      <c r="A2830" s="4" t="s">
        <v>8008</v>
      </c>
      <c r="B2830" s="4" t="s">
        <v>43</v>
      </c>
      <c r="E2830" s="4" t="s">
        <v>8282</v>
      </c>
      <c r="F2830" s="4" t="s">
        <v>3513</v>
      </c>
      <c r="H2830" s="4" t="s">
        <v>360</v>
      </c>
      <c r="I2830" s="4" t="s">
        <v>3513</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x14ac:dyDescent="0.25">
      <c r="A2831" s="4" t="s">
        <v>8008</v>
      </c>
      <c r="B2831" s="4" t="s">
        <v>53</v>
      </c>
      <c r="C2831" s="4" t="s">
        <v>8267</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x14ac:dyDescent="0.25">
      <c r="A2832" s="1" t="s">
        <v>8013</v>
      </c>
      <c r="B2832" s="1" t="s">
        <v>43</v>
      </c>
      <c r="E2832" s="1" t="s">
        <v>8282</v>
      </c>
      <c r="F2832" s="1" t="s">
        <v>3571</v>
      </c>
      <c r="H2832" s="1" t="s">
        <v>367</v>
      </c>
      <c r="I2832" s="1" t="s">
        <v>3571</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x14ac:dyDescent="0.25">
      <c r="A2833" s="1" t="s">
        <v>8013</v>
      </c>
      <c r="B2833" s="1" t="s">
        <v>53</v>
      </c>
      <c r="C2833" s="1" t="s">
        <v>8267</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x14ac:dyDescent="0.25">
      <c r="A2834" s="4" t="s">
        <v>8018</v>
      </c>
      <c r="B2834" s="4" t="s">
        <v>43</v>
      </c>
      <c r="E2834" s="4" t="s">
        <v>8282</v>
      </c>
      <c r="F2834" s="4" t="s">
        <v>1157</v>
      </c>
      <c r="H2834" s="4" t="s">
        <v>316</v>
      </c>
      <c r="I2834" s="4" t="s">
        <v>1157</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x14ac:dyDescent="0.25">
      <c r="A2835" s="4" t="s">
        <v>8018</v>
      </c>
      <c r="B2835" s="4" t="s">
        <v>53</v>
      </c>
      <c r="C2835" s="4" t="s">
        <v>8267</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ht="25" x14ac:dyDescent="0.25">
      <c r="A2836" s="1" t="s">
        <v>8023</v>
      </c>
      <c r="B2836" s="1" t="s">
        <v>43</v>
      </c>
      <c r="E2836" s="1" t="s">
        <v>8282</v>
      </c>
      <c r="F2836" s="1" t="s">
        <v>3221</v>
      </c>
      <c r="H2836" s="1" t="s">
        <v>329</v>
      </c>
      <c r="I2836" s="1" t="s">
        <v>3221</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ht="25" x14ac:dyDescent="0.25">
      <c r="A2837" s="1" t="s">
        <v>8023</v>
      </c>
      <c r="B2837" s="1" t="s">
        <v>53</v>
      </c>
      <c r="C2837" s="1" t="s">
        <v>8267</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ht="25" x14ac:dyDescent="0.25">
      <c r="A2838" s="4" t="s">
        <v>8028</v>
      </c>
      <c r="B2838" s="4" t="s">
        <v>43</v>
      </c>
      <c r="E2838" s="4" t="s">
        <v>8282</v>
      </c>
      <c r="F2838" s="4" t="s">
        <v>1157</v>
      </c>
      <c r="H2838" s="4" t="s">
        <v>316</v>
      </c>
      <c r="I2838" s="4" t="s">
        <v>1157</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ht="25" x14ac:dyDescent="0.25">
      <c r="A2839" s="4" t="s">
        <v>8028</v>
      </c>
      <c r="B2839" s="4" t="s">
        <v>53</v>
      </c>
      <c r="C2839" s="4" t="s">
        <v>8267</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x14ac:dyDescent="0.25">
      <c r="A2840" s="1" t="s">
        <v>8033</v>
      </c>
      <c r="B2840" s="1" t="s">
        <v>43</v>
      </c>
      <c r="E2840" s="1" t="s">
        <v>8282</v>
      </c>
      <c r="F2840" s="1" t="s">
        <v>2817</v>
      </c>
      <c r="G2840" s="1" t="s">
        <v>4366</v>
      </c>
      <c r="H2840" s="1" t="s">
        <v>316</v>
      </c>
      <c r="I2840" s="1" t="s">
        <v>2817</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x14ac:dyDescent="0.25">
      <c r="A2841" s="1" t="s">
        <v>8033</v>
      </c>
      <c r="B2841" s="1" t="s">
        <v>53</v>
      </c>
      <c r="C2841" s="1" t="s">
        <v>8267</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x14ac:dyDescent="0.25">
      <c r="A2842" s="4" t="s">
        <v>8038</v>
      </c>
      <c r="B2842" s="4" t="s">
        <v>43</v>
      </c>
      <c r="E2842" s="4" t="s">
        <v>8282</v>
      </c>
      <c r="F2842" s="4" t="s">
        <v>3300</v>
      </c>
      <c r="H2842" s="4" t="s">
        <v>341</v>
      </c>
      <c r="I2842" s="4" t="s">
        <v>3299</v>
      </c>
      <c r="J2842" s="4" t="s">
        <v>190</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x14ac:dyDescent="0.25">
      <c r="A2843" s="4" t="s">
        <v>8038</v>
      </c>
      <c r="B2843" s="4" t="s">
        <v>53</v>
      </c>
      <c r="C2843" s="4" t="s">
        <v>8267</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x14ac:dyDescent="0.25">
      <c r="A2844" s="1" t="s">
        <v>8043</v>
      </c>
      <c r="B2844" s="1" t="s">
        <v>43</v>
      </c>
      <c r="E2844" s="1" t="s">
        <v>8282</v>
      </c>
      <c r="F2844" s="1" t="s">
        <v>3394</v>
      </c>
      <c r="H2844" s="1" t="s">
        <v>341</v>
      </c>
      <c r="I2844" s="1" t="s">
        <v>3394</v>
      </c>
      <c r="J2844" s="1" t="s">
        <v>190</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x14ac:dyDescent="0.25">
      <c r="A2845" s="1" t="s">
        <v>8043</v>
      </c>
      <c r="B2845" s="1" t="s">
        <v>53</v>
      </c>
      <c r="C2845" s="1" t="s">
        <v>8267</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x14ac:dyDescent="0.25">
      <c r="A2846" s="4" t="s">
        <v>8047</v>
      </c>
      <c r="B2846" s="4" t="s">
        <v>43</v>
      </c>
      <c r="E2846" s="4" t="s">
        <v>8282</v>
      </c>
      <c r="F2846" s="4" t="s">
        <v>1046</v>
      </c>
      <c r="H2846" s="4" t="s">
        <v>125</v>
      </c>
      <c r="I2846" s="4" t="s">
        <v>1045</v>
      </c>
      <c r="J2846" s="4" t="s">
        <v>190</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x14ac:dyDescent="0.25">
      <c r="A2847" s="4" t="s">
        <v>8047</v>
      </c>
      <c r="B2847" s="4" t="s">
        <v>53</v>
      </c>
      <c r="C2847" s="4" t="s">
        <v>8267</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ht="25" x14ac:dyDescent="0.25">
      <c r="A2848" s="1" t="s">
        <v>8052</v>
      </c>
      <c r="B2848" s="1" t="s">
        <v>43</v>
      </c>
      <c r="E2848" s="1" t="s">
        <v>8282</v>
      </c>
      <c r="F2848" s="1" t="s">
        <v>2817</v>
      </c>
      <c r="H2848" s="1" t="s">
        <v>316</v>
      </c>
      <c r="I2848" s="1" t="s">
        <v>2817</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ht="25" x14ac:dyDescent="0.25">
      <c r="A2849" s="1" t="s">
        <v>8052</v>
      </c>
      <c r="B2849" s="1" t="s">
        <v>53</v>
      </c>
      <c r="C2849" s="1" t="s">
        <v>8267</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ht="25" x14ac:dyDescent="0.25">
      <c r="A2850" s="4" t="s">
        <v>8057</v>
      </c>
      <c r="B2850" s="4" t="s">
        <v>43</v>
      </c>
      <c r="E2850" s="4" t="s">
        <v>8282</v>
      </c>
      <c r="F2850" s="4" t="s">
        <v>1055</v>
      </c>
      <c r="H2850" s="4" t="s">
        <v>125</v>
      </c>
      <c r="I2850" s="4" t="s">
        <v>1054</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ht="25" x14ac:dyDescent="0.25">
      <c r="A2851" s="4" t="s">
        <v>8057</v>
      </c>
      <c r="B2851" s="4" t="s">
        <v>53</v>
      </c>
      <c r="C2851" s="4" t="s">
        <v>8267</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ht="25" x14ac:dyDescent="0.25">
      <c r="A2852" s="4" t="s">
        <v>8057</v>
      </c>
      <c r="B2852" s="4" t="s">
        <v>59</v>
      </c>
      <c r="E2852" s="4" t="s">
        <v>8282</v>
      </c>
      <c r="F2852" s="4" t="s">
        <v>1066</v>
      </c>
      <c r="H2852" s="4" t="s">
        <v>125</v>
      </c>
      <c r="I2852" s="4" t="s">
        <v>1065</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ht="25" x14ac:dyDescent="0.25">
      <c r="A2853" s="4" t="s">
        <v>8057</v>
      </c>
      <c r="B2853" s="4" t="s">
        <v>65</v>
      </c>
      <c r="C2853" s="4" t="s">
        <v>8267</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ht="25" x14ac:dyDescent="0.25">
      <c r="A2854" s="4" t="s">
        <v>8057</v>
      </c>
      <c r="B2854" s="4" t="s">
        <v>71</v>
      </c>
      <c r="E2854" s="4" t="s">
        <v>8282</v>
      </c>
      <c r="F2854" s="4" t="s">
        <v>1076</v>
      </c>
      <c r="H2854" s="4" t="s">
        <v>125</v>
      </c>
      <c r="I2854" s="4" t="s">
        <v>1075</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ht="25" x14ac:dyDescent="0.25">
      <c r="A2855" s="4" t="s">
        <v>8057</v>
      </c>
      <c r="B2855" s="4" t="s">
        <v>470</v>
      </c>
      <c r="C2855" s="4" t="s">
        <v>8267</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ht="25" x14ac:dyDescent="0.25">
      <c r="A2856" s="4" t="s">
        <v>8057</v>
      </c>
      <c r="B2856" s="4" t="s">
        <v>479</v>
      </c>
      <c r="C2856" s="4" t="s">
        <v>8260</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ht="25" x14ac:dyDescent="0.25">
      <c r="A2857" s="4" t="s">
        <v>8057</v>
      </c>
      <c r="B2857" s="4" t="s">
        <v>76</v>
      </c>
      <c r="C2857" s="4" t="s">
        <v>8260</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x14ac:dyDescent="0.25">
      <c r="A2858" s="1" t="s">
        <v>8061</v>
      </c>
      <c r="B2858" s="1" t="s">
        <v>43</v>
      </c>
      <c r="E2858" s="1" t="s">
        <v>8282</v>
      </c>
      <c r="F2858" s="1" t="s">
        <v>347</v>
      </c>
      <c r="G2858" s="1" t="s">
        <v>4366</v>
      </c>
      <c r="H2858" s="1" t="s">
        <v>347</v>
      </c>
      <c r="I2858" s="1" t="s">
        <v>347</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x14ac:dyDescent="0.25">
      <c r="A2859" s="1" t="s">
        <v>8061</v>
      </c>
      <c r="B2859" s="1" t="s">
        <v>53</v>
      </c>
      <c r="C2859" s="1" t="s">
        <v>8267</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x14ac:dyDescent="0.25">
      <c r="A2860" s="4" t="s">
        <v>8066</v>
      </c>
      <c r="B2860" s="4" t="s">
        <v>43</v>
      </c>
      <c r="E2860" s="4" t="s">
        <v>8282</v>
      </c>
      <c r="F2860" s="4" t="s">
        <v>532</v>
      </c>
      <c r="H2860" s="4" t="s">
        <v>75</v>
      </c>
      <c r="I2860" s="4" t="s">
        <v>531</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x14ac:dyDescent="0.25">
      <c r="A2861" s="4" t="s">
        <v>8066</v>
      </c>
      <c r="B2861" s="4" t="s">
        <v>53</v>
      </c>
      <c r="C2861" s="4" t="s">
        <v>8267</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x14ac:dyDescent="0.25">
      <c r="A2862" s="4" t="s">
        <v>8066</v>
      </c>
      <c r="B2862" s="4" t="s">
        <v>59</v>
      </c>
      <c r="E2862" s="4" t="s">
        <v>8282</v>
      </c>
      <c r="F2862" s="4" t="s">
        <v>545</v>
      </c>
      <c r="H2862" s="4" t="s">
        <v>75</v>
      </c>
      <c r="I2862" s="4" t="s">
        <v>544</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x14ac:dyDescent="0.25">
      <c r="A2863" s="4" t="s">
        <v>8066</v>
      </c>
      <c r="B2863" s="4" t="s">
        <v>65</v>
      </c>
      <c r="C2863" s="4" t="s">
        <v>8267</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x14ac:dyDescent="0.25">
      <c r="A2864" s="4" t="s">
        <v>8066</v>
      </c>
      <c r="B2864" s="4" t="s">
        <v>71</v>
      </c>
      <c r="C2864" s="4" t="s">
        <v>8260</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x14ac:dyDescent="0.25">
      <c r="A2865" s="1" t="s">
        <v>8071</v>
      </c>
      <c r="B2865" s="1" t="s">
        <v>43</v>
      </c>
      <c r="E2865" s="1" t="s">
        <v>8282</v>
      </c>
      <c r="F2865" s="1" t="s">
        <v>685</v>
      </c>
      <c r="H2865" s="1" t="s">
        <v>94</v>
      </c>
      <c r="I2865" s="1" t="s">
        <v>684</v>
      </c>
      <c r="J2865" s="1" t="s">
        <v>190</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x14ac:dyDescent="0.25">
      <c r="A2866" s="1" t="s">
        <v>8071</v>
      </c>
      <c r="B2866" s="1" t="s">
        <v>53</v>
      </c>
      <c r="C2866" s="1" t="s">
        <v>8267</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x14ac:dyDescent="0.25">
      <c r="A2867" s="4" t="s">
        <v>8075</v>
      </c>
      <c r="B2867" s="4" t="s">
        <v>43</v>
      </c>
      <c r="E2867" s="4" t="s">
        <v>8282</v>
      </c>
      <c r="F2867" s="4" t="s">
        <v>3614</v>
      </c>
      <c r="H2867" s="4" t="s">
        <v>373</v>
      </c>
      <c r="I2867" s="4" t="s">
        <v>3614</v>
      </c>
      <c r="J2867" s="4" t="s">
        <v>190</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x14ac:dyDescent="0.25">
      <c r="A2868" s="4" t="s">
        <v>8075</v>
      </c>
      <c r="B2868" s="4" t="s">
        <v>53</v>
      </c>
      <c r="C2868" s="4" t="s">
        <v>8267</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x14ac:dyDescent="0.25">
      <c r="A2869" s="1" t="s">
        <v>8080</v>
      </c>
      <c r="B2869" s="1" t="s">
        <v>43</v>
      </c>
      <c r="E2869" s="1" t="s">
        <v>8282</v>
      </c>
      <c r="F2869" s="1" t="s">
        <v>685</v>
      </c>
      <c r="G2869" s="1" t="s">
        <v>768</v>
      </c>
      <c r="H2869" s="1" t="s">
        <v>94</v>
      </c>
      <c r="I2869" s="1" t="s">
        <v>684</v>
      </c>
      <c r="J2869" s="1" t="s">
        <v>190</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x14ac:dyDescent="0.25">
      <c r="A2870" s="1" t="s">
        <v>8080</v>
      </c>
      <c r="B2870" s="1" t="s">
        <v>53</v>
      </c>
      <c r="C2870" s="1" t="s">
        <v>8267</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x14ac:dyDescent="0.25">
      <c r="A2871" s="1" t="s">
        <v>8080</v>
      </c>
      <c r="B2871" s="1" t="s">
        <v>59</v>
      </c>
      <c r="E2871" s="1" t="s">
        <v>8282</v>
      </c>
      <c r="F2871" s="1" t="s">
        <v>694</v>
      </c>
      <c r="G2871" s="1" t="s">
        <v>768</v>
      </c>
      <c r="H2871" s="1" t="s">
        <v>94</v>
      </c>
      <c r="I2871" s="1" t="s">
        <v>693</v>
      </c>
      <c r="J2871" s="1" t="s">
        <v>190</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x14ac:dyDescent="0.25">
      <c r="A2872" s="1" t="s">
        <v>8080</v>
      </c>
      <c r="B2872" s="1" t="s">
        <v>65</v>
      </c>
      <c r="C2872" s="1" t="s">
        <v>8267</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x14ac:dyDescent="0.25">
      <c r="A2873" s="1" t="s">
        <v>8080</v>
      </c>
      <c r="B2873" s="1" t="s">
        <v>71</v>
      </c>
      <c r="E2873" s="1" t="s">
        <v>8282</v>
      </c>
      <c r="F2873" s="1" t="s">
        <v>705</v>
      </c>
      <c r="G2873" s="1" t="s">
        <v>768</v>
      </c>
      <c r="H2873" s="1" t="s">
        <v>94</v>
      </c>
      <c r="I2873" s="1" t="s">
        <v>704</v>
      </c>
      <c r="J2873" s="1" t="s">
        <v>190</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x14ac:dyDescent="0.25">
      <c r="A2874" s="1" t="s">
        <v>8080</v>
      </c>
      <c r="B2874" s="1" t="s">
        <v>470</v>
      </c>
      <c r="C2874" s="1" t="s">
        <v>8267</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x14ac:dyDescent="0.25">
      <c r="A2875" s="1" t="s">
        <v>8080</v>
      </c>
      <c r="B2875" s="1" t="s">
        <v>479</v>
      </c>
      <c r="E2875" s="1" t="s">
        <v>8282</v>
      </c>
      <c r="F2875" s="1" t="s">
        <v>723</v>
      </c>
      <c r="G2875" s="1" t="s">
        <v>768</v>
      </c>
      <c r="H2875" s="1" t="s">
        <v>94</v>
      </c>
      <c r="I2875" s="1" t="s">
        <v>722</v>
      </c>
      <c r="J2875" s="1" t="s">
        <v>190</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x14ac:dyDescent="0.25">
      <c r="A2876" s="1" t="s">
        <v>8080</v>
      </c>
      <c r="B2876" s="1" t="s">
        <v>76</v>
      </c>
      <c r="C2876" s="1" t="s">
        <v>8267</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x14ac:dyDescent="0.25">
      <c r="A2877" s="1" t="s">
        <v>8080</v>
      </c>
      <c r="B2877" s="1" t="s">
        <v>83</v>
      </c>
      <c r="C2877" s="1" t="s">
        <v>8260</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x14ac:dyDescent="0.25">
      <c r="A2878" s="1" t="s">
        <v>8080</v>
      </c>
      <c r="B2878" s="1" t="s">
        <v>768</v>
      </c>
      <c r="C2878" s="1" t="s">
        <v>8260</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x14ac:dyDescent="0.25">
      <c r="A2879" s="1" t="s">
        <v>8080</v>
      </c>
      <c r="B2879" s="1" t="s">
        <v>637</v>
      </c>
      <c r="C2879" s="1" t="s">
        <v>8260</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ht="25" x14ac:dyDescent="0.25">
      <c r="A2880" s="4" t="s">
        <v>8085</v>
      </c>
      <c r="B2880" s="4" t="s">
        <v>43</v>
      </c>
      <c r="E2880" s="4" t="s">
        <v>8282</v>
      </c>
      <c r="F2880" s="4" t="s">
        <v>2809</v>
      </c>
      <c r="H2880" s="4" t="s">
        <v>316</v>
      </c>
      <c r="I2880" s="4" t="s">
        <v>2809</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ht="25" x14ac:dyDescent="0.25">
      <c r="A2881" s="4" t="s">
        <v>8085</v>
      </c>
      <c r="B2881" s="4" t="s">
        <v>53</v>
      </c>
      <c r="C2881" s="4" t="s">
        <v>8267</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x14ac:dyDescent="0.25">
      <c r="A2882" s="1" t="s">
        <v>8089</v>
      </c>
      <c r="B2882" s="1" t="s">
        <v>43</v>
      </c>
      <c r="E2882" s="1" t="s">
        <v>8282</v>
      </c>
      <c r="F2882" s="1" t="s">
        <v>347</v>
      </c>
      <c r="G2882" s="1" t="s">
        <v>4366</v>
      </c>
      <c r="H2882" s="1" t="s">
        <v>347</v>
      </c>
      <c r="I2882" s="1" t="s">
        <v>347</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x14ac:dyDescent="0.25">
      <c r="A2883" s="1" t="s">
        <v>8089</v>
      </c>
      <c r="B2883" s="1" t="s">
        <v>53</v>
      </c>
      <c r="C2883" s="1" t="s">
        <v>8267</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x14ac:dyDescent="0.25">
      <c r="A2884" s="4" t="s">
        <v>8094</v>
      </c>
      <c r="B2884" s="4" t="s">
        <v>43</v>
      </c>
      <c r="E2884" s="4" t="s">
        <v>8282</v>
      </c>
      <c r="F2884" s="4" t="s">
        <v>2809</v>
      </c>
      <c r="G2884" s="4" t="s">
        <v>4366</v>
      </c>
      <c r="H2884" s="4" t="s">
        <v>316</v>
      </c>
      <c r="I2884" s="4" t="s">
        <v>2809</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x14ac:dyDescent="0.25">
      <c r="A2885" s="4" t="s">
        <v>8094</v>
      </c>
      <c r="B2885" s="4" t="s">
        <v>53</v>
      </c>
      <c r="C2885" s="4" t="s">
        <v>8267</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x14ac:dyDescent="0.25">
      <c r="A2886" s="1" t="s">
        <v>8099</v>
      </c>
      <c r="B2886" s="1" t="s">
        <v>43</v>
      </c>
      <c r="E2886" s="1" t="s">
        <v>8282</v>
      </c>
      <c r="F2886" s="1" t="s">
        <v>2783</v>
      </c>
      <c r="H2886" s="1" t="s">
        <v>316</v>
      </c>
      <c r="I2886" s="1" t="s">
        <v>2783</v>
      </c>
      <c r="J2886" s="1" t="s">
        <v>190</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x14ac:dyDescent="0.25">
      <c r="A2887" s="1" t="s">
        <v>8099</v>
      </c>
      <c r="B2887" s="1" t="s">
        <v>53</v>
      </c>
      <c r="C2887" s="1" t="s">
        <v>8267</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x14ac:dyDescent="0.25">
      <c r="A2888" s="4" t="s">
        <v>8104</v>
      </c>
      <c r="B2888" s="4" t="s">
        <v>43</v>
      </c>
      <c r="E2888" s="4" t="s">
        <v>8282</v>
      </c>
      <c r="F2888" s="4" t="s">
        <v>3404</v>
      </c>
      <c r="G2888" s="4" t="s">
        <v>4366</v>
      </c>
      <c r="H2888" s="4" t="s">
        <v>341</v>
      </c>
      <c r="I2888" s="4" t="s">
        <v>3404</v>
      </c>
      <c r="J2888" s="4" t="s">
        <v>190</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x14ac:dyDescent="0.25">
      <c r="A2889" s="4" t="s">
        <v>8104</v>
      </c>
      <c r="B2889" s="4" t="s">
        <v>53</v>
      </c>
      <c r="C2889" s="4" t="s">
        <v>8267</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ht="25" x14ac:dyDescent="0.25">
      <c r="A2890" s="1" t="s">
        <v>8109</v>
      </c>
      <c r="B2890" s="1" t="s">
        <v>43</v>
      </c>
      <c r="E2890" s="1" t="s">
        <v>8282</v>
      </c>
      <c r="F2890" s="1" t="s">
        <v>2817</v>
      </c>
      <c r="G2890" s="1" t="s">
        <v>4366</v>
      </c>
      <c r="H2890" s="1" t="s">
        <v>316</v>
      </c>
      <c r="I2890" s="1" t="s">
        <v>2817</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ht="25" x14ac:dyDescent="0.25">
      <c r="A2891" s="1" t="s">
        <v>8109</v>
      </c>
      <c r="B2891" s="1" t="s">
        <v>53</v>
      </c>
      <c r="C2891" s="1" t="s">
        <v>8267</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ht="25" x14ac:dyDescent="0.25">
      <c r="A2892" s="4" t="s">
        <v>8113</v>
      </c>
      <c r="B2892" s="4" t="s">
        <v>43</v>
      </c>
      <c r="E2892" s="4" t="s">
        <v>8282</v>
      </c>
      <c r="F2892" s="4" t="s">
        <v>3221</v>
      </c>
      <c r="G2892" s="4" t="s">
        <v>4366</v>
      </c>
      <c r="H2892" s="4" t="s">
        <v>329</v>
      </c>
      <c r="I2892" s="4" t="s">
        <v>3221</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ht="25" x14ac:dyDescent="0.25">
      <c r="A2893" s="4" t="s">
        <v>8113</v>
      </c>
      <c r="B2893" s="4" t="s">
        <v>53</v>
      </c>
      <c r="C2893" s="4" t="s">
        <v>8267</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ht="25" x14ac:dyDescent="0.25">
      <c r="A2894" s="4" t="s">
        <v>8113</v>
      </c>
      <c r="B2894" s="4" t="s">
        <v>59</v>
      </c>
      <c r="E2894" s="4" t="s">
        <v>8282</v>
      </c>
      <c r="F2894" s="4" t="s">
        <v>3254</v>
      </c>
      <c r="G2894" s="4" t="s">
        <v>4366</v>
      </c>
      <c r="H2894" s="4" t="s">
        <v>329</v>
      </c>
      <c r="I2894" s="4" t="s">
        <v>3254</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ht="25" x14ac:dyDescent="0.25">
      <c r="A2895" s="4" t="s">
        <v>8113</v>
      </c>
      <c r="B2895" s="4" t="s">
        <v>65</v>
      </c>
      <c r="C2895" s="4" t="s">
        <v>8267</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ht="25" x14ac:dyDescent="0.25">
      <c r="A2896" s="4" t="s">
        <v>8113</v>
      </c>
      <c r="B2896" s="4" t="s">
        <v>71</v>
      </c>
      <c r="C2896" s="4" t="s">
        <v>8260</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ht="25" x14ac:dyDescent="0.25">
      <c r="A2897" s="1" t="s">
        <v>8118</v>
      </c>
      <c r="B2897" s="1" t="s">
        <v>43</v>
      </c>
      <c r="E2897" s="1" t="s">
        <v>8282</v>
      </c>
      <c r="F2897" s="1" t="s">
        <v>2273</v>
      </c>
      <c r="H2897" s="1" t="s">
        <v>271</v>
      </c>
      <c r="I2897" s="1" t="s">
        <v>2272</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ht="25" x14ac:dyDescent="0.25">
      <c r="A2898" s="1" t="s">
        <v>8118</v>
      </c>
      <c r="B2898" s="1" t="s">
        <v>53</v>
      </c>
      <c r="C2898" s="1" t="s">
        <v>8267</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ht="25" x14ac:dyDescent="0.25">
      <c r="A2899" s="1" t="s">
        <v>8118</v>
      </c>
      <c r="B2899" s="1" t="s">
        <v>59</v>
      </c>
      <c r="E2899" s="1" t="s">
        <v>8282</v>
      </c>
      <c r="F2899" s="1" t="s">
        <v>2262</v>
      </c>
      <c r="H2899" s="1" t="s">
        <v>271</v>
      </c>
      <c r="I2899" s="1" t="s">
        <v>2261</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ht="25" x14ac:dyDescent="0.25">
      <c r="A2900" s="1" t="s">
        <v>8118</v>
      </c>
      <c r="B2900" s="1" t="s">
        <v>65</v>
      </c>
      <c r="C2900" s="1" t="s">
        <v>8267</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ht="25" x14ac:dyDescent="0.25">
      <c r="A2901" s="1" t="s">
        <v>8118</v>
      </c>
      <c r="B2901" s="1" t="s">
        <v>71</v>
      </c>
      <c r="C2901" s="1" t="s">
        <v>8260</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ht="25" x14ac:dyDescent="0.25">
      <c r="A2902" s="4" t="s">
        <v>8121</v>
      </c>
      <c r="B2902" s="4" t="s">
        <v>43</v>
      </c>
      <c r="E2902" s="4" t="s">
        <v>8282</v>
      </c>
      <c r="F2902" s="4" t="s">
        <v>1367</v>
      </c>
      <c r="G2902" s="4" t="s">
        <v>4361</v>
      </c>
      <c r="H2902" s="4" t="s">
        <v>137</v>
      </c>
      <c r="I2902" s="4" t="s">
        <v>1366</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ht="25" x14ac:dyDescent="0.25">
      <c r="A2903" s="4" t="s">
        <v>8121</v>
      </c>
      <c r="B2903" s="4" t="s">
        <v>53</v>
      </c>
      <c r="C2903" s="4" t="s">
        <v>8267</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ht="25" x14ac:dyDescent="0.25">
      <c r="A2904" s="4" t="s">
        <v>8121</v>
      </c>
      <c r="B2904" s="4" t="s">
        <v>59</v>
      </c>
      <c r="E2904" s="4" t="s">
        <v>8282</v>
      </c>
      <c r="F2904" s="4" t="s">
        <v>1445</v>
      </c>
      <c r="G2904" s="4" t="s">
        <v>4361</v>
      </c>
      <c r="H2904" s="4" t="s">
        <v>137</v>
      </c>
      <c r="I2904" s="4" t="s">
        <v>1444</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ht="25" x14ac:dyDescent="0.25">
      <c r="A2905" s="4" t="s">
        <v>8121</v>
      </c>
      <c r="B2905" s="4" t="s">
        <v>65</v>
      </c>
      <c r="C2905" s="4" t="s">
        <v>8267</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ht="25" x14ac:dyDescent="0.25">
      <c r="A2906" s="4" t="s">
        <v>8121</v>
      </c>
      <c r="B2906" s="4" t="s">
        <v>71</v>
      </c>
      <c r="E2906" s="4" t="s">
        <v>8282</v>
      </c>
      <c r="F2906" s="4" t="s">
        <v>1452</v>
      </c>
      <c r="G2906" s="4" t="s">
        <v>4361</v>
      </c>
      <c r="H2906" s="4" t="s">
        <v>137</v>
      </c>
      <c r="I2906" s="4" t="s">
        <v>1451</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ht="25" x14ac:dyDescent="0.25">
      <c r="A2907" s="4" t="s">
        <v>8121</v>
      </c>
      <c r="B2907" s="4" t="s">
        <v>470</v>
      </c>
      <c r="C2907" s="4" t="s">
        <v>8267</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ht="25" x14ac:dyDescent="0.25">
      <c r="A2908" s="4" t="s">
        <v>8121</v>
      </c>
      <c r="B2908" s="4" t="s">
        <v>479</v>
      </c>
      <c r="E2908" s="4" t="s">
        <v>8282</v>
      </c>
      <c r="F2908" s="4" t="s">
        <v>1459</v>
      </c>
      <c r="G2908" s="4" t="s">
        <v>4361</v>
      </c>
      <c r="H2908" s="4" t="s">
        <v>137</v>
      </c>
      <c r="I2908" s="4" t="s">
        <v>1458</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ht="25" x14ac:dyDescent="0.25">
      <c r="A2909" s="4" t="s">
        <v>8121</v>
      </c>
      <c r="B2909" s="4" t="s">
        <v>76</v>
      </c>
      <c r="C2909" s="4" t="s">
        <v>8267</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ht="25" x14ac:dyDescent="0.25">
      <c r="A2910" s="4" t="s">
        <v>8121</v>
      </c>
      <c r="B2910" s="4" t="s">
        <v>83</v>
      </c>
      <c r="E2910" s="4" t="s">
        <v>8282</v>
      </c>
      <c r="F2910" s="4" t="s">
        <v>1437</v>
      </c>
      <c r="G2910" s="4" t="s">
        <v>4361</v>
      </c>
      <c r="H2910" s="4" t="s">
        <v>137</v>
      </c>
      <c r="I2910" s="4" t="s">
        <v>1436</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ht="25" x14ac:dyDescent="0.25">
      <c r="A2911" s="4" t="s">
        <v>8121</v>
      </c>
      <c r="B2911" s="4" t="s">
        <v>768</v>
      </c>
      <c r="C2911" s="4" t="s">
        <v>8267</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ht="25" x14ac:dyDescent="0.25">
      <c r="A2912" s="4" t="s">
        <v>8121</v>
      </c>
      <c r="B2912" s="4" t="s">
        <v>637</v>
      </c>
      <c r="C2912" s="4" t="s">
        <v>8260</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ht="25" x14ac:dyDescent="0.25">
      <c r="A2913" s="4" t="s">
        <v>8121</v>
      </c>
      <c r="B2913" s="4" t="s">
        <v>787</v>
      </c>
      <c r="C2913" s="4" t="s">
        <v>8260</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ht="25" x14ac:dyDescent="0.25">
      <c r="A2914" s="4" t="s">
        <v>8121</v>
      </c>
      <c r="B2914" s="4" t="s">
        <v>797</v>
      </c>
      <c r="C2914" s="4" t="s">
        <v>8260</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ht="25" x14ac:dyDescent="0.25">
      <c r="A2915" s="4" t="s">
        <v>8121</v>
      </c>
      <c r="B2915" s="4" t="s">
        <v>807</v>
      </c>
      <c r="C2915" s="4" t="s">
        <v>8260</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ht="25" x14ac:dyDescent="0.25">
      <c r="A2916" s="1" t="s">
        <v>8124</v>
      </c>
      <c r="B2916" s="1" t="s">
        <v>43</v>
      </c>
      <c r="E2916" s="1" t="s">
        <v>8282</v>
      </c>
      <c r="F2916" s="1" t="s">
        <v>1419</v>
      </c>
      <c r="G2916" s="1" t="s">
        <v>4361</v>
      </c>
      <c r="H2916" s="1" t="s">
        <v>137</v>
      </c>
      <c r="I2916" s="1" t="s">
        <v>1418</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ht="25" x14ac:dyDescent="0.25">
      <c r="A2917" s="1" t="s">
        <v>8124</v>
      </c>
      <c r="B2917" s="1" t="s">
        <v>53</v>
      </c>
      <c r="C2917" s="1" t="s">
        <v>8267</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ht="25" x14ac:dyDescent="0.25">
      <c r="A2918" s="4" t="s">
        <v>8127</v>
      </c>
      <c r="B2918" s="4" t="s">
        <v>43</v>
      </c>
      <c r="E2918" s="4" t="s">
        <v>8282</v>
      </c>
      <c r="F2918" s="4" t="s">
        <v>1428</v>
      </c>
      <c r="G2918" s="4" t="s">
        <v>4361</v>
      </c>
      <c r="H2918" s="4" t="s">
        <v>137</v>
      </c>
      <c r="I2918" s="4" t="s">
        <v>1427</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ht="25" x14ac:dyDescent="0.25">
      <c r="A2919" s="4" t="s">
        <v>8127</v>
      </c>
      <c r="B2919" s="4" t="s">
        <v>53</v>
      </c>
      <c r="C2919" s="4" t="s">
        <v>8267</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ht="25" x14ac:dyDescent="0.25">
      <c r="A2920" s="1" t="s">
        <v>8130</v>
      </c>
      <c r="B2920" s="1" t="s">
        <v>43</v>
      </c>
      <c r="E2920" s="1" t="s">
        <v>8282</v>
      </c>
      <c r="F2920" s="1" t="s">
        <v>1635</v>
      </c>
      <c r="G2920" s="1" t="s">
        <v>4376</v>
      </c>
      <c r="H2920" s="1" t="s">
        <v>149</v>
      </c>
      <c r="I2920" s="1" t="s">
        <v>1634</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ht="25" x14ac:dyDescent="0.25">
      <c r="A2921" s="1" t="s">
        <v>8130</v>
      </c>
      <c r="B2921" s="1" t="s">
        <v>53</v>
      </c>
      <c r="C2921" s="1" t="s">
        <v>8267</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ht="25" x14ac:dyDescent="0.25">
      <c r="A2922" s="1" t="s">
        <v>8130</v>
      </c>
      <c r="B2922" s="1" t="s">
        <v>59</v>
      </c>
      <c r="E2922" s="1" t="s">
        <v>8282</v>
      </c>
      <c r="F2922" s="1" t="s">
        <v>1573</v>
      </c>
      <c r="G2922" s="1" t="s">
        <v>4376</v>
      </c>
      <c r="H2922" s="1" t="s">
        <v>149</v>
      </c>
      <c r="I2922" s="1" t="s">
        <v>1572</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ht="25" x14ac:dyDescent="0.25">
      <c r="A2923" s="1" t="s">
        <v>8130</v>
      </c>
      <c r="B2923" s="1" t="s">
        <v>65</v>
      </c>
      <c r="C2923" s="1" t="s">
        <v>8267</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ht="25" x14ac:dyDescent="0.25">
      <c r="A2924" s="1" t="s">
        <v>8130</v>
      </c>
      <c r="B2924" s="1" t="s">
        <v>71</v>
      </c>
      <c r="E2924" s="1" t="s">
        <v>8282</v>
      </c>
      <c r="F2924" s="1" t="s">
        <v>1643</v>
      </c>
      <c r="G2924" s="1" t="s">
        <v>4376</v>
      </c>
      <c r="H2924" s="1" t="s">
        <v>149</v>
      </c>
      <c r="I2924" s="1" t="s">
        <v>1642</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ht="25" x14ac:dyDescent="0.25">
      <c r="A2925" s="1" t="s">
        <v>8130</v>
      </c>
      <c r="B2925" s="1" t="s">
        <v>470</v>
      </c>
      <c r="C2925" s="1" t="s">
        <v>8267</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ht="25" x14ac:dyDescent="0.25">
      <c r="A2926" s="1" t="s">
        <v>8130</v>
      </c>
      <c r="B2926" s="1" t="s">
        <v>479</v>
      </c>
      <c r="E2926" s="1" t="s">
        <v>8282</v>
      </c>
      <c r="F2926" s="1" t="s">
        <v>1651</v>
      </c>
      <c r="G2926" s="1" t="s">
        <v>4376</v>
      </c>
      <c r="H2926" s="1" t="s">
        <v>149</v>
      </c>
      <c r="I2926" s="1" t="s">
        <v>1650</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ht="25" x14ac:dyDescent="0.25">
      <c r="A2927" s="1" t="s">
        <v>8130</v>
      </c>
      <c r="B2927" s="1" t="s">
        <v>76</v>
      </c>
      <c r="C2927" s="1" t="s">
        <v>8267</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ht="25" x14ac:dyDescent="0.25">
      <c r="A2928" s="1" t="s">
        <v>8130</v>
      </c>
      <c r="B2928" s="1" t="s">
        <v>83</v>
      </c>
      <c r="E2928" s="1" t="s">
        <v>8282</v>
      </c>
      <c r="F2928" s="1" t="s">
        <v>1627</v>
      </c>
      <c r="G2928" s="1" t="s">
        <v>4376</v>
      </c>
      <c r="H2928" s="1" t="s">
        <v>149</v>
      </c>
      <c r="I2928" s="1" t="s">
        <v>1626</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ht="25" x14ac:dyDescent="0.25">
      <c r="A2929" s="1" t="s">
        <v>8130</v>
      </c>
      <c r="B2929" s="1" t="s">
        <v>768</v>
      </c>
      <c r="C2929" s="1" t="s">
        <v>8267</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ht="25" x14ac:dyDescent="0.25">
      <c r="A2930" s="1" t="s">
        <v>8130</v>
      </c>
      <c r="B2930" s="1" t="s">
        <v>637</v>
      </c>
      <c r="C2930" s="1" t="s">
        <v>8260</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ht="25" x14ac:dyDescent="0.25">
      <c r="A2931" s="1" t="s">
        <v>8130</v>
      </c>
      <c r="B2931" s="1" t="s">
        <v>787</v>
      </c>
      <c r="C2931" s="1" t="s">
        <v>8260</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ht="25" x14ac:dyDescent="0.25">
      <c r="A2932" s="1" t="s">
        <v>8130</v>
      </c>
      <c r="B2932" s="1" t="s">
        <v>797</v>
      </c>
      <c r="C2932" s="1" t="s">
        <v>8260</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ht="25" x14ac:dyDescent="0.25">
      <c r="A2933" s="1" t="s">
        <v>8130</v>
      </c>
      <c r="B2933" s="1" t="s">
        <v>807</v>
      </c>
      <c r="C2933" s="1" t="s">
        <v>8260</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ht="25" x14ac:dyDescent="0.25">
      <c r="A2934" s="4" t="s">
        <v>8133</v>
      </c>
      <c r="B2934" s="4" t="s">
        <v>43</v>
      </c>
      <c r="E2934" s="4" t="s">
        <v>8282</v>
      </c>
      <c r="F2934" s="4" t="s">
        <v>1611</v>
      </c>
      <c r="G2934" s="4" t="s">
        <v>4376</v>
      </c>
      <c r="H2934" s="4" t="s">
        <v>149</v>
      </c>
      <c r="I2934" s="4" t="s">
        <v>1610</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ht="25" x14ac:dyDescent="0.25">
      <c r="A2935" s="4" t="s">
        <v>8133</v>
      </c>
      <c r="B2935" s="4" t="s">
        <v>53</v>
      </c>
      <c r="C2935" s="4" t="s">
        <v>8267</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ht="25" x14ac:dyDescent="0.25">
      <c r="A2936" s="1" t="s">
        <v>8136</v>
      </c>
      <c r="B2936" s="1" t="s">
        <v>43</v>
      </c>
      <c r="E2936" s="1" t="s">
        <v>8282</v>
      </c>
      <c r="F2936" s="1" t="s">
        <v>1619</v>
      </c>
      <c r="G2936" s="1" t="s">
        <v>4376</v>
      </c>
      <c r="H2936" s="1" t="s">
        <v>149</v>
      </c>
      <c r="I2936" s="1" t="s">
        <v>1618</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ht="25" x14ac:dyDescent="0.25">
      <c r="A2937" s="1" t="s">
        <v>8136</v>
      </c>
      <c r="B2937" s="1" t="s">
        <v>53</v>
      </c>
      <c r="C2937" s="1" t="s">
        <v>8267</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x14ac:dyDescent="0.25">
      <c r="A2938" s="4" t="s">
        <v>8139</v>
      </c>
      <c r="B2938" s="4" t="s">
        <v>43</v>
      </c>
      <c r="E2938" s="4" t="s">
        <v>8282</v>
      </c>
      <c r="F2938" s="4" t="s">
        <v>1158</v>
      </c>
      <c r="G2938" s="4" t="s">
        <v>1123</v>
      </c>
      <c r="H2938" s="4" t="s">
        <v>131</v>
      </c>
      <c r="I2938" s="4" t="s">
        <v>1157</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x14ac:dyDescent="0.25">
      <c r="A2939" s="4" t="s">
        <v>8139</v>
      </c>
      <c r="B2939" s="4" t="s">
        <v>53</v>
      </c>
      <c r="C2939" s="4" t="s">
        <v>8267</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ht="25" x14ac:dyDescent="0.25">
      <c r="A2940" s="1" t="s">
        <v>8142</v>
      </c>
      <c r="B2940" s="1" t="s">
        <v>43</v>
      </c>
      <c r="E2940" s="1" t="s">
        <v>8282</v>
      </c>
      <c r="F2940" s="1" t="s">
        <v>1158</v>
      </c>
      <c r="G2940" s="1" t="s">
        <v>1123</v>
      </c>
      <c r="H2940" s="1" t="s">
        <v>131</v>
      </c>
      <c r="I2940" s="1" t="s">
        <v>1157</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ht="25" x14ac:dyDescent="0.25">
      <c r="A2941" s="1" t="s">
        <v>8142</v>
      </c>
      <c r="B2941" s="1" t="s">
        <v>53</v>
      </c>
      <c r="C2941" s="1" t="s">
        <v>8267</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ht="25" x14ac:dyDescent="0.25">
      <c r="A2942" s="1" t="s">
        <v>8142</v>
      </c>
      <c r="B2942" s="1" t="s">
        <v>59</v>
      </c>
      <c r="E2942" s="1" t="s">
        <v>8282</v>
      </c>
      <c r="F2942" s="1" t="s">
        <v>1148</v>
      </c>
      <c r="G2942" s="1" t="s">
        <v>1123</v>
      </c>
      <c r="H2942" s="1" t="s">
        <v>131</v>
      </c>
      <c r="I2942" s="1" t="s">
        <v>1147</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ht="25" x14ac:dyDescent="0.25">
      <c r="A2943" s="1" t="s">
        <v>8142</v>
      </c>
      <c r="B2943" s="1" t="s">
        <v>65</v>
      </c>
      <c r="C2943" s="1" t="s">
        <v>8267</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ht="25" x14ac:dyDescent="0.25">
      <c r="A2944" s="1" t="s">
        <v>8142</v>
      </c>
      <c r="B2944" s="1" t="s">
        <v>71</v>
      </c>
      <c r="C2944" s="1" t="s">
        <v>8260</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x14ac:dyDescent="0.25">
      <c r="A2945" s="4" t="s">
        <v>8145</v>
      </c>
      <c r="B2945" s="4" t="s">
        <v>43</v>
      </c>
      <c r="E2945" s="4" t="s">
        <v>8282</v>
      </c>
      <c r="F2945" s="4" t="s">
        <v>1148</v>
      </c>
      <c r="G2945" s="4" t="s">
        <v>1123</v>
      </c>
      <c r="H2945" s="4" t="s">
        <v>131</v>
      </c>
      <c r="I2945" s="4" t="s">
        <v>1147</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x14ac:dyDescent="0.25">
      <c r="A2946" s="4" t="s">
        <v>8145</v>
      </c>
      <c r="B2946" s="4" t="s">
        <v>53</v>
      </c>
      <c r="C2946" s="4" t="s">
        <v>8267</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x14ac:dyDescent="0.25">
      <c r="A2947" s="4" t="s">
        <v>8145</v>
      </c>
      <c r="B2947" s="4" t="s">
        <v>59</v>
      </c>
      <c r="E2947" s="4" t="s">
        <v>8282</v>
      </c>
      <c r="F2947" s="4" t="s">
        <v>1244</v>
      </c>
      <c r="G2947" s="4" t="s">
        <v>1123</v>
      </c>
      <c r="H2947" s="4" t="s">
        <v>131</v>
      </c>
      <c r="I2947" s="4" t="s">
        <v>1242</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x14ac:dyDescent="0.25">
      <c r="A2948" s="4" t="s">
        <v>8145</v>
      </c>
      <c r="B2948" s="4" t="s">
        <v>65</v>
      </c>
      <c r="C2948" s="4" t="s">
        <v>8267</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x14ac:dyDescent="0.25">
      <c r="A2949" s="4" t="s">
        <v>8145</v>
      </c>
      <c r="B2949" s="4" t="s">
        <v>71</v>
      </c>
      <c r="E2949" s="4" t="s">
        <v>8282</v>
      </c>
      <c r="F2949" s="4" t="s">
        <v>1268</v>
      </c>
      <c r="G2949" s="4" t="s">
        <v>1123</v>
      </c>
      <c r="H2949" s="4" t="s">
        <v>131</v>
      </c>
      <c r="I2949" s="4" t="s">
        <v>1266</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x14ac:dyDescent="0.25">
      <c r="A2950" s="4" t="s">
        <v>8145</v>
      </c>
      <c r="B2950" s="4" t="s">
        <v>470</v>
      </c>
      <c r="C2950" s="4" t="s">
        <v>8267</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x14ac:dyDescent="0.25">
      <c r="A2951" s="4" t="s">
        <v>8145</v>
      </c>
      <c r="B2951" s="4" t="s">
        <v>479</v>
      </c>
      <c r="E2951" s="4" t="s">
        <v>8282</v>
      </c>
      <c r="F2951" s="4" t="s">
        <v>1225</v>
      </c>
      <c r="G2951" s="4" t="s">
        <v>1123</v>
      </c>
      <c r="H2951" s="4" t="s">
        <v>131</v>
      </c>
      <c r="I2951" s="4" t="s">
        <v>1224</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x14ac:dyDescent="0.25">
      <c r="A2952" s="4" t="s">
        <v>8145</v>
      </c>
      <c r="B2952" s="4" t="s">
        <v>76</v>
      </c>
      <c r="C2952" s="4" t="s">
        <v>8267</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x14ac:dyDescent="0.25">
      <c r="A2953" s="4" t="s">
        <v>8145</v>
      </c>
      <c r="B2953" s="4" t="s">
        <v>83</v>
      </c>
      <c r="E2953" s="4" t="s">
        <v>8282</v>
      </c>
      <c r="F2953" s="4" t="s">
        <v>1233</v>
      </c>
      <c r="G2953" s="4" t="s">
        <v>1123</v>
      </c>
      <c r="H2953" s="4" t="s">
        <v>131</v>
      </c>
      <c r="I2953" s="4" t="s">
        <v>1232</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x14ac:dyDescent="0.25">
      <c r="A2954" s="4" t="s">
        <v>8145</v>
      </c>
      <c r="B2954" s="4" t="s">
        <v>768</v>
      </c>
      <c r="C2954" s="4" t="s">
        <v>8267</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x14ac:dyDescent="0.25">
      <c r="A2955" s="4" t="s">
        <v>8145</v>
      </c>
      <c r="B2955" s="4" t="s">
        <v>637</v>
      </c>
      <c r="E2955" s="4" t="s">
        <v>8282</v>
      </c>
      <c r="F2955" s="4" t="s">
        <v>1120</v>
      </c>
      <c r="G2955" s="4" t="s">
        <v>1123</v>
      </c>
      <c r="H2955" s="4" t="s">
        <v>131</v>
      </c>
      <c r="I2955" s="4" t="s">
        <v>1119</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x14ac:dyDescent="0.25">
      <c r="A2956" s="4" t="s">
        <v>8145</v>
      </c>
      <c r="B2956" s="4" t="s">
        <v>787</v>
      </c>
      <c r="C2956" s="4" t="s">
        <v>8267</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x14ac:dyDescent="0.25">
      <c r="A2957" s="4" t="s">
        <v>8145</v>
      </c>
      <c r="B2957" s="4" t="s">
        <v>797</v>
      </c>
      <c r="C2957" s="4" t="s">
        <v>8260</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x14ac:dyDescent="0.25">
      <c r="A2958" s="4" t="s">
        <v>8145</v>
      </c>
      <c r="B2958" s="4" t="s">
        <v>807</v>
      </c>
      <c r="C2958" s="4" t="s">
        <v>8260</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x14ac:dyDescent="0.25">
      <c r="A2959" s="4" t="s">
        <v>8145</v>
      </c>
      <c r="B2959" s="4" t="s">
        <v>817</v>
      </c>
      <c r="C2959" s="4" t="s">
        <v>8260</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x14ac:dyDescent="0.25">
      <c r="A2960" s="4" t="s">
        <v>8145</v>
      </c>
      <c r="B2960" s="4" t="s">
        <v>89</v>
      </c>
      <c r="C2960" s="4" t="s">
        <v>8260</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x14ac:dyDescent="0.25">
      <c r="A2961" s="4" t="s">
        <v>8145</v>
      </c>
      <c r="B2961" s="4" t="s">
        <v>95</v>
      </c>
      <c r="C2961" s="4" t="s">
        <v>8260</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x14ac:dyDescent="0.25">
      <c r="A2962" s="1" t="s">
        <v>8148</v>
      </c>
      <c r="B2962" s="1" t="s">
        <v>43</v>
      </c>
      <c r="E2962" s="1" t="s">
        <v>8282</v>
      </c>
      <c r="F2962" s="1" t="s">
        <v>1173</v>
      </c>
      <c r="G2962" s="1" t="s">
        <v>1123</v>
      </c>
      <c r="H2962" s="1" t="s">
        <v>131</v>
      </c>
      <c r="I2962" s="1" t="s">
        <v>1172</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x14ac:dyDescent="0.25">
      <c r="A2963" s="1" t="s">
        <v>8148</v>
      </c>
      <c r="B2963" s="1" t="s">
        <v>53</v>
      </c>
      <c r="C2963" s="1" t="s">
        <v>8267</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x14ac:dyDescent="0.25">
      <c r="A2964" s="1" t="s">
        <v>8148</v>
      </c>
      <c r="B2964" s="1" t="s">
        <v>59</v>
      </c>
      <c r="E2964" s="1" t="s">
        <v>8282</v>
      </c>
      <c r="F2964" s="1" t="s">
        <v>1181</v>
      </c>
      <c r="G2964" s="1" t="s">
        <v>1123</v>
      </c>
      <c r="H2964" s="1" t="s">
        <v>131</v>
      </c>
      <c r="I2964" s="1" t="s">
        <v>1180</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x14ac:dyDescent="0.25">
      <c r="A2965" s="1" t="s">
        <v>8148</v>
      </c>
      <c r="B2965" s="1" t="s">
        <v>65</v>
      </c>
      <c r="C2965" s="1" t="s">
        <v>8267</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x14ac:dyDescent="0.25">
      <c r="A2966" s="1" t="s">
        <v>8148</v>
      </c>
      <c r="B2966" s="1" t="s">
        <v>71</v>
      </c>
      <c r="E2966" s="1" t="s">
        <v>8282</v>
      </c>
      <c r="F2966" s="1" t="s">
        <v>1190</v>
      </c>
      <c r="G2966" s="1" t="s">
        <v>1123</v>
      </c>
      <c r="H2966" s="1" t="s">
        <v>131</v>
      </c>
      <c r="I2966" s="1" t="s">
        <v>1189</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x14ac:dyDescent="0.25">
      <c r="A2967" s="1" t="s">
        <v>8148</v>
      </c>
      <c r="B2967" s="1" t="s">
        <v>470</v>
      </c>
      <c r="C2967" s="1" t="s">
        <v>8267</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x14ac:dyDescent="0.25">
      <c r="A2968" s="1" t="s">
        <v>8148</v>
      </c>
      <c r="B2968" s="1" t="s">
        <v>479</v>
      </c>
      <c r="E2968" s="1" t="s">
        <v>8282</v>
      </c>
      <c r="F2968" s="1" t="s">
        <v>1199</v>
      </c>
      <c r="G2968" s="1" t="s">
        <v>1123</v>
      </c>
      <c r="H2968" s="1" t="s">
        <v>131</v>
      </c>
      <c r="I2968" s="1" t="s">
        <v>1198</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x14ac:dyDescent="0.25">
      <c r="A2969" s="1" t="s">
        <v>8148</v>
      </c>
      <c r="B2969" s="1" t="s">
        <v>76</v>
      </c>
      <c r="C2969" s="1" t="s">
        <v>8267</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x14ac:dyDescent="0.25">
      <c r="A2970" s="1" t="s">
        <v>8148</v>
      </c>
      <c r="B2970" s="1" t="s">
        <v>83</v>
      </c>
      <c r="E2970" s="1" t="s">
        <v>8282</v>
      </c>
      <c r="F2970" s="1" t="s">
        <v>1208</v>
      </c>
      <c r="G2970" s="1" t="s">
        <v>1123</v>
      </c>
      <c r="H2970" s="1" t="s">
        <v>131</v>
      </c>
      <c r="I2970" s="1" t="s">
        <v>1207</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x14ac:dyDescent="0.25">
      <c r="A2971" s="1" t="s">
        <v>8148</v>
      </c>
      <c r="B2971" s="1" t="s">
        <v>768</v>
      </c>
      <c r="C2971" s="1" t="s">
        <v>8267</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x14ac:dyDescent="0.25">
      <c r="A2972" s="1" t="s">
        <v>8148</v>
      </c>
      <c r="B2972" s="1" t="s">
        <v>637</v>
      </c>
      <c r="E2972" s="1" t="s">
        <v>8282</v>
      </c>
      <c r="F2972" s="1" t="s">
        <v>1216</v>
      </c>
      <c r="G2972" s="1" t="s">
        <v>1123</v>
      </c>
      <c r="H2972" s="1" t="s">
        <v>131</v>
      </c>
      <c r="I2972" s="1" t="s">
        <v>1215</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x14ac:dyDescent="0.25">
      <c r="A2973" s="1" t="s">
        <v>8148</v>
      </c>
      <c r="B2973" s="1" t="s">
        <v>787</v>
      </c>
      <c r="C2973" s="1" t="s">
        <v>8267</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x14ac:dyDescent="0.25">
      <c r="A2974" s="1" t="s">
        <v>8148</v>
      </c>
      <c r="B2974" s="1" t="s">
        <v>797</v>
      </c>
      <c r="C2974" s="1" t="s">
        <v>8260</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x14ac:dyDescent="0.25">
      <c r="A2975" s="1" t="s">
        <v>8148</v>
      </c>
      <c r="B2975" s="1" t="s">
        <v>807</v>
      </c>
      <c r="C2975" s="1" t="s">
        <v>8260</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x14ac:dyDescent="0.25">
      <c r="A2976" s="1" t="s">
        <v>8148</v>
      </c>
      <c r="B2976" s="1" t="s">
        <v>817</v>
      </c>
      <c r="C2976" s="1" t="s">
        <v>8260</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x14ac:dyDescent="0.25">
      <c r="A2977" s="1" t="s">
        <v>8148</v>
      </c>
      <c r="B2977" s="1" t="s">
        <v>89</v>
      </c>
      <c r="C2977" s="1" t="s">
        <v>8260</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x14ac:dyDescent="0.25">
      <c r="A2978" s="1" t="s">
        <v>8148</v>
      </c>
      <c r="B2978" s="1" t="s">
        <v>95</v>
      </c>
      <c r="C2978" s="1" t="s">
        <v>8260</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ht="25" x14ac:dyDescent="0.25">
      <c r="A2979" s="4" t="s">
        <v>8151</v>
      </c>
      <c r="B2979" s="4" t="s">
        <v>43</v>
      </c>
      <c r="E2979" s="4" t="s">
        <v>8282</v>
      </c>
      <c r="F2979" s="4" t="s">
        <v>1158</v>
      </c>
      <c r="G2979" s="4" t="s">
        <v>1123</v>
      </c>
      <c r="H2979" s="4" t="s">
        <v>131</v>
      </c>
      <c r="I2979" s="4" t="s">
        <v>1157</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ht="25" x14ac:dyDescent="0.25">
      <c r="A2980" s="4" t="s">
        <v>8151</v>
      </c>
      <c r="B2980" s="4" t="s">
        <v>53</v>
      </c>
      <c r="C2980" s="4" t="s">
        <v>8267</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ht="25" x14ac:dyDescent="0.25">
      <c r="A2981" s="1" t="s">
        <v>8154</v>
      </c>
      <c r="B2981" s="1" t="s">
        <v>43</v>
      </c>
      <c r="E2981" s="1" t="s">
        <v>8282</v>
      </c>
      <c r="F2981" s="1" t="s">
        <v>1244</v>
      </c>
      <c r="G2981" s="1" t="s">
        <v>1123</v>
      </c>
      <c r="H2981" s="1" t="s">
        <v>131</v>
      </c>
      <c r="I2981" s="1" t="s">
        <v>1242</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ht="25" x14ac:dyDescent="0.25">
      <c r="A2982" s="1" t="s">
        <v>8154</v>
      </c>
      <c r="B2982" s="1" t="s">
        <v>53</v>
      </c>
      <c r="C2982" s="1" t="s">
        <v>8267</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ht="25" x14ac:dyDescent="0.25">
      <c r="A2983" s="1" t="s">
        <v>8154</v>
      </c>
      <c r="B2983" s="1" t="s">
        <v>59</v>
      </c>
      <c r="E2983" s="1" t="s">
        <v>8282</v>
      </c>
      <c r="F2983" s="1" t="s">
        <v>1233</v>
      </c>
      <c r="G2983" s="1" t="s">
        <v>1123</v>
      </c>
      <c r="H2983" s="1" t="s">
        <v>131</v>
      </c>
      <c r="I2983" s="1" t="s">
        <v>1232</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ht="25" x14ac:dyDescent="0.25">
      <c r="A2984" s="1" t="s">
        <v>8154</v>
      </c>
      <c r="B2984" s="1" t="s">
        <v>65</v>
      </c>
      <c r="C2984" s="1" t="s">
        <v>8267</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ht="25" x14ac:dyDescent="0.25">
      <c r="A2985" s="1" t="s">
        <v>8154</v>
      </c>
      <c r="B2985" s="1" t="s">
        <v>71</v>
      </c>
      <c r="C2985" s="1" t="s">
        <v>8260</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x14ac:dyDescent="0.25">
      <c r="A2986" s="4" t="s">
        <v>8157</v>
      </c>
      <c r="B2986" s="4" t="s">
        <v>43</v>
      </c>
      <c r="E2986" s="4" t="s">
        <v>8282</v>
      </c>
      <c r="F2986" s="4" t="s">
        <v>1494</v>
      </c>
      <c r="G2986" s="4" t="s">
        <v>4371</v>
      </c>
      <c r="H2986" s="4" t="s">
        <v>143</v>
      </c>
      <c r="I2986" s="4" t="s">
        <v>856</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x14ac:dyDescent="0.25">
      <c r="A2987" s="4" t="s">
        <v>8157</v>
      </c>
      <c r="B2987" s="4" t="s">
        <v>53</v>
      </c>
      <c r="C2987" s="4" t="s">
        <v>8267</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x14ac:dyDescent="0.25">
      <c r="A2988" s="4" t="s">
        <v>8157</v>
      </c>
      <c r="B2988" s="4" t="s">
        <v>59</v>
      </c>
      <c r="E2988" s="4" t="s">
        <v>8282</v>
      </c>
      <c r="F2988" s="4" t="s">
        <v>1515</v>
      </c>
      <c r="G2988" s="4" t="s">
        <v>4371</v>
      </c>
      <c r="H2988" s="4" t="s">
        <v>143</v>
      </c>
      <c r="I2988" s="4" t="s">
        <v>885</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x14ac:dyDescent="0.25">
      <c r="A2989" s="4" t="s">
        <v>8157</v>
      </c>
      <c r="B2989" s="4" t="s">
        <v>65</v>
      </c>
      <c r="C2989" s="4" t="s">
        <v>8267</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x14ac:dyDescent="0.25">
      <c r="A2990" s="4" t="s">
        <v>8157</v>
      </c>
      <c r="B2990" s="4" t="s">
        <v>71</v>
      </c>
      <c r="E2990" s="4" t="s">
        <v>8282</v>
      </c>
      <c r="F2990" s="4" t="s">
        <v>1530</v>
      </c>
      <c r="G2990" s="4" t="s">
        <v>4371</v>
      </c>
      <c r="H2990" s="4" t="s">
        <v>143</v>
      </c>
      <c r="I2990" s="4" t="s">
        <v>895</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x14ac:dyDescent="0.25">
      <c r="A2991" s="4" t="s">
        <v>8157</v>
      </c>
      <c r="B2991" s="4" t="s">
        <v>470</v>
      </c>
      <c r="C2991" s="4" t="s">
        <v>8267</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x14ac:dyDescent="0.25">
      <c r="A2992" s="4" t="s">
        <v>8157</v>
      </c>
      <c r="B2992" s="4" t="s">
        <v>479</v>
      </c>
      <c r="C2992" s="4" t="s">
        <v>8260</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x14ac:dyDescent="0.25">
      <c r="A2993" s="4" t="s">
        <v>8157</v>
      </c>
      <c r="B2993" s="4" t="s">
        <v>76</v>
      </c>
      <c r="C2993" s="4" t="s">
        <v>8260</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ht="25" x14ac:dyDescent="0.25">
      <c r="A2994" s="1" t="s">
        <v>8160</v>
      </c>
      <c r="B2994" s="1" t="s">
        <v>43</v>
      </c>
      <c r="E2994" s="1" t="s">
        <v>8245</v>
      </c>
      <c r="F2994" s="1" t="s">
        <v>2291</v>
      </c>
      <c r="H2994" s="1" t="s">
        <v>271</v>
      </c>
      <c r="I2994" s="1" t="s">
        <v>2290</v>
      </c>
      <c r="J2994" s="1" t="s">
        <v>43</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ht="25" x14ac:dyDescent="0.25">
      <c r="A2995" s="1" t="s">
        <v>8160</v>
      </c>
      <c r="B2995" s="1" t="s">
        <v>53</v>
      </c>
      <c r="D2995" s="1" t="s">
        <v>5692</v>
      </c>
      <c r="E2995" s="1" t="s">
        <v>732</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ht="25" x14ac:dyDescent="0.25">
      <c r="A2996" s="1" t="s">
        <v>8160</v>
      </c>
      <c r="B2996" s="1" t="s">
        <v>59</v>
      </c>
      <c r="C2996" s="1" t="s">
        <v>8247</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ht="25" x14ac:dyDescent="0.25">
      <c r="A2997" s="1" t="s">
        <v>8160</v>
      </c>
      <c r="B2997" s="1" t="s">
        <v>65</v>
      </c>
      <c r="E2997" s="1" t="s">
        <v>8283</v>
      </c>
      <c r="F2997" s="1" t="s">
        <v>2273</v>
      </c>
      <c r="H2997" s="1" t="s">
        <v>271</v>
      </c>
      <c r="I2997" s="1" t="s">
        <v>2272</v>
      </c>
      <c r="J2997" s="1" t="s">
        <v>43</v>
      </c>
      <c r="L2997" s="1" t="s">
        <v>8308</v>
      </c>
      <c r="M2997" s="1" t="s">
        <v>6075</v>
      </c>
      <c r="N2997" s="1" t="s">
        <v>8309</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ht="25" x14ac:dyDescent="0.25">
      <c r="A2998" s="1" t="s">
        <v>8160</v>
      </c>
      <c r="B2998" s="1" t="s">
        <v>71</v>
      </c>
      <c r="C2998" s="1" t="s">
        <v>8248</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ht="25" x14ac:dyDescent="0.25">
      <c r="A2999" s="1" t="s">
        <v>8160</v>
      </c>
      <c r="B2999" s="1" t="s">
        <v>470</v>
      </c>
      <c r="C2999" s="1" t="s">
        <v>8264</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ht="25" x14ac:dyDescent="0.25">
      <c r="A3000" s="4" t="s">
        <v>8163</v>
      </c>
      <c r="B3000" s="4" t="s">
        <v>43</v>
      </c>
      <c r="E3000" s="4" t="s">
        <v>8286</v>
      </c>
      <c r="F3000" s="4" t="s">
        <v>2273</v>
      </c>
      <c r="H3000" s="4" t="s">
        <v>271</v>
      </c>
      <c r="I3000" s="4" t="s">
        <v>2272</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ht="25" x14ac:dyDescent="0.25">
      <c r="A3001" s="4" t="s">
        <v>8163</v>
      </c>
      <c r="B3001" s="4" t="s">
        <v>53</v>
      </c>
      <c r="C3001" s="4" t="s">
        <v>8246</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ht="25" x14ac:dyDescent="0.25">
      <c r="A3002" s="4" t="s">
        <v>8163</v>
      </c>
      <c r="B3002" s="4" t="s">
        <v>59</v>
      </c>
      <c r="E3002" s="4" t="s">
        <v>8286</v>
      </c>
      <c r="F3002" s="4" t="s">
        <v>2291</v>
      </c>
      <c r="H3002" s="4" t="s">
        <v>271</v>
      </c>
      <c r="I3002" s="4" t="s">
        <v>2290</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ht="25" x14ac:dyDescent="0.25">
      <c r="A3003" s="4" t="s">
        <v>8163</v>
      </c>
      <c r="B3003" s="4" t="s">
        <v>65</v>
      </c>
      <c r="C3003" s="4" t="s">
        <v>8246</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ht="25" x14ac:dyDescent="0.25">
      <c r="A3004" s="4" t="s">
        <v>8163</v>
      </c>
      <c r="B3004" s="4" t="s">
        <v>71</v>
      </c>
      <c r="C3004" s="4" t="s">
        <v>8264</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ht="25" x14ac:dyDescent="0.25">
      <c r="A3005" s="1" t="s">
        <v>8166</v>
      </c>
      <c r="B3005" s="1" t="s">
        <v>43</v>
      </c>
      <c r="E3005" s="1" t="s">
        <v>8286</v>
      </c>
      <c r="F3005" s="1" t="s">
        <v>2282</v>
      </c>
      <c r="H3005" s="1" t="s">
        <v>271</v>
      </c>
      <c r="I3005" s="1" t="s">
        <v>2281</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ht="25" x14ac:dyDescent="0.25">
      <c r="A3006" s="1" t="s">
        <v>8166</v>
      </c>
      <c r="B3006" s="1" t="s">
        <v>53</v>
      </c>
      <c r="C3006" s="1" t="s">
        <v>8246</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ht="25" x14ac:dyDescent="0.25">
      <c r="A3007" s="1" t="s">
        <v>8166</v>
      </c>
      <c r="B3007" s="1" t="s">
        <v>59</v>
      </c>
      <c r="E3007" s="1" t="s">
        <v>8286</v>
      </c>
      <c r="F3007" s="1" t="s">
        <v>2291</v>
      </c>
      <c r="H3007" s="1" t="s">
        <v>271</v>
      </c>
      <c r="I3007" s="1" t="s">
        <v>2290</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ht="25" x14ac:dyDescent="0.25">
      <c r="A3008" s="1" t="s">
        <v>8166</v>
      </c>
      <c r="B3008" s="1" t="s">
        <v>65</v>
      </c>
      <c r="C3008" s="1" t="s">
        <v>8246</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ht="25" x14ac:dyDescent="0.25">
      <c r="A3009" s="1" t="s">
        <v>8166</v>
      </c>
      <c r="B3009" s="1" t="s">
        <v>71</v>
      </c>
      <c r="C3009" s="1" t="s">
        <v>8264</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ht="25" x14ac:dyDescent="0.25">
      <c r="A3010" s="4" t="s">
        <v>8169</v>
      </c>
      <c r="B3010" s="4" t="s">
        <v>43</v>
      </c>
      <c r="E3010" s="4" t="s">
        <v>8282</v>
      </c>
      <c r="F3010" s="4" t="s">
        <v>1090</v>
      </c>
      <c r="H3010" s="4" t="s">
        <v>131</v>
      </c>
      <c r="I3010" s="4" t="s">
        <v>1089</v>
      </c>
      <c r="J3010" s="4" t="s">
        <v>190</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ht="25" x14ac:dyDescent="0.25">
      <c r="A3011" s="4" t="s">
        <v>8169</v>
      </c>
      <c r="B3011" s="4" t="s">
        <v>53</v>
      </c>
      <c r="C3011" s="4" t="s">
        <v>8267</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ht="25" x14ac:dyDescent="0.25">
      <c r="A3012" s="4" t="s">
        <v>8169</v>
      </c>
      <c r="B3012" s="4" t="s">
        <v>59</v>
      </c>
      <c r="E3012" s="4" t="s">
        <v>8282</v>
      </c>
      <c r="F3012" s="4" t="s">
        <v>1120</v>
      </c>
      <c r="H3012" s="4" t="s">
        <v>131</v>
      </c>
      <c r="I3012" s="4" t="s">
        <v>1119</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ht="25" x14ac:dyDescent="0.25">
      <c r="A3013" s="4" t="s">
        <v>8169</v>
      </c>
      <c r="B3013" s="4" t="s">
        <v>65</v>
      </c>
      <c r="C3013" s="4" t="s">
        <v>8267</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ht="25" x14ac:dyDescent="0.25">
      <c r="A3014" s="4" t="s">
        <v>8169</v>
      </c>
      <c r="B3014" s="4" t="s">
        <v>71</v>
      </c>
      <c r="E3014" s="4" t="s">
        <v>8282</v>
      </c>
      <c r="F3014" s="4" t="s">
        <v>1225</v>
      </c>
      <c r="H3014" s="4" t="s">
        <v>131</v>
      </c>
      <c r="I3014" s="4" t="s">
        <v>1224</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ht="25" x14ac:dyDescent="0.25">
      <c r="A3015" s="4" t="s">
        <v>8169</v>
      </c>
      <c r="B3015" s="4" t="s">
        <v>470</v>
      </c>
      <c r="C3015" s="4" t="s">
        <v>8267</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ht="25" x14ac:dyDescent="0.25">
      <c r="A3016" s="4" t="s">
        <v>8169</v>
      </c>
      <c r="B3016" s="4" t="s">
        <v>479</v>
      </c>
      <c r="E3016" s="4" t="s">
        <v>8282</v>
      </c>
      <c r="F3016" s="4" t="s">
        <v>1302</v>
      </c>
      <c r="H3016" s="4" t="s">
        <v>131</v>
      </c>
      <c r="I3016" s="4" t="s">
        <v>1301</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ht="25" x14ac:dyDescent="0.25">
      <c r="A3017" s="4" t="s">
        <v>8169</v>
      </c>
      <c r="B3017" s="4" t="s">
        <v>76</v>
      </c>
      <c r="C3017" s="4" t="s">
        <v>8267</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ht="25" x14ac:dyDescent="0.25">
      <c r="A3018" s="4" t="s">
        <v>8169</v>
      </c>
      <c r="B3018" s="4" t="s">
        <v>83</v>
      </c>
      <c r="C3018" s="4" t="s">
        <v>8260</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ht="25" x14ac:dyDescent="0.25">
      <c r="A3019" s="4" t="s">
        <v>8169</v>
      </c>
      <c r="B3019" s="4" t="s">
        <v>768</v>
      </c>
      <c r="C3019" s="4" t="s">
        <v>8260</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ht="25" x14ac:dyDescent="0.25">
      <c r="A3020" s="4" t="s">
        <v>8169</v>
      </c>
      <c r="B3020" s="4" t="s">
        <v>637</v>
      </c>
      <c r="C3020" s="4" t="s">
        <v>8260</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ht="25" x14ac:dyDescent="0.25">
      <c r="A3021" s="1" t="s">
        <v>8172</v>
      </c>
      <c r="B3021" s="1" t="s">
        <v>43</v>
      </c>
      <c r="E3021" s="1" t="s">
        <v>8282</v>
      </c>
      <c r="F3021" s="1" t="s">
        <v>1419</v>
      </c>
      <c r="H3021" s="1" t="s">
        <v>137</v>
      </c>
      <c r="I3021" s="1" t="s">
        <v>1418</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ht="25" x14ac:dyDescent="0.25">
      <c r="A3022" s="1" t="s">
        <v>8172</v>
      </c>
      <c r="B3022" s="1" t="s">
        <v>53</v>
      </c>
      <c r="C3022" s="1" t="s">
        <v>8267</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ht="25" x14ac:dyDescent="0.25">
      <c r="A3023" s="1" t="s">
        <v>8172</v>
      </c>
      <c r="B3023" s="1" t="s">
        <v>59</v>
      </c>
      <c r="E3023" s="1" t="s">
        <v>8282</v>
      </c>
      <c r="F3023" s="1" t="s">
        <v>1428</v>
      </c>
      <c r="H3023" s="1" t="s">
        <v>137</v>
      </c>
      <c r="I3023" s="1" t="s">
        <v>1427</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ht="25" x14ac:dyDescent="0.25">
      <c r="A3024" s="1" t="s">
        <v>8172</v>
      </c>
      <c r="B3024" s="1" t="s">
        <v>65</v>
      </c>
      <c r="C3024" s="1" t="s">
        <v>8267</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ht="25" x14ac:dyDescent="0.25">
      <c r="A3025" s="1" t="s">
        <v>8172</v>
      </c>
      <c r="B3025" s="1" t="s">
        <v>71</v>
      </c>
      <c r="C3025" s="1" t="s">
        <v>8260</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ht="25" x14ac:dyDescent="0.25">
      <c r="A3026" s="4" t="s">
        <v>8175</v>
      </c>
      <c r="B3026" s="4" t="s">
        <v>43</v>
      </c>
      <c r="E3026" s="4" t="s">
        <v>8282</v>
      </c>
      <c r="F3026" s="4" t="s">
        <v>1611</v>
      </c>
      <c r="H3026" s="4" t="s">
        <v>149</v>
      </c>
      <c r="I3026" s="4" t="s">
        <v>1610</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ht="25" x14ac:dyDescent="0.25">
      <c r="A3027" s="4" t="s">
        <v>8175</v>
      </c>
      <c r="B3027" s="4" t="s">
        <v>53</v>
      </c>
      <c r="C3027" s="4" t="s">
        <v>8267</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ht="25" x14ac:dyDescent="0.25">
      <c r="A3028" s="4" t="s">
        <v>8175</v>
      </c>
      <c r="B3028" s="4" t="s">
        <v>59</v>
      </c>
      <c r="E3028" s="4" t="s">
        <v>8282</v>
      </c>
      <c r="F3028" s="4" t="s">
        <v>1619</v>
      </c>
      <c r="H3028" s="4" t="s">
        <v>149</v>
      </c>
      <c r="I3028" s="4" t="s">
        <v>1618</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ht="25" x14ac:dyDescent="0.25">
      <c r="A3029" s="4" t="s">
        <v>8175</v>
      </c>
      <c r="B3029" s="4" t="s">
        <v>65</v>
      </c>
      <c r="C3029" s="4" t="s">
        <v>8267</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ht="25" x14ac:dyDescent="0.25">
      <c r="A3030" s="4" t="s">
        <v>8175</v>
      </c>
      <c r="B3030" s="4" t="s">
        <v>71</v>
      </c>
      <c r="C3030" s="4" t="s">
        <v>8260</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ht="25" x14ac:dyDescent="0.25">
      <c r="A3031" s="1" t="s">
        <v>8178</v>
      </c>
      <c r="B3031" s="1" t="s">
        <v>43</v>
      </c>
      <c r="E3031" s="1" t="s">
        <v>8282</v>
      </c>
      <c r="F3031" s="1" t="s">
        <v>1090</v>
      </c>
      <c r="H3031" s="1" t="s">
        <v>131</v>
      </c>
      <c r="I3031" s="1" t="s">
        <v>1089</v>
      </c>
      <c r="J3031" s="1" t="s">
        <v>190</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ht="25" x14ac:dyDescent="0.25">
      <c r="A3032" s="1" t="s">
        <v>8178</v>
      </c>
      <c r="B3032" s="1" t="s">
        <v>53</v>
      </c>
      <c r="C3032" s="1" t="s">
        <v>8267</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ht="25" x14ac:dyDescent="0.25">
      <c r="A3033" s="1" t="s">
        <v>8178</v>
      </c>
      <c r="B3033" s="1" t="s">
        <v>59</v>
      </c>
      <c r="E3033" s="1" t="s">
        <v>8282</v>
      </c>
      <c r="F3033" s="1" t="s">
        <v>1120</v>
      </c>
      <c r="H3033" s="1" t="s">
        <v>131</v>
      </c>
      <c r="I3033" s="1" t="s">
        <v>1119</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ht="25" x14ac:dyDescent="0.25">
      <c r="A3034" s="1" t="s">
        <v>8178</v>
      </c>
      <c r="B3034" s="1" t="s">
        <v>65</v>
      </c>
      <c r="C3034" s="1" t="s">
        <v>8267</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ht="25" x14ac:dyDescent="0.25">
      <c r="A3035" s="1" t="s">
        <v>8178</v>
      </c>
      <c r="B3035" s="1" t="s">
        <v>71</v>
      </c>
      <c r="E3035" s="1" t="s">
        <v>8282</v>
      </c>
      <c r="F3035" s="1" t="s">
        <v>1225</v>
      </c>
      <c r="H3035" s="1" t="s">
        <v>131</v>
      </c>
      <c r="I3035" s="1" t="s">
        <v>1224</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ht="25" x14ac:dyDescent="0.25">
      <c r="A3036" s="1" t="s">
        <v>8178</v>
      </c>
      <c r="B3036" s="1" t="s">
        <v>470</v>
      </c>
      <c r="C3036" s="1" t="s">
        <v>8267</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ht="25" x14ac:dyDescent="0.25">
      <c r="A3037" s="1" t="s">
        <v>8178</v>
      </c>
      <c r="B3037" s="1" t="s">
        <v>479</v>
      </c>
      <c r="E3037" s="1" t="s">
        <v>8282</v>
      </c>
      <c r="F3037" s="1" t="s">
        <v>1302</v>
      </c>
      <c r="H3037" s="1" t="s">
        <v>131</v>
      </c>
      <c r="I3037" s="1" t="s">
        <v>1301</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ht="25" x14ac:dyDescent="0.25">
      <c r="A3038" s="1" t="s">
        <v>8178</v>
      </c>
      <c r="B3038" s="1" t="s">
        <v>76</v>
      </c>
      <c r="C3038" s="1" t="s">
        <v>8267</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ht="25" x14ac:dyDescent="0.25">
      <c r="A3039" s="1" t="s">
        <v>8178</v>
      </c>
      <c r="B3039" s="1" t="s">
        <v>83</v>
      </c>
      <c r="C3039" s="1" t="s">
        <v>8260</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ht="25" x14ac:dyDescent="0.25">
      <c r="A3040" s="1" t="s">
        <v>8178</v>
      </c>
      <c r="B3040" s="1" t="s">
        <v>768</v>
      </c>
      <c r="C3040" s="1" t="s">
        <v>8260</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ht="25" x14ac:dyDescent="0.25">
      <c r="A3041" s="1" t="s">
        <v>8178</v>
      </c>
      <c r="B3041" s="1" t="s">
        <v>637</v>
      </c>
      <c r="C3041" s="1" t="s">
        <v>8260</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ht="25" x14ac:dyDescent="0.25">
      <c r="A3042" s="4" t="s">
        <v>8181</v>
      </c>
      <c r="B3042" s="4" t="s">
        <v>43</v>
      </c>
      <c r="E3042" s="4" t="s">
        <v>8282</v>
      </c>
      <c r="F3042" s="4" t="s">
        <v>1419</v>
      </c>
      <c r="H3042" s="4" t="s">
        <v>137</v>
      </c>
      <c r="I3042" s="4" t="s">
        <v>1418</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ht="25" x14ac:dyDescent="0.25">
      <c r="A3043" s="4" t="s">
        <v>8181</v>
      </c>
      <c r="B3043" s="4" t="s">
        <v>53</v>
      </c>
      <c r="C3043" s="4" t="s">
        <v>8267</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ht="25" x14ac:dyDescent="0.25">
      <c r="A3044" s="4" t="s">
        <v>8181</v>
      </c>
      <c r="B3044" s="4" t="s">
        <v>59</v>
      </c>
      <c r="E3044" s="4" t="s">
        <v>8282</v>
      </c>
      <c r="F3044" s="4" t="s">
        <v>1428</v>
      </c>
      <c r="H3044" s="4" t="s">
        <v>137</v>
      </c>
      <c r="I3044" s="4" t="s">
        <v>1427</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ht="25" x14ac:dyDescent="0.25">
      <c r="A3045" s="4" t="s">
        <v>8181</v>
      </c>
      <c r="B3045" s="4" t="s">
        <v>65</v>
      </c>
      <c r="C3045" s="4" t="s">
        <v>8267</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ht="25" x14ac:dyDescent="0.25">
      <c r="A3046" s="4" t="s">
        <v>8181</v>
      </c>
      <c r="B3046" s="4" t="s">
        <v>71</v>
      </c>
      <c r="C3046" s="4" t="s">
        <v>8260</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ht="25" x14ac:dyDescent="0.25">
      <c r="A3047" s="1" t="s">
        <v>8184</v>
      </c>
      <c r="B3047" s="1" t="s">
        <v>43</v>
      </c>
      <c r="E3047" s="1" t="s">
        <v>8282</v>
      </c>
      <c r="F3047" s="1" t="s">
        <v>1611</v>
      </c>
      <c r="H3047" s="1" t="s">
        <v>149</v>
      </c>
      <c r="I3047" s="1" t="s">
        <v>1610</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ht="25" x14ac:dyDescent="0.25">
      <c r="A3048" s="1" t="s">
        <v>8184</v>
      </c>
      <c r="B3048" s="1" t="s">
        <v>53</v>
      </c>
      <c r="C3048" s="1" t="s">
        <v>8267</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ht="25" x14ac:dyDescent="0.25">
      <c r="A3049" s="1" t="s">
        <v>8184</v>
      </c>
      <c r="B3049" s="1" t="s">
        <v>59</v>
      </c>
      <c r="E3049" s="1" t="s">
        <v>8282</v>
      </c>
      <c r="F3049" s="1" t="s">
        <v>1619</v>
      </c>
      <c r="H3049" s="1" t="s">
        <v>149</v>
      </c>
      <c r="I3049" s="1" t="s">
        <v>1618</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ht="25" x14ac:dyDescent="0.25">
      <c r="A3050" s="1" t="s">
        <v>8184</v>
      </c>
      <c r="B3050" s="1" t="s">
        <v>65</v>
      </c>
      <c r="C3050" s="1" t="s">
        <v>8267</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ht="25" x14ac:dyDescent="0.25">
      <c r="A3051" s="1" t="s">
        <v>8184</v>
      </c>
      <c r="B3051" s="1" t="s">
        <v>71</v>
      </c>
      <c r="C3051" s="1" t="s">
        <v>8260</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ht="25" x14ac:dyDescent="0.25">
      <c r="A3052" s="4" t="s">
        <v>8187</v>
      </c>
      <c r="B3052" s="4" t="s">
        <v>43</v>
      </c>
      <c r="E3052" s="4" t="s">
        <v>8245</v>
      </c>
      <c r="F3052" s="4" t="s">
        <v>1281</v>
      </c>
      <c r="H3052" s="4" t="s">
        <v>131</v>
      </c>
      <c r="I3052" s="4" t="s">
        <v>1279</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ht="25" x14ac:dyDescent="0.25">
      <c r="A3053" s="4" t="s">
        <v>8187</v>
      </c>
      <c r="B3053" s="4" t="s">
        <v>53</v>
      </c>
      <c r="D3053" s="4" t="s">
        <v>4626</v>
      </c>
      <c r="E3053" s="4" t="s">
        <v>472</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ht="25" x14ac:dyDescent="0.25">
      <c r="A3054" s="4" t="s">
        <v>8187</v>
      </c>
      <c r="B3054" s="4" t="s">
        <v>59</v>
      </c>
      <c r="C3054" s="4" t="s">
        <v>8247</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ht="25" x14ac:dyDescent="0.25">
      <c r="A3055" s="4" t="s">
        <v>8187</v>
      </c>
      <c r="B3055" s="4" t="s">
        <v>65</v>
      </c>
      <c r="E3055" s="4" t="s">
        <v>8245</v>
      </c>
      <c r="F3055" s="4" t="s">
        <v>1090</v>
      </c>
      <c r="H3055" s="4" t="s">
        <v>131</v>
      </c>
      <c r="I3055" s="4" t="s">
        <v>1089</v>
      </c>
      <c r="J3055" s="4" t="s">
        <v>190</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ht="25" x14ac:dyDescent="0.25">
      <c r="A3056" s="4" t="s">
        <v>8187</v>
      </c>
      <c r="B3056" s="4" t="s">
        <v>71</v>
      </c>
      <c r="D3056" s="4" t="s">
        <v>2589</v>
      </c>
      <c r="E3056" s="4" t="s">
        <v>608</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ht="25" x14ac:dyDescent="0.25">
      <c r="A3057" s="4" t="s">
        <v>8187</v>
      </c>
      <c r="B3057" s="4" t="s">
        <v>470</v>
      </c>
      <c r="C3057" s="4" t="s">
        <v>8247</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ht="25" x14ac:dyDescent="0.25">
      <c r="A3058" s="4" t="s">
        <v>8187</v>
      </c>
      <c r="B3058" s="4" t="s">
        <v>479</v>
      </c>
      <c r="E3058" s="4" t="s">
        <v>8245</v>
      </c>
      <c r="F3058" s="4" t="s">
        <v>1100</v>
      </c>
      <c r="H3058" s="4" t="s">
        <v>131</v>
      </c>
      <c r="I3058" s="4" t="s">
        <v>1099</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ht="25" x14ac:dyDescent="0.25">
      <c r="A3059" s="4" t="s">
        <v>8187</v>
      </c>
      <c r="B3059" s="4" t="s">
        <v>76</v>
      </c>
      <c r="D3059" s="4" t="s">
        <v>4612</v>
      </c>
      <c r="E3059" s="4" t="s">
        <v>472</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ht="25" x14ac:dyDescent="0.25">
      <c r="A3060" s="4" t="s">
        <v>8187</v>
      </c>
      <c r="B3060" s="4" t="s">
        <v>83</v>
      </c>
      <c r="C3060" s="4" t="s">
        <v>8247</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ht="25" x14ac:dyDescent="0.25">
      <c r="A3061" s="4" t="s">
        <v>8187</v>
      </c>
      <c r="B3061" s="4" t="s">
        <v>768</v>
      </c>
      <c r="E3061" s="4" t="s">
        <v>8283</v>
      </c>
      <c r="F3061" s="4" t="s">
        <v>1140</v>
      </c>
      <c r="H3061" s="4" t="s">
        <v>131</v>
      </c>
      <c r="I3061" s="4" t="s">
        <v>1139</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ht="25" x14ac:dyDescent="0.25">
      <c r="A3062" s="4" t="s">
        <v>8187</v>
      </c>
      <c r="B3062" s="4" t="s">
        <v>637</v>
      </c>
      <c r="E3062" s="4" t="s">
        <v>8283</v>
      </c>
      <c r="F3062" s="4" t="s">
        <v>1961</v>
      </c>
      <c r="G3062" s="4" t="s">
        <v>768</v>
      </c>
      <c r="H3062" s="4" t="s">
        <v>196</v>
      </c>
      <c r="I3062" s="4" t="s">
        <v>1932</v>
      </c>
      <c r="J3062" s="4" t="s">
        <v>43</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ht="25" x14ac:dyDescent="0.25">
      <c r="A3063" s="4" t="s">
        <v>8187</v>
      </c>
      <c r="B3063" s="4" t="s">
        <v>787</v>
      </c>
      <c r="C3063" s="4" t="s">
        <v>8256</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ht="25" x14ac:dyDescent="0.25">
      <c r="A3064" s="4" t="s">
        <v>8187</v>
      </c>
      <c r="B3064" s="4" t="s">
        <v>797</v>
      </c>
      <c r="E3064" s="4" t="s">
        <v>8283</v>
      </c>
      <c r="F3064" s="4" t="s">
        <v>1140</v>
      </c>
      <c r="H3064" s="4" t="s">
        <v>131</v>
      </c>
      <c r="I3064" s="4" t="s">
        <v>1139</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ht="25" x14ac:dyDescent="0.25">
      <c r="A3065" s="4" t="s">
        <v>8187</v>
      </c>
      <c r="B3065" s="4" t="s">
        <v>807</v>
      </c>
      <c r="C3065" s="4" t="s">
        <v>8248</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ht="25" x14ac:dyDescent="0.25">
      <c r="A3066" s="4" t="s">
        <v>8187</v>
      </c>
      <c r="B3066" s="4" t="s">
        <v>817</v>
      </c>
      <c r="E3066" s="4" t="s">
        <v>8283</v>
      </c>
      <c r="F3066" s="4" t="s">
        <v>1961</v>
      </c>
      <c r="G3066" s="4" t="s">
        <v>768</v>
      </c>
      <c r="H3066" s="4" t="s">
        <v>196</v>
      </c>
      <c r="I3066" s="4" t="s">
        <v>1932</v>
      </c>
      <c r="J3066" s="4" t="s">
        <v>43</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ht="25" x14ac:dyDescent="0.25">
      <c r="A3067" s="4" t="s">
        <v>8187</v>
      </c>
      <c r="B3067" s="4" t="s">
        <v>89</v>
      </c>
      <c r="C3067" s="4" t="s">
        <v>8248</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ht="25" x14ac:dyDescent="0.25">
      <c r="A3068" s="4" t="s">
        <v>8187</v>
      </c>
      <c r="B3068" s="4" t="s">
        <v>95</v>
      </c>
      <c r="C3068" s="4" t="s">
        <v>8264</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ht="25" x14ac:dyDescent="0.25">
      <c r="A3069" s="4" t="s">
        <v>8187</v>
      </c>
      <c r="B3069" s="4" t="s">
        <v>101</v>
      </c>
      <c r="C3069" s="4" t="s">
        <v>8264</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ht="25" x14ac:dyDescent="0.25">
      <c r="A3070" s="4" t="s">
        <v>8187</v>
      </c>
      <c r="B3070" s="4" t="s">
        <v>1243</v>
      </c>
      <c r="C3070" s="4" t="s">
        <v>8264</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ht="25" x14ac:dyDescent="0.25">
      <c r="A3071" s="4" t="s">
        <v>8187</v>
      </c>
      <c r="B3071" s="4" t="s">
        <v>1255</v>
      </c>
      <c r="C3071" s="4" t="s">
        <v>8264</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ht="25" x14ac:dyDescent="0.25">
      <c r="A3072" s="4" t="s">
        <v>8187</v>
      </c>
      <c r="B3072" s="4" t="s">
        <v>1267</v>
      </c>
      <c r="C3072" s="4" t="s">
        <v>8264</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ht="25" x14ac:dyDescent="0.25">
      <c r="A3073" s="1" t="s">
        <v>8190</v>
      </c>
      <c r="B3073" s="1" t="s">
        <v>43</v>
      </c>
      <c r="E3073" s="1" t="s">
        <v>8245</v>
      </c>
      <c r="F3073" s="1" t="s">
        <v>1338</v>
      </c>
      <c r="H3073" s="1" t="s">
        <v>137</v>
      </c>
      <c r="I3073" s="1" t="s">
        <v>1337</v>
      </c>
      <c r="J3073" s="1" t="s">
        <v>190</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ht="25" x14ac:dyDescent="0.25">
      <c r="A3074" s="1" t="s">
        <v>8190</v>
      </c>
      <c r="B3074" s="1" t="s">
        <v>53</v>
      </c>
      <c r="D3074" s="1" t="s">
        <v>2589</v>
      </c>
      <c r="E3074" s="1" t="s">
        <v>608</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ht="25" x14ac:dyDescent="0.25">
      <c r="A3075" s="1" t="s">
        <v>8190</v>
      </c>
      <c r="B3075" s="1" t="s">
        <v>59</v>
      </c>
      <c r="C3075" s="1" t="s">
        <v>8247</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ht="25" x14ac:dyDescent="0.25">
      <c r="A3076" s="1" t="s">
        <v>8190</v>
      </c>
      <c r="B3076" s="1" t="s">
        <v>65</v>
      </c>
      <c r="E3076" s="1" t="s">
        <v>8283</v>
      </c>
      <c r="F3076" s="1" t="s">
        <v>1367</v>
      </c>
      <c r="H3076" s="1" t="s">
        <v>137</v>
      </c>
      <c r="I3076" s="1" t="s">
        <v>1366</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ht="25" x14ac:dyDescent="0.25">
      <c r="A3077" s="1" t="s">
        <v>8190</v>
      </c>
      <c r="B3077" s="1" t="s">
        <v>71</v>
      </c>
      <c r="C3077" s="1" t="s">
        <v>8248</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ht="25" x14ac:dyDescent="0.25">
      <c r="A3078" s="1" t="s">
        <v>8190</v>
      </c>
      <c r="B3078" s="1" t="s">
        <v>470</v>
      </c>
      <c r="E3078" s="1" t="s">
        <v>8245</v>
      </c>
      <c r="F3078" s="1" t="s">
        <v>1348</v>
      </c>
      <c r="H3078" s="1" t="s">
        <v>137</v>
      </c>
      <c r="I3078" s="1" t="s">
        <v>1347</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ht="25" x14ac:dyDescent="0.25">
      <c r="A3079" s="1" t="s">
        <v>8190</v>
      </c>
      <c r="B3079" s="1" t="s">
        <v>479</v>
      </c>
      <c r="D3079" s="1" t="s">
        <v>4612</v>
      </c>
      <c r="E3079" s="1" t="s">
        <v>472</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ht="25" x14ac:dyDescent="0.25">
      <c r="A3080" s="1" t="s">
        <v>8190</v>
      </c>
      <c r="B3080" s="1" t="s">
        <v>76</v>
      </c>
      <c r="C3080" s="1" t="s">
        <v>8247</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ht="25" x14ac:dyDescent="0.25">
      <c r="A3081" s="1" t="s">
        <v>8190</v>
      </c>
      <c r="B3081" s="1" t="s">
        <v>83</v>
      </c>
      <c r="E3081" s="1" t="s">
        <v>8283</v>
      </c>
      <c r="F3081" s="1" t="s">
        <v>1393</v>
      </c>
      <c r="H3081" s="1" t="s">
        <v>137</v>
      </c>
      <c r="I3081" s="1" t="s">
        <v>1392</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ht="25" x14ac:dyDescent="0.25">
      <c r="A3082" s="1" t="s">
        <v>8190</v>
      </c>
      <c r="B3082" s="1" t="s">
        <v>768</v>
      </c>
      <c r="C3082" s="1" t="s">
        <v>8248</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ht="25" x14ac:dyDescent="0.25">
      <c r="A3083" s="1" t="s">
        <v>8190</v>
      </c>
      <c r="B3083" s="1" t="s">
        <v>637</v>
      </c>
      <c r="E3083" s="1" t="s">
        <v>8245</v>
      </c>
      <c r="F3083" s="1" t="s">
        <v>1393</v>
      </c>
      <c r="H3083" s="1" t="s">
        <v>137</v>
      </c>
      <c r="I3083" s="1" t="s">
        <v>1392</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ht="25" x14ac:dyDescent="0.25">
      <c r="A3084" s="1" t="s">
        <v>8190</v>
      </c>
      <c r="B3084" s="1" t="s">
        <v>787</v>
      </c>
      <c r="D3084" s="1" t="s">
        <v>5764</v>
      </c>
      <c r="E3084" s="1" t="s">
        <v>1245</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ht="25" x14ac:dyDescent="0.25">
      <c r="A3085" s="1" t="s">
        <v>8190</v>
      </c>
      <c r="B3085" s="1" t="s">
        <v>797</v>
      </c>
      <c r="C3085" s="1" t="s">
        <v>8256</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ht="25" x14ac:dyDescent="0.25">
      <c r="A3086" s="1" t="s">
        <v>8190</v>
      </c>
      <c r="B3086" s="1" t="s">
        <v>807</v>
      </c>
      <c r="E3086" s="1" t="s">
        <v>8245</v>
      </c>
      <c r="F3086" s="1" t="s">
        <v>1393</v>
      </c>
      <c r="H3086" s="1" t="s">
        <v>137</v>
      </c>
      <c r="I3086" s="1" t="s">
        <v>1392</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ht="25" x14ac:dyDescent="0.25">
      <c r="A3087" s="1" t="s">
        <v>8190</v>
      </c>
      <c r="B3087" s="1" t="s">
        <v>817</v>
      </c>
      <c r="D3087" s="1" t="s">
        <v>5774</v>
      </c>
      <c r="E3087" s="1" t="s">
        <v>1245</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ht="25" x14ac:dyDescent="0.25">
      <c r="A3088" s="1" t="s">
        <v>8190</v>
      </c>
      <c r="B3088" s="1" t="s">
        <v>89</v>
      </c>
      <c r="C3088" s="1" t="s">
        <v>8256</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ht="25" x14ac:dyDescent="0.25">
      <c r="A3089" s="1" t="s">
        <v>8190</v>
      </c>
      <c r="B3089" s="1" t="s">
        <v>95</v>
      </c>
      <c r="E3089" s="1" t="s">
        <v>8245</v>
      </c>
      <c r="F3089" s="1" t="s">
        <v>1393</v>
      </c>
      <c r="H3089" s="1" t="s">
        <v>137</v>
      </c>
      <c r="I3089" s="1" t="s">
        <v>1392</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ht="25" x14ac:dyDescent="0.25">
      <c r="A3090" s="1" t="s">
        <v>8190</v>
      </c>
      <c r="B3090" s="1" t="s">
        <v>101</v>
      </c>
      <c r="D3090" s="1" t="s">
        <v>5369</v>
      </c>
      <c r="E3090" s="1" t="s">
        <v>1245</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ht="25" x14ac:dyDescent="0.25">
      <c r="A3091" s="1" t="s">
        <v>8190</v>
      </c>
      <c r="B3091" s="1" t="s">
        <v>1243</v>
      </c>
      <c r="C3091" s="1" t="s">
        <v>8256</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ht="25" x14ac:dyDescent="0.25">
      <c r="A3092" s="1" t="s">
        <v>8190</v>
      </c>
      <c r="B3092" s="1" t="s">
        <v>1255</v>
      </c>
      <c r="C3092" s="1" t="s">
        <v>8264</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ht="25" x14ac:dyDescent="0.25">
      <c r="A3093" s="1" t="s">
        <v>8190</v>
      </c>
      <c r="B3093" s="1" t="s">
        <v>1267</v>
      </c>
      <c r="C3093" s="1" t="s">
        <v>8264</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ht="25" x14ac:dyDescent="0.25">
      <c r="A3094" s="1" t="s">
        <v>8190</v>
      </c>
      <c r="B3094" s="1" t="s">
        <v>1280</v>
      </c>
      <c r="C3094" s="1" t="s">
        <v>8264</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ht="25" x14ac:dyDescent="0.25">
      <c r="A3095" s="1" t="s">
        <v>8190</v>
      </c>
      <c r="B3095" s="1" t="s">
        <v>1290</v>
      </c>
      <c r="C3095" s="1" t="s">
        <v>8264</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ht="25" x14ac:dyDescent="0.25">
      <c r="A3096" s="1" t="s">
        <v>8190</v>
      </c>
      <c r="B3096" s="1" t="s">
        <v>970</v>
      </c>
      <c r="C3096" s="1" t="s">
        <v>8264</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ht="25" x14ac:dyDescent="0.25">
      <c r="A3097" s="1" t="s">
        <v>8190</v>
      </c>
      <c r="B3097" s="1" t="s">
        <v>107</v>
      </c>
      <c r="C3097" s="1" t="s">
        <v>8264</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ht="25" x14ac:dyDescent="0.25">
      <c r="A3098" s="4" t="s">
        <v>8193</v>
      </c>
      <c r="B3098" s="4" t="s">
        <v>43</v>
      </c>
      <c r="E3098" s="4" t="s">
        <v>8283</v>
      </c>
      <c r="F3098" s="4" t="s">
        <v>587</v>
      </c>
      <c r="H3098" s="4" t="s">
        <v>82</v>
      </c>
      <c r="I3098" s="4" t="s">
        <v>586</v>
      </c>
      <c r="O3098" s="4" t="s">
        <v>190</v>
      </c>
      <c r="P3098" s="4" t="s">
        <v>190</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ht="25" x14ac:dyDescent="0.25">
      <c r="A3099" s="4" t="s">
        <v>8193</v>
      </c>
      <c r="B3099" s="4" t="s">
        <v>53</v>
      </c>
      <c r="E3099" s="4" t="s">
        <v>8283</v>
      </c>
      <c r="F3099" s="4" t="s">
        <v>545</v>
      </c>
      <c r="G3099" s="4" t="s">
        <v>768</v>
      </c>
      <c r="H3099" s="4" t="s">
        <v>75</v>
      </c>
      <c r="I3099" s="4" t="s">
        <v>544</v>
      </c>
      <c r="J3099" s="4" t="s">
        <v>43</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ht="25" x14ac:dyDescent="0.25">
      <c r="A3100" s="4" t="s">
        <v>8193</v>
      </c>
      <c r="B3100" s="4" t="s">
        <v>59</v>
      </c>
      <c r="C3100" s="4" t="s">
        <v>8251</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ht="25" x14ac:dyDescent="0.25">
      <c r="A3101" s="1" t="s">
        <v>8196</v>
      </c>
      <c r="B3101" s="1" t="s">
        <v>43</v>
      </c>
      <c r="E3101" s="1" t="s">
        <v>8245</v>
      </c>
      <c r="F3101" s="1" t="s">
        <v>981</v>
      </c>
      <c r="H3101" s="1" t="s">
        <v>106</v>
      </c>
      <c r="I3101" s="1" t="s">
        <v>980</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ht="25" x14ac:dyDescent="0.25">
      <c r="A3102" s="1" t="s">
        <v>8196</v>
      </c>
      <c r="B3102" s="1" t="s">
        <v>53</v>
      </c>
      <c r="D3102" s="1" t="s">
        <v>2589</v>
      </c>
      <c r="E3102" s="1" t="s">
        <v>608</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ht="25" x14ac:dyDescent="0.25">
      <c r="A3103" s="1" t="s">
        <v>8196</v>
      </c>
      <c r="B3103" s="1" t="s">
        <v>59</v>
      </c>
      <c r="C3103" s="1" t="s">
        <v>8247</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ht="25" x14ac:dyDescent="0.25">
      <c r="A3104" s="1" t="s">
        <v>8196</v>
      </c>
      <c r="B3104" s="1" t="s">
        <v>65</v>
      </c>
      <c r="E3104" s="1" t="s">
        <v>8286</v>
      </c>
      <c r="F3104" s="1" t="s">
        <v>991</v>
      </c>
      <c r="H3104" s="1" t="s">
        <v>106</v>
      </c>
      <c r="I3104" s="1" t="s">
        <v>989</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ht="25" x14ac:dyDescent="0.25">
      <c r="A3105" s="1" t="s">
        <v>8196</v>
      </c>
      <c r="B3105" s="1" t="s">
        <v>71</v>
      </c>
      <c r="C3105" s="1" t="s">
        <v>8246</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ht="25" x14ac:dyDescent="0.25">
      <c r="A3106" s="1" t="s">
        <v>8196</v>
      </c>
      <c r="B3106" s="1" t="s">
        <v>470</v>
      </c>
      <c r="C3106" s="1" t="s">
        <v>8264</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ht="25" x14ac:dyDescent="0.25">
      <c r="A3107" s="4" t="s">
        <v>8200</v>
      </c>
      <c r="B3107" s="4" t="s">
        <v>43</v>
      </c>
      <c r="E3107" s="4" t="s">
        <v>8286</v>
      </c>
      <c r="F3107" s="4" t="s">
        <v>981</v>
      </c>
      <c r="H3107" s="4" t="s">
        <v>106</v>
      </c>
      <c r="I3107" s="4" t="s">
        <v>980</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ht="25" x14ac:dyDescent="0.25">
      <c r="A3108" s="4" t="s">
        <v>8200</v>
      </c>
      <c r="B3108" s="4" t="s">
        <v>59</v>
      </c>
      <c r="C3108" s="4" t="s">
        <v>8246</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ht="25" x14ac:dyDescent="0.25">
      <c r="A3109" s="4" t="s">
        <v>8200</v>
      </c>
      <c r="B3109" s="4" t="s">
        <v>65</v>
      </c>
      <c r="E3109" s="4" t="s">
        <v>8283</v>
      </c>
      <c r="F3109" s="4" t="s">
        <v>991</v>
      </c>
      <c r="H3109" s="4" t="s">
        <v>106</v>
      </c>
      <c r="I3109" s="4" t="s">
        <v>989</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ht="25" x14ac:dyDescent="0.25">
      <c r="A3110" s="4" t="s">
        <v>8200</v>
      </c>
      <c r="B3110" s="4" t="s">
        <v>71</v>
      </c>
      <c r="C3110" s="4" t="s">
        <v>8248</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ht="25" x14ac:dyDescent="0.25">
      <c r="A3111" s="4" t="s">
        <v>8200</v>
      </c>
      <c r="B3111" s="4" t="s">
        <v>470</v>
      </c>
      <c r="C3111" s="4" t="s">
        <v>8264</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ht="25" x14ac:dyDescent="0.25">
      <c r="A3112" s="1" t="s">
        <v>8204</v>
      </c>
      <c r="B3112" s="1" t="s">
        <v>43</v>
      </c>
      <c r="E3112" s="1" t="s">
        <v>8282</v>
      </c>
      <c r="F3112" s="1" t="s">
        <v>1338</v>
      </c>
      <c r="H3112" s="1" t="s">
        <v>137</v>
      </c>
      <c r="I3112" s="1" t="s">
        <v>1337</v>
      </c>
      <c r="J3112" s="1" t="s">
        <v>190</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ht="25" x14ac:dyDescent="0.25">
      <c r="A3113" s="1" t="s">
        <v>8204</v>
      </c>
      <c r="B3113" s="1" t="s">
        <v>53</v>
      </c>
      <c r="C3113" s="1" t="s">
        <v>8267</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ht="25" x14ac:dyDescent="0.25">
      <c r="A3114" s="1" t="s">
        <v>8204</v>
      </c>
      <c r="B3114" s="1" t="s">
        <v>59</v>
      </c>
      <c r="E3114" s="1" t="s">
        <v>8282</v>
      </c>
      <c r="F3114" s="1" t="s">
        <v>1419</v>
      </c>
      <c r="H3114" s="1" t="s">
        <v>137</v>
      </c>
      <c r="I3114" s="1" t="s">
        <v>1418</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ht="25" x14ac:dyDescent="0.25">
      <c r="A3115" s="1" t="s">
        <v>8204</v>
      </c>
      <c r="B3115" s="1" t="s">
        <v>65</v>
      </c>
      <c r="C3115" s="1" t="s">
        <v>8267</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ht="25" x14ac:dyDescent="0.25">
      <c r="A3116" s="1" t="s">
        <v>8204</v>
      </c>
      <c r="B3116" s="1" t="s">
        <v>71</v>
      </c>
      <c r="E3116" s="1" t="s">
        <v>8282</v>
      </c>
      <c r="F3116" s="1" t="s">
        <v>1428</v>
      </c>
      <c r="H3116" s="1" t="s">
        <v>137</v>
      </c>
      <c r="I3116" s="1" t="s">
        <v>1427</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ht="25" x14ac:dyDescent="0.25">
      <c r="A3117" s="1" t="s">
        <v>8204</v>
      </c>
      <c r="B3117" s="1" t="s">
        <v>470</v>
      </c>
      <c r="C3117" s="1" t="s">
        <v>8267</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ht="25" x14ac:dyDescent="0.25">
      <c r="A3118" s="1" t="s">
        <v>8204</v>
      </c>
      <c r="B3118" s="1" t="s">
        <v>479</v>
      </c>
      <c r="E3118" s="1" t="s">
        <v>8282</v>
      </c>
      <c r="F3118" s="1" t="s">
        <v>1386</v>
      </c>
      <c r="H3118" s="1" t="s">
        <v>137</v>
      </c>
      <c r="I3118" s="1" t="s">
        <v>1385</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ht="25" x14ac:dyDescent="0.25">
      <c r="A3119" s="1" t="s">
        <v>8204</v>
      </c>
      <c r="B3119" s="1" t="s">
        <v>76</v>
      </c>
      <c r="C3119" s="1" t="s">
        <v>8267</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ht="25" x14ac:dyDescent="0.25">
      <c r="A3120" s="1" t="s">
        <v>8204</v>
      </c>
      <c r="B3120" s="1" t="s">
        <v>83</v>
      </c>
      <c r="E3120" s="1" t="s">
        <v>8282</v>
      </c>
      <c r="F3120" s="1" t="s">
        <v>1348</v>
      </c>
      <c r="H3120" s="1" t="s">
        <v>137</v>
      </c>
      <c r="I3120" s="1" t="s">
        <v>1347</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ht="25" x14ac:dyDescent="0.25">
      <c r="A3121" s="1" t="s">
        <v>8204</v>
      </c>
      <c r="B3121" s="1" t="s">
        <v>768</v>
      </c>
      <c r="C3121" s="1" t="s">
        <v>8267</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ht="25" x14ac:dyDescent="0.25">
      <c r="A3122" s="1" t="s">
        <v>8204</v>
      </c>
      <c r="B3122" s="1" t="s">
        <v>637</v>
      </c>
      <c r="C3122" s="1" t="s">
        <v>8260</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ht="25" x14ac:dyDescent="0.25">
      <c r="A3123" s="1" t="s">
        <v>8204</v>
      </c>
      <c r="B3123" s="1" t="s">
        <v>787</v>
      </c>
      <c r="C3123" s="1" t="s">
        <v>8260</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ht="25" x14ac:dyDescent="0.25">
      <c r="A3124" s="1" t="s">
        <v>8204</v>
      </c>
      <c r="B3124" s="1" t="s">
        <v>797</v>
      </c>
      <c r="C3124" s="1" t="s">
        <v>8260</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ht="25" x14ac:dyDescent="0.25">
      <c r="A3125" s="1" t="s">
        <v>8204</v>
      </c>
      <c r="B3125" s="1" t="s">
        <v>807</v>
      </c>
      <c r="C3125" s="1" t="s">
        <v>8260</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ht="25" x14ac:dyDescent="0.25">
      <c r="A3126" s="4" t="s">
        <v>8207</v>
      </c>
      <c r="B3126" s="4" t="s">
        <v>43</v>
      </c>
      <c r="E3126" s="4" t="s">
        <v>8282</v>
      </c>
      <c r="F3126" s="4" t="s">
        <v>1509</v>
      </c>
      <c r="H3126" s="4" t="s">
        <v>143</v>
      </c>
      <c r="I3126" s="4" t="s">
        <v>878</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ht="25" x14ac:dyDescent="0.25">
      <c r="A3127" s="4" t="s">
        <v>8207</v>
      </c>
      <c r="B3127" s="4" t="s">
        <v>53</v>
      </c>
      <c r="C3127" s="4" t="s">
        <v>8267</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ht="25" x14ac:dyDescent="0.25">
      <c r="A3128" s="4" t="s">
        <v>8207</v>
      </c>
      <c r="B3128" s="4" t="s">
        <v>59</v>
      </c>
      <c r="E3128" s="4" t="s">
        <v>8282</v>
      </c>
      <c r="F3128" s="4" t="s">
        <v>1487</v>
      </c>
      <c r="H3128" s="4" t="s">
        <v>143</v>
      </c>
      <c r="I3128" s="4" t="s">
        <v>845</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ht="25" x14ac:dyDescent="0.25">
      <c r="A3129" s="4" t="s">
        <v>8207</v>
      </c>
      <c r="B3129" s="4" t="s">
        <v>65</v>
      </c>
      <c r="C3129" s="4" t="s">
        <v>8267</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ht="25" x14ac:dyDescent="0.25">
      <c r="A3130" s="4" t="s">
        <v>8207</v>
      </c>
      <c r="B3130" s="4" t="s">
        <v>71</v>
      </c>
      <c r="C3130" s="4" t="s">
        <v>8260</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ht="25" x14ac:dyDescent="0.25">
      <c r="A3131" s="1" t="s">
        <v>8210</v>
      </c>
      <c r="B3131" s="1" t="s">
        <v>43</v>
      </c>
      <c r="E3131" s="1" t="s">
        <v>8282</v>
      </c>
      <c r="F3131" s="1" t="s">
        <v>1140</v>
      </c>
      <c r="H3131" s="1" t="s">
        <v>131</v>
      </c>
      <c r="I3131" s="1" t="s">
        <v>1139</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ht="25" x14ac:dyDescent="0.25">
      <c r="A3132" s="1" t="s">
        <v>8210</v>
      </c>
      <c r="B3132" s="1" t="s">
        <v>53</v>
      </c>
      <c r="C3132" s="1" t="s">
        <v>8267</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ht="25" x14ac:dyDescent="0.25">
      <c r="A3133" s="1" t="s">
        <v>8210</v>
      </c>
      <c r="B3133" s="1" t="s">
        <v>59</v>
      </c>
      <c r="E3133" s="1" t="s">
        <v>8282</v>
      </c>
      <c r="F3133" s="1" t="s">
        <v>1100</v>
      </c>
      <c r="H3133" s="1" t="s">
        <v>131</v>
      </c>
      <c r="I3133" s="1" t="s">
        <v>1099</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ht="25" x14ac:dyDescent="0.25">
      <c r="A3134" s="1" t="s">
        <v>8210</v>
      </c>
      <c r="B3134" s="1" t="s">
        <v>65</v>
      </c>
      <c r="C3134" s="1" t="s">
        <v>8267</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ht="25" x14ac:dyDescent="0.25">
      <c r="A3135" s="1" t="s">
        <v>8210</v>
      </c>
      <c r="B3135" s="1" t="s">
        <v>71</v>
      </c>
      <c r="C3135" s="1" t="s">
        <v>8260</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ht="25" x14ac:dyDescent="0.25">
      <c r="A3136" s="4" t="s">
        <v>8213</v>
      </c>
      <c r="B3136" s="4" t="s">
        <v>43</v>
      </c>
      <c r="E3136" s="4" t="s">
        <v>8282</v>
      </c>
      <c r="F3136" s="4" t="s">
        <v>857</v>
      </c>
      <c r="H3136" s="4" t="s">
        <v>100</v>
      </c>
      <c r="I3136" s="4" t="s">
        <v>856</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ht="25" x14ac:dyDescent="0.25">
      <c r="A3137" s="4" t="s">
        <v>8213</v>
      </c>
      <c r="B3137" s="4" t="s">
        <v>53</v>
      </c>
      <c r="C3137" s="4" t="s">
        <v>8267</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ht="25" x14ac:dyDescent="0.25">
      <c r="A3138" s="4" t="s">
        <v>8213</v>
      </c>
      <c r="B3138" s="4" t="s">
        <v>59</v>
      </c>
      <c r="E3138" s="4" t="s">
        <v>8282</v>
      </c>
      <c r="F3138" s="4" t="s">
        <v>886</v>
      </c>
      <c r="H3138" s="4" t="s">
        <v>100</v>
      </c>
      <c r="I3138" s="4" t="s">
        <v>885</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ht="25" x14ac:dyDescent="0.25">
      <c r="A3139" s="4" t="s">
        <v>8213</v>
      </c>
      <c r="B3139" s="4" t="s">
        <v>65</v>
      </c>
      <c r="C3139" s="4" t="s">
        <v>8267</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ht="25" x14ac:dyDescent="0.25">
      <c r="A3140" s="4" t="s">
        <v>8213</v>
      </c>
      <c r="B3140" s="4" t="s">
        <v>71</v>
      </c>
      <c r="C3140" s="4" t="s">
        <v>8264</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ht="25" x14ac:dyDescent="0.25">
      <c r="A3141" s="1" t="s">
        <v>8216</v>
      </c>
      <c r="B3141" s="1" t="s">
        <v>43</v>
      </c>
      <c r="E3141" s="1" t="s">
        <v>8282</v>
      </c>
      <c r="F3141" s="1" t="s">
        <v>1573</v>
      </c>
      <c r="H3141" s="1" t="s">
        <v>149</v>
      </c>
      <c r="I3141" s="1" t="s">
        <v>1572</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ht="25" x14ac:dyDescent="0.25">
      <c r="A3142" s="1" t="s">
        <v>8216</v>
      </c>
      <c r="B3142" s="1" t="s">
        <v>53</v>
      </c>
      <c r="C3142" s="1" t="s">
        <v>8267</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x14ac:dyDescent="0.25">
      <c r="A3143" s="4" t="s">
        <v>8219</v>
      </c>
      <c r="B3143" s="4" t="s">
        <v>43</v>
      </c>
      <c r="E3143" s="4" t="s">
        <v>8282</v>
      </c>
      <c r="F3143" s="4" t="s">
        <v>1046</v>
      </c>
      <c r="G3143" s="4" t="s">
        <v>768</v>
      </c>
      <c r="H3143" s="4" t="s">
        <v>125</v>
      </c>
      <c r="I3143" s="4" t="s">
        <v>1045</v>
      </c>
      <c r="J3143" s="4" t="s">
        <v>190</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x14ac:dyDescent="0.25">
      <c r="A3144" s="4" t="s">
        <v>8219</v>
      </c>
      <c r="B3144" s="4" t="s">
        <v>53</v>
      </c>
      <c r="C3144" s="4" t="s">
        <v>8267</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x14ac:dyDescent="0.25">
      <c r="A3145" s="1" t="s">
        <v>8222</v>
      </c>
      <c r="B3145" s="1" t="s">
        <v>43</v>
      </c>
      <c r="E3145" s="1" t="s">
        <v>8245</v>
      </c>
      <c r="F3145" s="1" t="s">
        <v>648</v>
      </c>
      <c r="G3145" s="1" t="s">
        <v>768</v>
      </c>
      <c r="H3145" s="1" t="s">
        <v>88</v>
      </c>
      <c r="I3145" s="1" t="s">
        <v>647</v>
      </c>
      <c r="J3145" s="1" t="s">
        <v>190</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x14ac:dyDescent="0.25">
      <c r="A3146" s="1" t="s">
        <v>8222</v>
      </c>
      <c r="B3146" s="1" t="s">
        <v>53</v>
      </c>
      <c r="D3146" s="1" t="s">
        <v>2392</v>
      </c>
      <c r="E3146" s="1" t="s">
        <v>608</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x14ac:dyDescent="0.25">
      <c r="A3147" s="1" t="s">
        <v>8222</v>
      </c>
      <c r="B3147" s="1" t="s">
        <v>59</v>
      </c>
      <c r="C3147" s="1" t="s">
        <v>8247</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x14ac:dyDescent="0.25">
      <c r="A3148" s="1" t="s">
        <v>8222</v>
      </c>
      <c r="B3148" s="1" t="s">
        <v>65</v>
      </c>
      <c r="E3148" s="1" t="s">
        <v>8245</v>
      </c>
      <c r="F3148" s="1" t="s">
        <v>491</v>
      </c>
      <c r="H3148" s="1" t="s">
        <v>20</v>
      </c>
      <c r="I3148" s="1" t="s">
        <v>490</v>
      </c>
      <c r="J3148" s="1" t="s">
        <v>190</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x14ac:dyDescent="0.25">
      <c r="A3149" s="1" t="s">
        <v>8222</v>
      </c>
      <c r="B3149" s="1" t="s">
        <v>71</v>
      </c>
      <c r="D3149" s="1" t="s">
        <v>5817</v>
      </c>
      <c r="E3149" s="1" t="s">
        <v>444</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x14ac:dyDescent="0.25">
      <c r="A3150" s="1" t="s">
        <v>8222</v>
      </c>
      <c r="B3150" s="1" t="s">
        <v>470</v>
      </c>
      <c r="C3150" s="1" t="s">
        <v>8256</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x14ac:dyDescent="0.25">
      <c r="A3151" s="1" t="s">
        <v>8222</v>
      </c>
      <c r="B3151" s="1" t="s">
        <v>479</v>
      </c>
      <c r="C3151" s="1" t="s">
        <v>8264</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ht="25" x14ac:dyDescent="0.25">
      <c r="A3152" s="4" t="s">
        <v>8225</v>
      </c>
      <c r="B3152" s="4" t="s">
        <v>43</v>
      </c>
      <c r="E3152" s="4" t="s">
        <v>8283</v>
      </c>
      <c r="F3152" s="4" t="s">
        <v>596</v>
      </c>
      <c r="H3152" s="4" t="s">
        <v>82</v>
      </c>
      <c r="I3152" s="4" t="s">
        <v>595</v>
      </c>
      <c r="J3152" s="4" t="s">
        <v>190</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ht="25" x14ac:dyDescent="0.25">
      <c r="A3153" s="4" t="s">
        <v>8225</v>
      </c>
      <c r="B3153" s="4" t="s">
        <v>53</v>
      </c>
      <c r="C3153" s="4" t="s">
        <v>8248</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ht="25" x14ac:dyDescent="0.25">
      <c r="A3154" s="1" t="s">
        <v>8229</v>
      </c>
      <c r="B3154" s="1" t="s">
        <v>43</v>
      </c>
      <c r="E3154" s="1" t="s">
        <v>8283</v>
      </c>
      <c r="F3154" s="1" t="s">
        <v>999</v>
      </c>
      <c r="H3154" s="1" t="s">
        <v>113</v>
      </c>
      <c r="I3154" s="1" t="s">
        <v>562</v>
      </c>
      <c r="J3154" s="1" t="s">
        <v>190</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ht="25" x14ac:dyDescent="0.25">
      <c r="A3155" s="1" t="s">
        <v>8229</v>
      </c>
      <c r="B3155" s="1" t="s">
        <v>53</v>
      </c>
      <c r="C3155" s="1" t="s">
        <v>8248</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x14ac:dyDescent="0.25">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x14ac:dyDescent="0.25">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x14ac:dyDescent="0.25">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x14ac:dyDescent="0.25">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x14ac:dyDescent="0.25">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x14ac:dyDescent="0.25">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x14ac:dyDescent="0.25">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x14ac:dyDescent="0.25">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x14ac:dyDescent="0.25">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x14ac:dyDescent="0.25">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x14ac:dyDescent="0.25">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x14ac:dyDescent="0.25">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x14ac:dyDescent="0.25">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200:204" x14ac:dyDescent="0.25">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200:204" x14ac:dyDescent="0.25">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200:204" x14ac:dyDescent="0.25">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200:204" x14ac:dyDescent="0.25">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200:204" x14ac:dyDescent="0.25">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200:204" x14ac:dyDescent="0.25">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200:204" x14ac:dyDescent="0.25">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sheetData>
  <sheetProtection sheet="1" objects="1" scenarios="1" formatCells="0" formatColumns="0" formatRows="0" insertRows="0" deleteRows="0" sort="0" autoFilter="0"/>
  <autoFilter ref="A1:Q3175"/>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formula1>"RecordDate,CRFLocation"</formula1>
    </dataValidation>
  </dataValidation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9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x14ac:dyDescent="0.3">
      <c r="A1" s="2" t="s">
        <v>6118</v>
      </c>
      <c r="B1" s="2" t="s">
        <v>8236</v>
      </c>
      <c r="C1" s="2" t="s">
        <v>387</v>
      </c>
      <c r="D1" s="2" t="s">
        <v>388</v>
      </c>
      <c r="E1" s="2" t="s">
        <v>392</v>
      </c>
      <c r="F1" s="2" t="s">
        <v>8237</v>
      </c>
      <c r="G1" s="2" t="s">
        <v>8310</v>
      </c>
      <c r="H1" s="2" t="s">
        <v>8311</v>
      </c>
      <c r="I1" s="2" t="s">
        <v>8239</v>
      </c>
      <c r="J1" s="2" t="s">
        <v>8240</v>
      </c>
      <c r="K1" s="2" t="s">
        <v>8241</v>
      </c>
      <c r="L1" s="2" t="s">
        <v>8312</v>
      </c>
      <c r="M1" s="2" t="s">
        <v>8313</v>
      </c>
      <c r="N1" s="2" t="s">
        <v>8314</v>
      </c>
      <c r="O1" s="2" t="s">
        <v>8315</v>
      </c>
      <c r="P1" s="2" t="s">
        <v>8316</v>
      </c>
    </row>
    <row r="2" spans="1:204" ht="25" x14ac:dyDescent="0.25">
      <c r="A2" s="1" t="s">
        <v>6125</v>
      </c>
      <c r="B2" s="1" t="s">
        <v>768</v>
      </c>
      <c r="C2" s="1" t="s">
        <v>52</v>
      </c>
      <c r="D2" s="1" t="s">
        <v>500</v>
      </c>
      <c r="E2" s="1" t="s">
        <v>501</v>
      </c>
      <c r="F2" s="1" t="s">
        <v>190</v>
      </c>
      <c r="L2" s="1" t="s">
        <v>8317</v>
      </c>
      <c r="N2" s="1" t="s">
        <v>4318</v>
      </c>
      <c r="P2" s="3" t="s">
        <v>8318</v>
      </c>
      <c r="GR2" s="1" t="str">
        <f>IF(LEN(Forms!$A2)&gt;0,Forms!$A2,"")</f>
        <v>PRIMARY002</v>
      </c>
      <c r="GS2" s="1" t="str">
        <f>IF(LEN(Checks!$A2)&gt;0,Checks!$A2,"")</f>
        <v>STY_MERGEMATRIX_SSG002_SSTAT_001</v>
      </c>
      <c r="GT2" s="1" t="str">
        <f>IF(LEN(Folders!$A2)&gt;0,Folders!$A2,"")</f>
        <v>10</v>
      </c>
      <c r="GU2" s="1" t="str">
        <f>IF(LEN(Fields!$B2)&gt;0,Fields!$B2,"")</f>
        <v>LBL1</v>
      </c>
      <c r="GV2" s="1" t="str">
        <f>IF(LEN(Fields!$G2)&gt;0,Fields!$G2,"")</f>
        <v/>
      </c>
    </row>
    <row r="3" spans="1:204" ht="25" x14ac:dyDescent="0.25">
      <c r="A3" s="4" t="s">
        <v>6128</v>
      </c>
      <c r="B3" s="4" t="s">
        <v>4318</v>
      </c>
      <c r="C3" s="4" t="s">
        <v>58</v>
      </c>
      <c r="D3" s="4" t="s">
        <v>500</v>
      </c>
      <c r="E3" s="4" t="s">
        <v>512</v>
      </c>
      <c r="F3" s="4" t="s">
        <v>190</v>
      </c>
      <c r="L3" s="4" t="s">
        <v>8317</v>
      </c>
      <c r="N3" s="4" t="s">
        <v>5978</v>
      </c>
      <c r="O3" s="4" t="s">
        <v>8319</v>
      </c>
      <c r="P3" s="4" t="s">
        <v>8320</v>
      </c>
      <c r="GR3" s="1" t="str">
        <f>IF(LEN(Forms!$A3)&gt;0,Forms!$A3,"")</f>
        <v>SSG002</v>
      </c>
      <c r="GS3" s="1" t="str">
        <f>IF(LEN(Checks!$A3)&gt;0,Checks!$A3,"")</f>
        <v>STY_MERGEMATRIX_SSG001_SSTAT_001</v>
      </c>
      <c r="GT3" s="1" t="str">
        <f>IF(LEN(Folders!$A3)&gt;0,Folders!$A3,"")</f>
        <v>1010</v>
      </c>
      <c r="GU3" s="1" t="str">
        <f>IF(LEN(Fields!$B3)&gt;0,Fields!$B3,"")</f>
        <v>STUDYID</v>
      </c>
      <c r="GV3" s="1" t="str">
        <f>IF(LEN(Fields!$G3)&gt;0,Fields!$G3,"")</f>
        <v>STUDYID_PRIMARY002</v>
      </c>
    </row>
    <row r="4" spans="1:204" ht="25" x14ac:dyDescent="0.25">
      <c r="A4" s="1" t="s">
        <v>6131</v>
      </c>
      <c r="B4" s="1" t="s">
        <v>4318</v>
      </c>
      <c r="C4" s="1" t="s">
        <v>58</v>
      </c>
      <c r="D4" s="1" t="s">
        <v>500</v>
      </c>
      <c r="E4" s="1" t="s">
        <v>512</v>
      </c>
      <c r="F4" s="1" t="s">
        <v>190</v>
      </c>
      <c r="L4" s="1" t="s">
        <v>8317</v>
      </c>
      <c r="N4" s="1" t="s">
        <v>4325</v>
      </c>
      <c r="P4" s="3" t="s">
        <v>8321</v>
      </c>
      <c r="GR4" s="1" t="str">
        <f>IF(LEN(Forms!$A4)&gt;0,Forms!$A4,"")</f>
        <v>SSG001_1</v>
      </c>
      <c r="GS4" s="1" t="str">
        <f>IF(LEN(Checks!$A4)&gt;0,Checks!$A4,"")</f>
        <v>STY_MERGEMATRIX_SSG001_SSTAT_002</v>
      </c>
      <c r="GT4" s="1" t="str">
        <f>IF(LEN(Folders!$A4)&gt;0,Folders!$A4,"")</f>
        <v>1020</v>
      </c>
      <c r="GU4" s="1" t="str">
        <f>IF(LEN(Fields!$B4)&gt;0,Fields!$B4,"")</f>
        <v>INVID</v>
      </c>
      <c r="GV4" s="1" t="str">
        <f>IF(LEN(Fields!$G4)&gt;0,Fields!$G4,"")</f>
        <v>INVID_PRIMARY002</v>
      </c>
    </row>
    <row r="5" spans="1:204" ht="25" x14ac:dyDescent="0.25">
      <c r="A5" s="4" t="s">
        <v>6134</v>
      </c>
      <c r="B5" s="4" t="s">
        <v>4325</v>
      </c>
      <c r="C5" s="4" t="s">
        <v>64</v>
      </c>
      <c r="D5" s="4" t="s">
        <v>500</v>
      </c>
      <c r="E5" s="4" t="s">
        <v>519</v>
      </c>
      <c r="F5" s="4" t="s">
        <v>190</v>
      </c>
      <c r="L5" s="4" t="s">
        <v>8317</v>
      </c>
      <c r="N5" s="4" t="s">
        <v>4328</v>
      </c>
      <c r="P5" s="4" t="s">
        <v>8322</v>
      </c>
      <c r="GR5" s="1" t="str">
        <f>IF(LEN(Forms!$A5)&gt;0,Forms!$A5,"")</f>
        <v>SSG001</v>
      </c>
      <c r="GS5" s="1" t="str">
        <f>IF(LEN(Checks!$A5)&gt;0,Checks!$A5,"")</f>
        <v>STY_MERGEMATRIX_SSG001_SSTAT_005</v>
      </c>
      <c r="GT5" s="1" t="str">
        <f>IF(LEN(Folders!$A5)&gt;0,Folders!$A5,"")</f>
        <v>1030</v>
      </c>
      <c r="GU5" s="1" t="str">
        <f>IF(LEN(Fields!$B5)&gt;0,Fields!$B5,"")</f>
        <v>SUBJNUM</v>
      </c>
      <c r="GV5" s="1" t="str">
        <f>IF(LEN(Fields!$G5)&gt;0,Fields!$G5,"")</f>
        <v>SUBJNUM_PRIMARY002</v>
      </c>
    </row>
    <row r="6" spans="1:204" ht="25" x14ac:dyDescent="0.25">
      <c r="A6" s="1" t="s">
        <v>6137</v>
      </c>
      <c r="B6" s="1" t="s">
        <v>4325</v>
      </c>
      <c r="C6" s="1" t="s">
        <v>64</v>
      </c>
      <c r="D6" s="1" t="s">
        <v>500</v>
      </c>
      <c r="E6" s="1" t="s">
        <v>519</v>
      </c>
      <c r="F6" s="1" t="s">
        <v>190</v>
      </c>
      <c r="L6" s="1" t="s">
        <v>8317</v>
      </c>
      <c r="N6" s="1" t="s">
        <v>5986</v>
      </c>
      <c r="P6" s="3" t="s">
        <v>8323</v>
      </c>
      <c r="GR6" s="1" t="str">
        <f>IF(LEN(Forms!$A6)&gt;0,Forms!$A6,"")</f>
        <v>SSG001_2</v>
      </c>
      <c r="GS6" s="1" t="str">
        <f>IF(LEN(Checks!$A6)&gt;0,Checks!$A6,"")</f>
        <v>STY_MERGEMATRIX_SSG001_SSTAT_006</v>
      </c>
      <c r="GT6" s="1" t="str">
        <f>IF(LEN(Folders!$A6)&gt;0,Folders!$A6,"")</f>
        <v>1040</v>
      </c>
      <c r="GU6" s="1" t="str">
        <f>IF(LEN(Fields!$B6)&gt;0,Fields!$B6,"")</f>
        <v>SUBJID</v>
      </c>
      <c r="GV6" s="1" t="str">
        <f>IF(LEN(Fields!$G6)&gt;0,Fields!$G6,"")</f>
        <v>SUBJID_PRIMARY002</v>
      </c>
    </row>
    <row r="7" spans="1:204" ht="25" x14ac:dyDescent="0.25">
      <c r="A7" s="4" t="s">
        <v>6140</v>
      </c>
      <c r="B7" s="4" t="s">
        <v>4328</v>
      </c>
      <c r="C7" s="4" t="s">
        <v>64</v>
      </c>
      <c r="D7" s="4" t="s">
        <v>500</v>
      </c>
      <c r="E7" s="4" t="s">
        <v>519</v>
      </c>
      <c r="F7" s="4" t="s">
        <v>190</v>
      </c>
      <c r="L7" s="4" t="s">
        <v>8317</v>
      </c>
      <c r="N7" s="4" t="s">
        <v>5994</v>
      </c>
      <c r="P7" s="4" t="s">
        <v>8238</v>
      </c>
      <c r="GR7" s="1" t="str">
        <f>IF(LEN(Forms!$A7)&gt;0,Forms!$A7,"")</f>
        <v>DSG002</v>
      </c>
      <c r="GS7" s="1" t="str">
        <f>IF(LEN(Checks!$A7)&gt;0,Checks!$A7,"")</f>
        <v>STY_MERGEMATRIX_SSG001_SSTAT_007</v>
      </c>
      <c r="GT7" s="1" t="str">
        <f>IF(LEN(Folders!$A7)&gt;0,Folders!$A7,"")</f>
        <v>1050</v>
      </c>
      <c r="GU7" s="1" t="str">
        <f>IF(LEN(Fields!$B7)&gt;0,Fields!$B7,"")</f>
        <v>Z_DATE</v>
      </c>
      <c r="GV7" s="1" t="str">
        <f>IF(LEN(Fields!$G7)&gt;0,Fields!$G7,"")</f>
        <v>Z_DATE_PRIMARY002</v>
      </c>
    </row>
    <row r="8" spans="1:204" ht="25" x14ac:dyDescent="0.25">
      <c r="A8" s="1" t="s">
        <v>6143</v>
      </c>
      <c r="B8" s="1" t="s">
        <v>4328</v>
      </c>
      <c r="C8" s="1" t="s">
        <v>64</v>
      </c>
      <c r="D8" s="1" t="s">
        <v>500</v>
      </c>
      <c r="E8" s="1" t="s">
        <v>519</v>
      </c>
      <c r="F8" s="1" t="s">
        <v>190</v>
      </c>
      <c r="L8" s="1" t="s">
        <v>8317</v>
      </c>
      <c r="N8" s="1" t="s">
        <v>4331</v>
      </c>
      <c r="P8" s="3" t="s">
        <v>8324</v>
      </c>
      <c r="GR8" s="1" t="str">
        <f>IF(LEN(Forms!$A8)&gt;0,Forms!$A8,"")</f>
        <v>SVG001</v>
      </c>
      <c r="GS8" s="1" t="str">
        <f>IF(LEN(Checks!$A8)&gt;0,Checks!$A8,"")</f>
        <v>STY_MERGEMATRIX_SSG001_SSTAT_008</v>
      </c>
      <c r="GT8" s="1" t="str">
        <f>IF(LEN(Folders!$A8)&gt;0,Folders!$A8,"")</f>
        <v>1060</v>
      </c>
      <c r="GU8" s="1" t="str">
        <f>IF(LEN(Fields!$B8)&gt;0,Fields!$B8,"")</f>
        <v>Z_SUBSTAT</v>
      </c>
      <c r="GV8" s="1" t="str">
        <f>IF(LEN(Fields!$G8)&gt;0,Fields!$G8,"")</f>
        <v>Z_SUBSTAT_PRIMARY002</v>
      </c>
    </row>
    <row r="9" spans="1:204" ht="25" x14ac:dyDescent="0.25">
      <c r="A9" s="4" t="s">
        <v>6146</v>
      </c>
      <c r="B9" s="4" t="s">
        <v>4331</v>
      </c>
      <c r="C9" s="4" t="s">
        <v>64</v>
      </c>
      <c r="D9" s="4" t="s">
        <v>500</v>
      </c>
      <c r="E9" s="4" t="s">
        <v>519</v>
      </c>
      <c r="F9" s="4" t="s">
        <v>190</v>
      </c>
      <c r="L9" s="4" t="s">
        <v>8317</v>
      </c>
      <c r="N9" s="4" t="s">
        <v>6001</v>
      </c>
      <c r="P9" s="4" t="s">
        <v>8325</v>
      </c>
      <c r="GR9" s="1" t="str">
        <f>IF(LEN(Forms!$A9)&gt;0,Forms!$A9,"")</f>
        <v>IEG001</v>
      </c>
      <c r="GS9" s="1" t="str">
        <f>IF(LEN(Checks!$A9)&gt;0,Checks!$A9,"")</f>
        <v>STY_MERGEMATRIX_SSG001_SSTAT_009</v>
      </c>
      <c r="GT9" s="1" t="str">
        <f>IF(LEN(Folders!$A9)&gt;0,Folders!$A9,"")</f>
        <v>1070</v>
      </c>
      <c r="GU9" s="1" t="str">
        <f>IF(LEN(Fields!$B9)&gt;0,Fields!$B9,"")</f>
        <v>SSTAT</v>
      </c>
      <c r="GV9" s="1" t="str">
        <f>IF(LEN(Fields!$G9)&gt;0,Fields!$G9,"")</f>
        <v>SSTAT_SSG002</v>
      </c>
    </row>
    <row r="10" spans="1:204" ht="25" x14ac:dyDescent="0.25">
      <c r="A10" s="1" t="s">
        <v>6149</v>
      </c>
      <c r="B10" s="1" t="s">
        <v>4331</v>
      </c>
      <c r="C10" s="1" t="s">
        <v>64</v>
      </c>
      <c r="D10" s="1" t="s">
        <v>500</v>
      </c>
      <c r="E10" s="1" t="s">
        <v>519</v>
      </c>
      <c r="F10" s="1" t="s">
        <v>190</v>
      </c>
      <c r="L10" s="1" t="s">
        <v>8317</v>
      </c>
      <c r="N10" s="1" t="s">
        <v>4338</v>
      </c>
      <c r="P10" s="3" t="s">
        <v>8326</v>
      </c>
      <c r="GR10" s="1" t="str">
        <f>IF(LEN(Forms!$A10)&gt;0,Forms!$A10,"")</f>
        <v>DMG001</v>
      </c>
      <c r="GS10" s="1" t="str">
        <f>IF(LEN(Checks!$A10)&gt;0,Checks!$A10,"")</f>
        <v>STY_MERGEMATRIX_SSG001_SSTAT_010</v>
      </c>
      <c r="GT10" s="1" t="str">
        <f>IF(LEN(Folders!$A10)&gt;0,Folders!$A10,"")</f>
        <v>1080</v>
      </c>
      <c r="GU10" s="1" t="str">
        <f>IF(LEN(Fields!$B10)&gt;0,Fields!$B10,"")</f>
        <v>SSTAT</v>
      </c>
      <c r="GV10" s="1" t="str">
        <f>IF(LEN(Fields!$G10)&gt;0,Fields!$G10,"")</f>
        <v>SSTAT_SSG001_1</v>
      </c>
    </row>
    <row r="11" spans="1:204" ht="25" x14ac:dyDescent="0.25">
      <c r="A11" s="4" t="s">
        <v>6152</v>
      </c>
      <c r="B11" s="4" t="s">
        <v>4338</v>
      </c>
      <c r="C11" s="4" t="s">
        <v>64</v>
      </c>
      <c r="D11" s="4" t="s">
        <v>500</v>
      </c>
      <c r="E11" s="4" t="s">
        <v>519</v>
      </c>
      <c r="F11" s="4" t="s">
        <v>190</v>
      </c>
      <c r="L11" s="4" t="s">
        <v>8317</v>
      </c>
      <c r="N11" s="4" t="s">
        <v>6012</v>
      </c>
      <c r="P11" s="4" t="s">
        <v>8317</v>
      </c>
      <c r="GR11" s="1" t="str">
        <f>IF(LEN(Forms!$A11)&gt;0,Forms!$A11,"")</f>
        <v>MHS001</v>
      </c>
      <c r="GS11" s="1" t="str">
        <f>IF(LEN(Checks!$A11)&gt;0,Checks!$A11,"")</f>
        <v>STY_MERGEMATRIX_SSG001_SSTAT_013</v>
      </c>
      <c r="GT11" s="1" t="str">
        <f>IF(LEN(Folders!$A11)&gt;0,Folders!$A11,"")</f>
        <v>1090</v>
      </c>
      <c r="GU11" s="1" t="str">
        <f>IF(LEN(Fields!$B11)&gt;0,Fields!$B11,"")</f>
        <v>SSTAT</v>
      </c>
      <c r="GV11" s="1" t="str">
        <f>IF(LEN(Fields!$G11)&gt;0,Fields!$G11,"")</f>
        <v>SSTAT_SSG001</v>
      </c>
    </row>
    <row r="12" spans="1:204" ht="25" x14ac:dyDescent="0.25">
      <c r="A12" s="1" t="s">
        <v>6155</v>
      </c>
      <c r="B12" s="1" t="s">
        <v>4338</v>
      </c>
      <c r="C12" s="1" t="s">
        <v>64</v>
      </c>
      <c r="D12" s="1" t="s">
        <v>500</v>
      </c>
      <c r="E12" s="1" t="s">
        <v>519</v>
      </c>
      <c r="F12" s="1" t="s">
        <v>190</v>
      </c>
      <c r="L12" s="1" t="s">
        <v>8317</v>
      </c>
      <c r="N12" s="1" t="s">
        <v>4341</v>
      </c>
      <c r="P12" s="3" t="s">
        <v>8327</v>
      </c>
      <c r="GR12" s="1" t="str">
        <f>IF(LEN(Forms!$A12)&gt;0,Forms!$A12,"")</f>
        <v>DSG001</v>
      </c>
      <c r="GS12" s="1" t="str">
        <f>IF(LEN(Checks!$A12)&gt;0,Checks!$A12,"")</f>
        <v>STY_MERGEMATRIX_SSG001_SSTAT_014</v>
      </c>
      <c r="GT12" s="1" t="str">
        <f>IF(LEN(Folders!$A12)&gt;0,Folders!$A12,"")</f>
        <v>1100</v>
      </c>
      <c r="GU12" s="1" t="str">
        <f>IF(LEN(Fields!$B12)&gt;0,Fields!$B12,"")</f>
        <v>SSTAT</v>
      </c>
      <c r="GV12" s="1" t="str">
        <f>IF(LEN(Fields!$G12)&gt;0,Fields!$G12,"")</f>
        <v>SSTAT_SSG001_2</v>
      </c>
    </row>
    <row r="13" spans="1:204" ht="25" x14ac:dyDescent="0.25">
      <c r="A13" s="4" t="s">
        <v>6158</v>
      </c>
      <c r="B13" s="4" t="s">
        <v>4341</v>
      </c>
      <c r="C13" s="4" t="s">
        <v>64</v>
      </c>
      <c r="D13" s="4" t="s">
        <v>500</v>
      </c>
      <c r="E13" s="4" t="s">
        <v>519</v>
      </c>
      <c r="F13" s="4" t="s">
        <v>190</v>
      </c>
      <c r="L13" s="4" t="s">
        <v>8317</v>
      </c>
      <c r="N13" s="4" t="s">
        <v>6020</v>
      </c>
      <c r="P13" s="4" t="s">
        <v>8328</v>
      </c>
      <c r="GR13" s="1" t="str">
        <f>IF(LEN(Forms!$A13)&gt;0,Forms!$A13,"")</f>
        <v>SVG002</v>
      </c>
      <c r="GS13" s="1" t="str">
        <f>IF(LEN(Checks!$A13)&gt;0,Checks!$A13,"")</f>
        <v>STY_MERGEMATRIX_SSG001_SSTAT_015</v>
      </c>
      <c r="GT13" s="1" t="str">
        <f>IF(LEN(Folders!$A13)&gt;0,Folders!$A13,"")</f>
        <v>1110</v>
      </c>
      <c r="GU13" s="1" t="str">
        <f>IF(LEN(Fields!$B13)&gt;0,Fields!$B13,"")</f>
        <v>IFCCAT</v>
      </c>
      <c r="GV13" s="1" t="str">
        <f>IF(LEN(Fields!$G13)&gt;0,Fields!$G13,"")</f>
        <v>IFCCAT_DSG002</v>
      </c>
    </row>
    <row r="14" spans="1:204" ht="25" x14ac:dyDescent="0.25">
      <c r="A14" s="1" t="s">
        <v>6161</v>
      </c>
      <c r="B14" s="1" t="s">
        <v>4341</v>
      </c>
      <c r="C14" s="1" t="s">
        <v>64</v>
      </c>
      <c r="D14" s="1" t="s">
        <v>500</v>
      </c>
      <c r="E14" s="1" t="s">
        <v>519</v>
      </c>
      <c r="F14" s="1" t="s">
        <v>190</v>
      </c>
      <c r="L14" s="1" t="s">
        <v>8317</v>
      </c>
      <c r="N14" s="1" t="s">
        <v>4344</v>
      </c>
      <c r="P14" s="3" t="s">
        <v>8329</v>
      </c>
      <c r="GR14" s="1" t="str">
        <f>IF(LEN(Forms!$A14)&gt;0,Forms!$A14,"")</f>
        <v>UPVG001</v>
      </c>
      <c r="GS14" s="1" t="str">
        <f>IF(LEN(Checks!$A14)&gt;0,Checks!$A14,"")</f>
        <v>STY_MERGEMATRIX_SSG001_SSTAT_016</v>
      </c>
      <c r="GT14" s="1" t="str">
        <f>IF(LEN(Folders!$A14)&gt;0,Folders!$A14,"")</f>
        <v>99970</v>
      </c>
      <c r="GU14" s="1" t="str">
        <f>IF(LEN(Fields!$B14)&gt;0,Fields!$B14,"")</f>
        <v>IFCDAT</v>
      </c>
      <c r="GV14" s="1" t="str">
        <f>IF(LEN(Fields!$G14)&gt;0,Fields!$G14,"")</f>
        <v>IFCDAT_DSG002</v>
      </c>
    </row>
    <row r="15" spans="1:204" ht="25" x14ac:dyDescent="0.25">
      <c r="A15" s="4" t="s">
        <v>6164</v>
      </c>
      <c r="B15" s="4" t="s">
        <v>4344</v>
      </c>
      <c r="C15" s="4" t="s">
        <v>64</v>
      </c>
      <c r="D15" s="4" t="s">
        <v>500</v>
      </c>
      <c r="E15" s="4" t="s">
        <v>519</v>
      </c>
      <c r="F15" s="4" t="s">
        <v>190</v>
      </c>
      <c r="L15" s="4" t="s">
        <v>8317</v>
      </c>
      <c r="N15" s="4" t="s">
        <v>6028</v>
      </c>
      <c r="P15" s="4" t="s">
        <v>8330</v>
      </c>
      <c r="GR15" s="1" t="str">
        <f>IF(LEN(Forms!$A15)&gt;0,Forms!$A15,"")</f>
        <v>VSG001</v>
      </c>
      <c r="GS15" s="1" t="str">
        <f>IF(LEN(Checks!$A15)&gt;0,Checks!$A15,"")</f>
        <v>STY_MERGEMATRIX_SSG001_SSTAT_017</v>
      </c>
      <c r="GT15" s="1" t="str">
        <f>IF(LEN(Folders!$A15)&gt;0,Folders!$A15,"")</f>
        <v>99990</v>
      </c>
      <c r="GU15" s="1" t="str">
        <f>IF(LEN(Fields!$B15)&gt;0,Fields!$B15,"")</f>
        <v>IFCND</v>
      </c>
      <c r="GV15" s="1" t="str">
        <f>IF(LEN(Fields!$G15)&gt;0,Fields!$G15,"")</f>
        <v>IFCND_DSG002</v>
      </c>
    </row>
    <row r="16" spans="1:204" ht="25" x14ac:dyDescent="0.25">
      <c r="A16" s="1" t="s">
        <v>6167</v>
      </c>
      <c r="B16" s="1" t="s">
        <v>4344</v>
      </c>
      <c r="C16" s="1" t="s">
        <v>64</v>
      </c>
      <c r="D16" s="1" t="s">
        <v>500</v>
      </c>
      <c r="E16" s="1" t="s">
        <v>519</v>
      </c>
      <c r="F16" s="1" t="s">
        <v>190</v>
      </c>
      <c r="L16" s="1" t="s">
        <v>8317</v>
      </c>
      <c r="N16" s="1" t="s">
        <v>4347</v>
      </c>
      <c r="P16" s="3" t="s">
        <v>8331</v>
      </c>
      <c r="GR16" s="1" t="str">
        <f>IF(LEN(Forms!$A16)&gt;0,Forms!$A16,"")</f>
        <v>AEE001</v>
      </c>
      <c r="GS16" s="1" t="str">
        <f>IF(LEN(Checks!$A16)&gt;0,Checks!$A16,"")</f>
        <v>STY_MERGEMATRIX_SSG001_SSTAT_018</v>
      </c>
      <c r="GT16" s="1" t="str">
        <f>IF(LEN(Folders!$A16)&gt;0,Folders!$A16,"")</f>
        <v>AE</v>
      </c>
      <c r="GU16" s="1" t="str">
        <f>IF(LEN(Fields!$B16)&gt;0,Fields!$B16,"")</f>
        <v>SVSTDT</v>
      </c>
      <c r="GV16" s="1" t="str">
        <f>IF(LEN(Fields!$G16)&gt;0,Fields!$G16,"")</f>
        <v>SVSTDT_SVG001</v>
      </c>
    </row>
    <row r="17" spans="1:204" ht="25" x14ac:dyDescent="0.25">
      <c r="A17" s="4" t="s">
        <v>6170</v>
      </c>
      <c r="B17" s="4" t="s">
        <v>4347</v>
      </c>
      <c r="C17" s="4" t="s">
        <v>64</v>
      </c>
      <c r="D17" s="4" t="s">
        <v>500</v>
      </c>
      <c r="E17" s="4" t="s">
        <v>519</v>
      </c>
      <c r="F17" s="4" t="s">
        <v>190</v>
      </c>
      <c r="L17" s="4" t="s">
        <v>8317</v>
      </c>
      <c r="N17" s="4" t="s">
        <v>6036</v>
      </c>
      <c r="P17" s="4" t="s">
        <v>8332</v>
      </c>
      <c r="GR17" s="1" t="str">
        <f>IF(LEN(Forms!$A17)&gt;0,Forms!$A17,"")</f>
        <v>CME001</v>
      </c>
      <c r="GS17" s="1" t="str">
        <f>IF(LEN(Checks!$A17)&gt;0,Checks!$A17,"")</f>
        <v>STY_MERGEMATRIX_SSG001_SSTAT_019</v>
      </c>
      <c r="GT17" s="1" t="str">
        <f>IF(LEN(Folders!$A17)&gt;0,Folders!$A17,"")</f>
        <v>BASELINE</v>
      </c>
      <c r="GU17" s="1" t="str">
        <f>IF(LEN(Fields!$B17)&gt;0,Fields!$B17,"")</f>
        <v>LBL1</v>
      </c>
      <c r="GV17" s="1" t="str">
        <f>IF(LEN(Fields!$G17)&gt;0,Fields!$G17,"")</f>
        <v/>
      </c>
    </row>
    <row r="18" spans="1:204" ht="25" x14ac:dyDescent="0.25">
      <c r="A18" s="1" t="s">
        <v>6173</v>
      </c>
      <c r="B18" s="1" t="s">
        <v>4347</v>
      </c>
      <c r="C18" s="1" t="s">
        <v>64</v>
      </c>
      <c r="D18" s="1" t="s">
        <v>500</v>
      </c>
      <c r="E18" s="1" t="s">
        <v>519</v>
      </c>
      <c r="F18" s="1" t="s">
        <v>190</v>
      </c>
      <c r="L18" s="1" t="s">
        <v>8317</v>
      </c>
      <c r="N18" s="1" t="s">
        <v>4350</v>
      </c>
      <c r="P18" s="3" t="s">
        <v>8333</v>
      </c>
      <c r="GR18" s="1" t="str">
        <f>IF(LEN(Forms!$A18)&gt;0,Forms!$A18,"")</f>
        <v>MHE001</v>
      </c>
      <c r="GS18" s="1" t="str">
        <f>IF(LEN(Checks!$A18)&gt;0,Checks!$A18,"")</f>
        <v>STY_MERGEMATRIX_SSG001_SSTAT_020</v>
      </c>
      <c r="GT18" s="1" t="str">
        <f>IF(LEN(Folders!$A18)&gt;0,Folders!$A18,"")</f>
        <v>CM</v>
      </c>
      <c r="GU18" s="1" t="str">
        <f>IF(LEN(Fields!$B18)&gt;0,Fields!$B18,"")</f>
        <v>ASSNAME</v>
      </c>
      <c r="GV18" s="1" t="str">
        <f>IF(LEN(Fields!$G18)&gt;0,Fields!$G18,"")</f>
        <v>ASSNAME_SVG001</v>
      </c>
    </row>
    <row r="19" spans="1:204" ht="25" x14ac:dyDescent="0.25">
      <c r="A19" s="4" t="s">
        <v>6176</v>
      </c>
      <c r="B19" s="4" t="s">
        <v>4350</v>
      </c>
      <c r="C19" s="4" t="s">
        <v>64</v>
      </c>
      <c r="D19" s="4" t="s">
        <v>500</v>
      </c>
      <c r="E19" s="4" t="s">
        <v>519</v>
      </c>
      <c r="F19" s="4" t="s">
        <v>190</v>
      </c>
      <c r="L19" s="4" t="s">
        <v>8317</v>
      </c>
      <c r="N19" s="4" t="s">
        <v>6044</v>
      </c>
      <c r="P19" s="4" t="s">
        <v>8334</v>
      </c>
      <c r="GR19" s="1" t="str">
        <f>IF(LEN(Forms!$A19)&gt;0,Forms!$A19,"")</f>
        <v>PRE001</v>
      </c>
      <c r="GS19" s="1" t="str">
        <f>IF(LEN(Checks!$A19)&gt;0,Checks!$A19,"")</f>
        <v>STY_MERGEMATRIX_SSG001_SSTAT_021</v>
      </c>
      <c r="GT19" s="1" t="str">
        <f>IF(LEN(Folders!$A19)&gt;0,Folders!$A19,"")</f>
        <v>DD</v>
      </c>
      <c r="GU19" s="1" t="str">
        <f>IF(LEN(Fields!$B19)&gt;0,Fields!$B19,"")</f>
        <v>ASSDATE</v>
      </c>
      <c r="GV19" s="1" t="str">
        <f>IF(LEN(Fields!$G19)&gt;0,Fields!$G19,"")</f>
        <v>ASSDATE_SVG001</v>
      </c>
    </row>
    <row r="20" spans="1:204" ht="25" x14ac:dyDescent="0.25">
      <c r="A20" s="1" t="s">
        <v>6179</v>
      </c>
      <c r="C20" s="1" t="s">
        <v>64</v>
      </c>
      <c r="D20" s="1" t="s">
        <v>500</v>
      </c>
      <c r="E20" s="1" t="s">
        <v>519</v>
      </c>
      <c r="F20" s="1" t="s">
        <v>190</v>
      </c>
      <c r="L20" s="1" t="s">
        <v>8238</v>
      </c>
      <c r="N20" s="1" t="s">
        <v>6179</v>
      </c>
      <c r="P20" s="3" t="s">
        <v>8335</v>
      </c>
      <c r="GR20" s="1" t="str">
        <f>IF(LEN(Forms!$A20)&gt;0,Forms!$A20,"")</f>
        <v>XIG002</v>
      </c>
      <c r="GS20" s="1" t="str">
        <f>IF(LEN(Checks!$A20)&gt;0,Checks!$A20,"")</f>
        <v>STY_CF_MARGEMATRIX_DSG001_001</v>
      </c>
      <c r="GT20" s="1" t="str">
        <f>IF(LEN(Folders!$A20)&gt;0,Folders!$A20,"")</f>
        <v>ESAE</v>
      </c>
      <c r="GU20" s="1" t="str">
        <f>IF(LEN(Fields!$B20)&gt;0,Fields!$B20,"")</f>
        <v>VEOCCUR</v>
      </c>
      <c r="GV20" s="1" t="str">
        <f>IF(LEN(Fields!$G20)&gt;0,Fields!$G20,"")</f>
        <v>VEOCCUR_SVG001</v>
      </c>
    </row>
    <row r="21" spans="1:204" ht="25" x14ac:dyDescent="0.25">
      <c r="A21" s="4" t="s">
        <v>6182</v>
      </c>
      <c r="C21" s="4" t="s">
        <v>52</v>
      </c>
      <c r="D21" s="4" t="s">
        <v>500</v>
      </c>
      <c r="E21" s="4" t="s">
        <v>501</v>
      </c>
      <c r="F21" s="4" t="s">
        <v>190</v>
      </c>
      <c r="L21" s="4" t="s">
        <v>8238</v>
      </c>
      <c r="N21" s="4" t="s">
        <v>6179</v>
      </c>
      <c r="P21" s="4" t="s">
        <v>8336</v>
      </c>
      <c r="GR21" s="1" t="str">
        <f>IF(LEN(Forms!$A21)&gt;0,Forms!$A21,"")</f>
        <v>DDG001</v>
      </c>
      <c r="GS21" s="1" t="str">
        <f>IF(LEN(Checks!$A21)&gt;0,Checks!$A21,"")</f>
        <v>STY_CF_MARGEMATRIX_DSG001_001_1</v>
      </c>
      <c r="GT21" s="1" t="str">
        <f>IF(LEN(Folders!$A21)&gt;0,Folders!$A21,"")</f>
        <v>MH</v>
      </c>
      <c r="GU21" s="1" t="str">
        <f>IF(LEN(Fields!$B21)&gt;0,Fields!$B21,"")</f>
        <v>VEPRESP</v>
      </c>
      <c r="GV21" s="1" t="str">
        <f>IF(LEN(Fields!$G21)&gt;0,Fields!$G21,"")</f>
        <v>VEPRESP_SVG001</v>
      </c>
    </row>
    <row r="22" spans="1:204" ht="25" x14ac:dyDescent="0.25">
      <c r="A22" s="1" t="s">
        <v>6185</v>
      </c>
      <c r="C22" s="1" t="s">
        <v>64</v>
      </c>
      <c r="D22" s="1" t="s">
        <v>500</v>
      </c>
      <c r="E22" s="1" t="s">
        <v>519</v>
      </c>
      <c r="F22" s="1" t="s">
        <v>190</v>
      </c>
      <c r="L22" s="1" t="s">
        <v>8238</v>
      </c>
      <c r="N22" s="1" t="s">
        <v>6185</v>
      </c>
      <c r="P22" s="3" t="s">
        <v>8337</v>
      </c>
      <c r="GR22" s="1" t="str">
        <f>IF(LEN(Forms!$A22)&gt;0,Forms!$A22,"")</f>
        <v>DSG003</v>
      </c>
      <c r="GS22" s="1" t="str">
        <f>IF(LEN(Checks!$A22)&gt;0,Checks!$A22,"")</f>
        <v>STY_CF_MARGEMATRIX_EOS_001</v>
      </c>
      <c r="GT22" s="1" t="str">
        <f>IF(LEN(Folders!$A22)&gt;0,Folders!$A22,"")</f>
        <v>PD</v>
      </c>
      <c r="GU22" s="1" t="str">
        <f>IF(LEN(Fields!$B22)&gt;0,Fields!$B22,"")</f>
        <v>VEDECOD</v>
      </c>
      <c r="GV22" s="1" t="str">
        <f>IF(LEN(Fields!$G22)&gt;0,Fields!$G22,"")</f>
        <v>VEDECOD_SVG001</v>
      </c>
    </row>
    <row r="23" spans="1:204" ht="25" x14ac:dyDescent="0.25">
      <c r="A23" s="4" t="s">
        <v>6188</v>
      </c>
      <c r="B23" s="4" t="s">
        <v>4355</v>
      </c>
      <c r="C23" s="4" t="s">
        <v>70</v>
      </c>
      <c r="D23" s="4" t="s">
        <v>500</v>
      </c>
      <c r="E23" s="4" t="s">
        <v>526</v>
      </c>
      <c r="F23" s="4" t="s">
        <v>190</v>
      </c>
      <c r="L23" s="4" t="s">
        <v>8317</v>
      </c>
      <c r="N23" s="4" t="s">
        <v>6052</v>
      </c>
      <c r="P23" s="4" t="s">
        <v>8338</v>
      </c>
      <c r="GR23" s="1" t="str">
        <f>IF(LEN(Forms!$A23)&gt;0,Forms!$A23,"")</f>
        <v>ZXE001_1</v>
      </c>
      <c r="GS23" s="1" t="str">
        <f>IF(LEN(Checks!$A23)&gt;0,Checks!$A23,"")</f>
        <v>STY_MERGEMATRIX_SSG001_SSTAT_022</v>
      </c>
      <c r="GT23" s="1" t="str">
        <f>IF(LEN(Folders!$A23)&gt;0,Folders!$A23,"")</f>
        <v>PR</v>
      </c>
      <c r="GU23" s="1" t="str">
        <f>IF(LEN(Fields!$B23)&gt;0,Fields!$B23,"")</f>
        <v>VEREASOC</v>
      </c>
      <c r="GV23" s="1" t="str">
        <f>IF(LEN(Fields!$G23)&gt;0,Fields!$G23,"")</f>
        <v>VEREASOC_SVG001</v>
      </c>
    </row>
    <row r="24" spans="1:204" x14ac:dyDescent="0.25">
      <c r="A24" s="1" t="s">
        <v>6191</v>
      </c>
      <c r="B24" s="1" t="s">
        <v>4379</v>
      </c>
      <c r="C24" s="1" t="s">
        <v>155</v>
      </c>
      <c r="D24" s="1" t="s">
        <v>1662</v>
      </c>
      <c r="E24" s="1" t="s">
        <v>1663</v>
      </c>
      <c r="F24" s="1" t="s">
        <v>190</v>
      </c>
      <c r="L24" s="1" t="s">
        <v>8330</v>
      </c>
      <c r="N24" s="1" t="s">
        <v>8339</v>
      </c>
      <c r="O24" s="1" t="s">
        <v>1668</v>
      </c>
      <c r="P24" s="3" t="s">
        <v>8340</v>
      </c>
      <c r="GR24" s="1" t="str">
        <f>IF(LEN(Forms!$A24)&gt;0,Forms!$A24,"")</f>
        <v>ZXE003</v>
      </c>
      <c r="GS24" s="1" t="str">
        <f>IF(LEN(Checks!$A24)&gt;0,Checks!$A24,"")</f>
        <v>GL_DYN_XIG002_XICAT_001</v>
      </c>
      <c r="GT24" s="1" t="str">
        <f>IF(LEN(Folders!$A24)&gt;0,Folders!$A24,"")</f>
        <v>RSCN</v>
      </c>
      <c r="GU24" s="1" t="str">
        <f>IF(LEN(Fields!$B24)&gt;0,Fields!$B24,"")</f>
        <v>VETERM</v>
      </c>
      <c r="GV24" s="1" t="str">
        <f>IF(LEN(Fields!$G24)&gt;0,Fields!$G24,"")</f>
        <v>VETERM_SVG001</v>
      </c>
    </row>
    <row r="25" spans="1:204" ht="25" x14ac:dyDescent="0.25">
      <c r="A25" s="4" t="s">
        <v>6197</v>
      </c>
      <c r="B25" s="4" t="s">
        <v>4379</v>
      </c>
      <c r="C25" s="4" t="s">
        <v>155</v>
      </c>
      <c r="D25" s="4" t="s">
        <v>1674</v>
      </c>
      <c r="E25" s="4" t="s">
        <v>1675</v>
      </c>
      <c r="F25" s="4" t="s">
        <v>190</v>
      </c>
      <c r="L25" s="4" t="s">
        <v>8330</v>
      </c>
      <c r="N25" s="4" t="s">
        <v>8339</v>
      </c>
      <c r="O25" s="4" t="s">
        <v>18</v>
      </c>
      <c r="P25" s="4" t="s">
        <v>8341</v>
      </c>
      <c r="GR25" s="1" t="str">
        <f>IF(LEN(Forms!$A25)&gt;0,Forms!$A25,"")</f>
        <v>SCS002</v>
      </c>
      <c r="GS25" s="1" t="str">
        <f>IF(LEN(Checks!$A25)&gt;0,Checks!$A25,"")</f>
        <v>GL_DYN_XIG002_XISTYNU_002</v>
      </c>
      <c r="GT25" s="1" t="str">
        <f>IF(LEN(Folders!$A25)&gt;0,Folders!$A25,"")</f>
        <v>TREATMENTW8</v>
      </c>
      <c r="GU25" s="1" t="str">
        <f>IF(LEN(Fields!$B25)&gt;0,Fields!$B25,"")</f>
        <v>IEYN</v>
      </c>
      <c r="GV25" s="1" t="str">
        <f>IF(LEN(Fields!$G25)&gt;0,Fields!$G25,"")</f>
        <v>IEYN_IEG001</v>
      </c>
    </row>
    <row r="26" spans="1:204" ht="25" x14ac:dyDescent="0.25">
      <c r="A26" s="1" t="s">
        <v>6201</v>
      </c>
      <c r="C26" s="1" t="s">
        <v>179</v>
      </c>
      <c r="D26" s="1" t="s">
        <v>1775</v>
      </c>
      <c r="E26" s="1" t="s">
        <v>1856</v>
      </c>
      <c r="F26" s="1" t="s">
        <v>190</v>
      </c>
      <c r="L26" s="1" t="s">
        <v>8330</v>
      </c>
      <c r="N26" s="1" t="s">
        <v>8342</v>
      </c>
      <c r="O26" s="1" t="s">
        <v>1858</v>
      </c>
      <c r="P26" s="3" t="s">
        <v>8343</v>
      </c>
      <c r="GR26" s="1" t="str">
        <f>IF(LEN(Forms!$A26)&gt;0,Forms!$A26,"")</f>
        <v>SCS001</v>
      </c>
      <c r="GS26" s="1" t="str">
        <f>IF(LEN(Checks!$A26)&gt;0,Checks!$A26,"")</f>
        <v>GL_DYN_ZXE003_ZXCAT_001</v>
      </c>
      <c r="GT26" s="1" t="str">
        <f>IF(LEN(Folders!$A26)&gt;0,Folders!$A26,"")</f>
        <v>UPV</v>
      </c>
      <c r="GU26" s="1" t="str">
        <f>IF(LEN(Fields!$B26)&gt;0,Fields!$B26,"")</f>
        <v>LBL1</v>
      </c>
      <c r="GV26" s="1" t="str">
        <f>IF(LEN(Fields!$G26)&gt;0,Fields!$G26,"")</f>
        <v/>
      </c>
    </row>
    <row r="27" spans="1:204" x14ac:dyDescent="0.25">
      <c r="A27" s="4" t="s">
        <v>6206</v>
      </c>
      <c r="C27" s="4" t="s">
        <v>255</v>
      </c>
      <c r="D27" s="4" t="s">
        <v>1775</v>
      </c>
      <c r="E27" s="4" t="s">
        <v>1776</v>
      </c>
      <c r="F27" s="4" t="s">
        <v>190</v>
      </c>
      <c r="L27" s="4" t="s">
        <v>8330</v>
      </c>
      <c r="N27" s="4" t="s">
        <v>8342</v>
      </c>
      <c r="O27" s="4" t="s">
        <v>1778</v>
      </c>
      <c r="P27" s="4" t="s">
        <v>8344</v>
      </c>
      <c r="GR27" s="1" t="str">
        <f>IF(LEN(Forms!$A27)&gt;0,Forms!$A27,"")</f>
        <v>SCE001</v>
      </c>
      <c r="GS27" s="1" t="str">
        <f>IF(LEN(Checks!$A27)&gt;0,Checks!$A27,"")</f>
        <v>GL_DYN_ZXE001_ZXCAT_001</v>
      </c>
      <c r="GT27" s="1" t="str">
        <f>IF(LEN(Folders!$A27)&gt;0,Folders!$A27,"")</f>
        <v>UPV_BL</v>
      </c>
      <c r="GU27" s="1" t="str">
        <f>IF(LEN(Fields!$B27)&gt;0,Fields!$B27,"")</f>
        <v>IECAT</v>
      </c>
      <c r="GV27" s="1" t="str">
        <f>IF(LEN(Fields!$G27)&gt;0,Fields!$G27,"")</f>
        <v>IECAT_IEG001</v>
      </c>
    </row>
    <row r="28" spans="1:204" x14ac:dyDescent="0.25">
      <c r="A28" s="4" t="s">
        <v>6206</v>
      </c>
      <c r="C28" s="4" t="s">
        <v>255</v>
      </c>
      <c r="D28" s="4" t="s">
        <v>1791</v>
      </c>
      <c r="E28" s="4" t="s">
        <v>1792</v>
      </c>
      <c r="F28" s="4" t="s">
        <v>190</v>
      </c>
      <c r="L28" s="4" t="s">
        <v>8330</v>
      </c>
      <c r="N28" s="4" t="s">
        <v>8342</v>
      </c>
      <c r="O28" s="4" t="s">
        <v>1795</v>
      </c>
      <c r="P28" s="4" t="s">
        <v>8345</v>
      </c>
      <c r="GR28" s="1" t="str">
        <f>IF(LEN(Forms!$A28)&gt;0,Forms!$A28,"")</f>
        <v>DSG005</v>
      </c>
      <c r="GS28" s="1" t="str">
        <f>IF(LEN(Checks!$A28)&gt;0,Checks!$A28,"")</f>
        <v>GL_DYN_ZXE003_1_ZXCAT_001</v>
      </c>
      <c r="GT28" s="1" t="str">
        <f>IF(LEN(Folders!$A28)&gt;0,Folders!$A28,"")</f>
        <v>WC</v>
      </c>
      <c r="GU28" s="1" t="str">
        <f>IF(LEN(Fields!$B28)&gt;0,Fields!$B28,"")</f>
        <v>CRNUM</v>
      </c>
      <c r="GV28" s="1" t="str">
        <f>IF(LEN(Fields!$G28)&gt;0,Fields!$G28,"")</f>
        <v>CRNUM_IEG001</v>
      </c>
    </row>
    <row r="29" spans="1:204" x14ac:dyDescent="0.25">
      <c r="A29" s="4" t="s">
        <v>6206</v>
      </c>
      <c r="C29" s="4" t="s">
        <v>255</v>
      </c>
      <c r="D29" s="4" t="s">
        <v>1801</v>
      </c>
      <c r="E29" s="4" t="s">
        <v>1802</v>
      </c>
      <c r="F29" s="4" t="s">
        <v>190</v>
      </c>
      <c r="L29" s="4" t="s">
        <v>8330</v>
      </c>
      <c r="N29" s="4" t="s">
        <v>8342</v>
      </c>
      <c r="O29" s="4" t="s">
        <v>871</v>
      </c>
      <c r="P29" s="4" t="s">
        <v>8346</v>
      </c>
      <c r="GR29" s="1" t="str">
        <f>IF(LEN(Forms!$A29)&gt;0,Forms!$A29,"")</f>
        <v>ZJG002</v>
      </c>
      <c r="GS29" s="1" t="str">
        <f>IF(LEN(Checks!$A29)&gt;0,Checks!$A29,"")</f>
        <v>GL_DYN_ZXE003_2_ZXCAT_001</v>
      </c>
      <c r="GT29" s="1" t="str">
        <f>IF(LEN(Folders!$A29)&gt;0,Folders!$A29,"")</f>
        <v/>
      </c>
      <c r="GU29" s="1" t="str">
        <f>IF(LEN(Fields!$B29)&gt;0,Fields!$B29,"")</f>
        <v>AGE</v>
      </c>
      <c r="GV29" s="1" t="str">
        <f>IF(LEN(Fields!$G29)&gt;0,Fields!$G29,"")</f>
        <v>AGE_DMG001</v>
      </c>
    </row>
    <row r="30" spans="1:204" x14ac:dyDescent="0.25">
      <c r="A30" s="4" t="s">
        <v>6206</v>
      </c>
      <c r="C30" s="4" t="s">
        <v>255</v>
      </c>
      <c r="D30" s="4" t="s">
        <v>1810</v>
      </c>
      <c r="E30" s="4" t="s">
        <v>1811</v>
      </c>
      <c r="F30" s="4" t="s">
        <v>190</v>
      </c>
      <c r="L30" s="4" t="s">
        <v>8330</v>
      </c>
      <c r="N30" s="4" t="s">
        <v>8342</v>
      </c>
      <c r="O30" s="4" t="s">
        <v>1814</v>
      </c>
      <c r="P30" s="4" t="s">
        <v>8347</v>
      </c>
      <c r="GR30" s="1" t="str">
        <f>IF(LEN(Forms!$A30)&gt;0,Forms!$A30,"")</f>
        <v>ZJG002_2</v>
      </c>
      <c r="GS30" s="1" t="str">
        <f>IF(LEN(Checks!$A30)&gt;0,Checks!$A30,"")</f>
        <v>GL_DYN_ZXE003_3_ZXCAT_001</v>
      </c>
      <c r="GT30" s="1" t="str">
        <f>IF(LEN(Folders!$A30)&gt;0,Folders!$A30,"")</f>
        <v/>
      </c>
      <c r="GU30" s="1" t="str">
        <f>IF(LEN(Fields!$B30)&gt;0,Fields!$B30,"")</f>
        <v>AGEU</v>
      </c>
      <c r="GV30" s="1" t="str">
        <f>IF(LEN(Fields!$G30)&gt;0,Fields!$G30,"")</f>
        <v>AGEU_DMG001</v>
      </c>
    </row>
    <row r="31" spans="1:204" ht="25" x14ac:dyDescent="0.25">
      <c r="A31" s="1" t="s">
        <v>6210</v>
      </c>
      <c r="C31" s="1" t="s">
        <v>266</v>
      </c>
      <c r="D31" s="1" t="s">
        <v>1775</v>
      </c>
      <c r="E31" s="1" t="s">
        <v>1856</v>
      </c>
      <c r="F31" s="1" t="s">
        <v>190</v>
      </c>
      <c r="L31" s="1" t="s">
        <v>8330</v>
      </c>
      <c r="N31" s="1" t="s">
        <v>8342</v>
      </c>
      <c r="O31" s="1" t="s">
        <v>1858</v>
      </c>
      <c r="P31" s="3" t="s">
        <v>8348</v>
      </c>
      <c r="GR31" s="1" t="str">
        <f>IF(LEN(Forms!$A31)&gt;0,Forms!$A31,"")</f>
        <v>ZJG002_6</v>
      </c>
      <c r="GS31" s="1" t="str">
        <f>IF(LEN(Checks!$A31)&gt;0,Checks!$A31,"")</f>
        <v>STY_SETDP_ZJG002_ZJCAT_001</v>
      </c>
      <c r="GT31" s="1" t="str">
        <f>IF(LEN(Folders!$A31)&gt;0,Folders!$A31,"")</f>
        <v/>
      </c>
      <c r="GU31" s="1" t="str">
        <f>IF(LEN(Fields!$B31)&gt;0,Fields!$B31,"")</f>
        <v>SEX</v>
      </c>
      <c r="GV31" s="1" t="str">
        <f>IF(LEN(Fields!$G31)&gt;0,Fields!$G31,"")</f>
        <v>SEX_DMG001</v>
      </c>
    </row>
    <row r="32" spans="1:204" ht="25" x14ac:dyDescent="0.25">
      <c r="A32" s="4" t="s">
        <v>6213</v>
      </c>
      <c r="C32" s="4" t="s">
        <v>279</v>
      </c>
      <c r="D32" s="4" t="s">
        <v>1775</v>
      </c>
      <c r="E32" s="4" t="s">
        <v>1856</v>
      </c>
      <c r="F32" s="4" t="s">
        <v>190</v>
      </c>
      <c r="L32" s="4" t="s">
        <v>8330</v>
      </c>
      <c r="N32" s="4" t="s">
        <v>8342</v>
      </c>
      <c r="O32" s="4" t="s">
        <v>1858</v>
      </c>
      <c r="P32" s="4" t="s">
        <v>8349</v>
      </c>
      <c r="GR32" s="1" t="str">
        <f>IF(LEN(Forms!$A32)&gt;0,Forms!$A32,"")</f>
        <v>ZJG002_1</v>
      </c>
      <c r="GS32" s="1" t="str">
        <f>IF(LEN(Checks!$A32)&gt;0,Checks!$A32,"")</f>
        <v>STY_SETDP_ZJG002_1_ZJCAT_001</v>
      </c>
      <c r="GT32" s="1" t="str">
        <f>IF(LEN(Folders!$A32)&gt;0,Folders!$A32,"")</f>
        <v/>
      </c>
      <c r="GU32" s="1" t="str">
        <f>IF(LEN(Fields!$B32)&gt;0,Fields!$B32,"")</f>
        <v>COUNTRY</v>
      </c>
      <c r="GV32" s="1" t="str">
        <f>IF(LEN(Fields!$G32)&gt;0,Fields!$G32,"")</f>
        <v>COUNTRY_DMG001</v>
      </c>
    </row>
    <row r="33" spans="1:204" ht="25" x14ac:dyDescent="0.25">
      <c r="A33" s="1" t="s">
        <v>6216</v>
      </c>
      <c r="C33" s="1" t="s">
        <v>261</v>
      </c>
      <c r="D33" s="1" t="s">
        <v>1775</v>
      </c>
      <c r="E33" s="1" t="s">
        <v>1856</v>
      </c>
      <c r="F33" s="1" t="s">
        <v>190</v>
      </c>
      <c r="L33" s="1" t="s">
        <v>8330</v>
      </c>
      <c r="N33" s="1" t="s">
        <v>8342</v>
      </c>
      <c r="O33" s="1" t="s">
        <v>1858</v>
      </c>
      <c r="P33" s="3" t="s">
        <v>8350</v>
      </c>
      <c r="GR33" s="1" t="str">
        <f>IF(LEN(Forms!$A33)&gt;0,Forms!$A33,"")</f>
        <v>ZJG002_3</v>
      </c>
      <c r="GS33" s="1" t="str">
        <f>IF(LEN(Checks!$A33)&gt;0,Checks!$A33,"")</f>
        <v>STY_SETDP_ZJG002_2_ZJCAT_001</v>
      </c>
      <c r="GT33" s="1" t="str">
        <f>IF(LEN(Folders!$A33)&gt;0,Folders!$A33,"")</f>
        <v/>
      </c>
      <c r="GU33" s="1" t="str">
        <f>IF(LEN(Fields!$B33)&gt;0,Fields!$B33,"")</f>
        <v>E2B_COUNTRY</v>
      </c>
      <c r="GV33" s="1" t="str">
        <f>IF(LEN(Fields!$G33)&gt;0,Fields!$G33,"")</f>
        <v>E2B_COUNTRY_DMG001</v>
      </c>
    </row>
    <row r="34" spans="1:204" ht="25" x14ac:dyDescent="0.25">
      <c r="A34" s="4" t="s">
        <v>6219</v>
      </c>
      <c r="C34" s="4" t="s">
        <v>208</v>
      </c>
      <c r="D34" s="4" t="s">
        <v>1996</v>
      </c>
      <c r="E34" s="4" t="s">
        <v>1997</v>
      </c>
      <c r="F34" s="4" t="s">
        <v>190</v>
      </c>
      <c r="L34" s="4" t="s">
        <v>8330</v>
      </c>
      <c r="N34" s="4" t="s">
        <v>8342</v>
      </c>
      <c r="O34" s="4" t="s">
        <v>2000</v>
      </c>
      <c r="P34" s="4" t="s">
        <v>8351</v>
      </c>
      <c r="GR34" s="1" t="str">
        <f>IF(LEN(Forms!$A34)&gt;0,Forms!$A34,"")</f>
        <v>ZJG002_4</v>
      </c>
      <c r="GS34" s="1" t="str">
        <f>IF(LEN(Checks!$A34)&gt;0,Checks!$A34,"")</f>
        <v>STY_SETDP_ZJG002_3_ZJCAT_001</v>
      </c>
      <c r="GT34" s="1" t="str">
        <f>IF(LEN(Folders!$A34)&gt;0,Folders!$A34,"")</f>
        <v/>
      </c>
      <c r="GU34" s="1" t="str">
        <f>IF(LEN(Fields!$B34)&gt;0,Fields!$B34,"")</f>
        <v>ETHNIC</v>
      </c>
      <c r="GV34" s="1" t="str">
        <f>IF(LEN(Fields!$G34)&gt;0,Fields!$G34,"")</f>
        <v>ETHNIC_DMG001</v>
      </c>
    </row>
    <row r="35" spans="1:204" ht="25" x14ac:dyDescent="0.25">
      <c r="A35" s="1" t="s">
        <v>6222</v>
      </c>
      <c r="C35" s="1" t="s">
        <v>225</v>
      </c>
      <c r="D35" s="1" t="s">
        <v>1996</v>
      </c>
      <c r="E35" s="1" t="s">
        <v>1997</v>
      </c>
      <c r="F35" s="1" t="s">
        <v>190</v>
      </c>
      <c r="L35" s="1" t="s">
        <v>8330</v>
      </c>
      <c r="N35" s="1" t="s">
        <v>8342</v>
      </c>
      <c r="O35" s="1" t="s">
        <v>2000</v>
      </c>
      <c r="P35" s="3" t="s">
        <v>8352</v>
      </c>
      <c r="GR35" s="1" t="str">
        <f>IF(LEN(Forms!$A35)&gt;0,Forms!$A35,"")</f>
        <v>ZJG002_5</v>
      </c>
      <c r="GS35" s="1" t="str">
        <f>IF(LEN(Checks!$A35)&gt;0,Checks!$A35,"")</f>
        <v>STY_SETDP_ZJG002_4_ZJCAT_001</v>
      </c>
      <c r="GT35" s="1" t="str">
        <f>IF(LEN(Folders!$A35)&gt;0,Folders!$A35,"")</f>
        <v/>
      </c>
      <c r="GU35" s="1" t="str">
        <f>IF(LEN(Fields!$B35)&gt;0,Fields!$B35,"")</f>
        <v>LBL2</v>
      </c>
      <c r="GV35" s="1" t="str">
        <f>IF(LEN(Fields!$G35)&gt;0,Fields!$G35,"")</f>
        <v/>
      </c>
    </row>
    <row r="36" spans="1:204" ht="25" x14ac:dyDescent="0.25">
      <c r="A36" s="4" t="s">
        <v>6225</v>
      </c>
      <c r="C36" s="4" t="s">
        <v>214</v>
      </c>
      <c r="D36" s="4" t="s">
        <v>1996</v>
      </c>
      <c r="E36" s="4" t="s">
        <v>1997</v>
      </c>
      <c r="F36" s="4" t="s">
        <v>190</v>
      </c>
      <c r="L36" s="4" t="s">
        <v>8330</v>
      </c>
      <c r="N36" s="4" t="s">
        <v>8342</v>
      </c>
      <c r="O36" s="4" t="s">
        <v>2000</v>
      </c>
      <c r="P36" s="4" t="s">
        <v>8353</v>
      </c>
      <c r="GR36" s="1" t="str">
        <f>IF(LEN(Forms!$A36)&gt;0,Forms!$A36,"")</f>
        <v>ZJG002_7</v>
      </c>
      <c r="GS36" s="1" t="str">
        <f>IF(LEN(Checks!$A36)&gt;0,Checks!$A36,"")</f>
        <v>STY_SETDP_ZJG002_5_ZJCAT_001</v>
      </c>
      <c r="GT36" s="1" t="str">
        <f>IF(LEN(Folders!$A36)&gt;0,Folders!$A36,"")</f>
        <v/>
      </c>
      <c r="GU36" s="1" t="str">
        <f>IF(LEN(Fields!$B36)&gt;0,Fields!$B36,"")</f>
        <v>RACECWT</v>
      </c>
      <c r="GV36" s="1" t="str">
        <f>IF(LEN(Fields!$G36)&gt;0,Fields!$G36,"")</f>
        <v>RACECWT_DMG001</v>
      </c>
    </row>
    <row r="37" spans="1:204" ht="25" x14ac:dyDescent="0.25">
      <c r="A37" s="1" t="s">
        <v>6228</v>
      </c>
      <c r="C37" s="1" t="s">
        <v>230</v>
      </c>
      <c r="D37" s="1" t="s">
        <v>1996</v>
      </c>
      <c r="E37" s="1" t="s">
        <v>1997</v>
      </c>
      <c r="F37" s="1" t="s">
        <v>190</v>
      </c>
      <c r="L37" s="1" t="s">
        <v>8330</v>
      </c>
      <c r="N37" s="1" t="s">
        <v>8342</v>
      </c>
      <c r="O37" s="1" t="s">
        <v>2000</v>
      </c>
      <c r="P37" s="3" t="s">
        <v>8354</v>
      </c>
      <c r="GR37" s="1" t="str">
        <f>IF(LEN(Forms!$A37)&gt;0,Forms!$A37,"")</f>
        <v>ZJG002_8</v>
      </c>
      <c r="GS37" s="1" t="str">
        <f>IF(LEN(Checks!$A37)&gt;0,Checks!$A37,"")</f>
        <v>STY_SETDP_ZJG002_6_ZJCAT_001</v>
      </c>
      <c r="GT37" s="1" t="str">
        <f>IF(LEN(Folders!$A37)&gt;0,Folders!$A37,"")</f>
        <v/>
      </c>
      <c r="GU37" s="1" t="str">
        <f>IF(LEN(Fields!$B37)&gt;0,Fields!$B37,"")</f>
        <v>RACECBL</v>
      </c>
      <c r="GV37" s="1" t="str">
        <f>IF(LEN(Fields!$G37)&gt;0,Fields!$G37,"")</f>
        <v>RACECBL_DMG001</v>
      </c>
    </row>
    <row r="38" spans="1:204" ht="25" x14ac:dyDescent="0.25">
      <c r="A38" s="4" t="s">
        <v>6231</v>
      </c>
      <c r="C38" s="4" t="s">
        <v>235</v>
      </c>
      <c r="D38" s="4" t="s">
        <v>1996</v>
      </c>
      <c r="E38" s="4" t="s">
        <v>1997</v>
      </c>
      <c r="F38" s="4" t="s">
        <v>190</v>
      </c>
      <c r="L38" s="4" t="s">
        <v>8330</v>
      </c>
      <c r="N38" s="4" t="s">
        <v>8342</v>
      </c>
      <c r="O38" s="4" t="s">
        <v>2000</v>
      </c>
      <c r="P38" s="4" t="s">
        <v>8355</v>
      </c>
      <c r="GR38" s="1" t="str">
        <f>IF(LEN(Forms!$A38)&gt;0,Forms!$A38,"")</f>
        <v>ZXE001</v>
      </c>
      <c r="GS38" s="1" t="str">
        <f>IF(LEN(Checks!$A38)&gt;0,Checks!$A38,"")</f>
        <v>STY_SETDP_ZJG002_7_ZJCAT_001</v>
      </c>
      <c r="GT38" s="1" t="str">
        <f>IF(LEN(Folders!$A38)&gt;0,Folders!$A38,"")</f>
        <v/>
      </c>
      <c r="GU38" s="1" t="str">
        <f>IF(LEN(Fields!$B38)&gt;0,Fields!$B38,"")</f>
        <v>RACECAS</v>
      </c>
      <c r="GV38" s="1" t="str">
        <f>IF(LEN(Fields!$G38)&gt;0,Fields!$G38,"")</f>
        <v>RACECAS_DMG001</v>
      </c>
    </row>
    <row r="39" spans="1:204" ht="25" x14ac:dyDescent="0.25">
      <c r="A39" s="1" t="s">
        <v>6234</v>
      </c>
      <c r="C39" s="1" t="s">
        <v>240</v>
      </c>
      <c r="D39" s="1" t="s">
        <v>1996</v>
      </c>
      <c r="E39" s="1" t="s">
        <v>1997</v>
      </c>
      <c r="F39" s="1" t="s">
        <v>190</v>
      </c>
      <c r="L39" s="1" t="s">
        <v>8330</v>
      </c>
      <c r="N39" s="1" t="s">
        <v>8342</v>
      </c>
      <c r="O39" s="1" t="s">
        <v>2000</v>
      </c>
      <c r="P39" s="3" t="s">
        <v>8356</v>
      </c>
      <c r="GR39" s="1" t="str">
        <f>IF(LEN(Forms!$A39)&gt;0,Forms!$A39,"")</f>
        <v>ZXE003_3</v>
      </c>
      <c r="GS39" s="1" t="str">
        <f>IF(LEN(Checks!$A39)&gt;0,Checks!$A39,"")</f>
        <v>STY_SETDP_ZJG002_8_ZJCAT_001</v>
      </c>
      <c r="GT39" s="1" t="str">
        <f>IF(LEN(Folders!$A39)&gt;0,Folders!$A39,"")</f>
        <v/>
      </c>
      <c r="GU39" s="1" t="str">
        <f>IF(LEN(Fields!$B39)&gt;0,Fields!$B39,"")</f>
        <v>RACECCH</v>
      </c>
      <c r="GV39" s="1" t="str">
        <f>IF(LEN(Fields!$G39)&gt;0,Fields!$G39,"")</f>
        <v>RACECCH_DMG001</v>
      </c>
    </row>
    <row r="40" spans="1:204" ht="25" x14ac:dyDescent="0.25">
      <c r="A40" s="4" t="s">
        <v>6237</v>
      </c>
      <c r="C40" s="4" t="s">
        <v>220</v>
      </c>
      <c r="D40" s="4" t="s">
        <v>1996</v>
      </c>
      <c r="E40" s="4" t="s">
        <v>1997</v>
      </c>
      <c r="F40" s="4" t="s">
        <v>190</v>
      </c>
      <c r="L40" s="4" t="s">
        <v>8330</v>
      </c>
      <c r="N40" s="4" t="s">
        <v>8342</v>
      </c>
      <c r="O40" s="4" t="s">
        <v>2000</v>
      </c>
      <c r="P40" s="4" t="s">
        <v>8357</v>
      </c>
      <c r="GR40" s="1" t="str">
        <f>IF(LEN(Forms!$A40)&gt;0,Forms!$A40,"")</f>
        <v>ZXE003_1</v>
      </c>
      <c r="GS40" s="1" t="str">
        <f>IF(LEN(Checks!$A40)&gt;0,Checks!$A40,"")</f>
        <v>GL_DYN_ECG003_ECCAT_001</v>
      </c>
      <c r="GT40" s="1" t="str">
        <f>IF(LEN(Folders!$A40)&gt;0,Folders!$A40,"")</f>
        <v/>
      </c>
      <c r="GU40" s="1" t="str">
        <f>IF(LEN(Fields!$B40)&gt;0,Fields!$B40,"")</f>
        <v>RACECIND</v>
      </c>
      <c r="GV40" s="1" t="str">
        <f>IF(LEN(Fields!$G40)&gt;0,Fields!$G40,"")</f>
        <v>RACECIND_DMG001</v>
      </c>
    </row>
    <row r="41" spans="1:204" ht="25" x14ac:dyDescent="0.25">
      <c r="A41" s="1" t="s">
        <v>6240</v>
      </c>
      <c r="C41" s="1" t="s">
        <v>245</v>
      </c>
      <c r="D41" s="1" t="s">
        <v>1996</v>
      </c>
      <c r="E41" s="1" t="s">
        <v>1997</v>
      </c>
      <c r="F41" s="1" t="s">
        <v>190</v>
      </c>
      <c r="L41" s="1" t="s">
        <v>8330</v>
      </c>
      <c r="N41" s="1" t="s">
        <v>8342</v>
      </c>
      <c r="O41" s="1" t="s">
        <v>2000</v>
      </c>
      <c r="P41" s="3" t="s">
        <v>8358</v>
      </c>
      <c r="GR41" s="1" t="str">
        <f>IF(LEN(Forms!$A41)&gt;0,Forms!$A41,"")</f>
        <v>ECG003</v>
      </c>
      <c r="GS41" s="1" t="str">
        <f>IF(LEN(Checks!$A41)&gt;0,Checks!$A41,"")</f>
        <v>STY_SETDP_MHS001_MHCAT_001</v>
      </c>
      <c r="GT41" s="1" t="str">
        <f>IF(LEN(Folders!$A41)&gt;0,Folders!$A41,"")</f>
        <v/>
      </c>
      <c r="GU41" s="1" t="str">
        <f>IF(LEN(Fields!$B41)&gt;0,Fields!$B41,"")</f>
        <v>RACECJP</v>
      </c>
      <c r="GV41" s="1" t="str">
        <f>IF(LEN(Fields!$G41)&gt;0,Fields!$G41,"")</f>
        <v>RACECJP_DMG001</v>
      </c>
    </row>
    <row r="42" spans="1:204" ht="25" x14ac:dyDescent="0.25">
      <c r="A42" s="4" t="s">
        <v>6243</v>
      </c>
      <c r="C42" s="4" t="s">
        <v>250</v>
      </c>
      <c r="D42" s="4" t="s">
        <v>1996</v>
      </c>
      <c r="E42" s="4" t="s">
        <v>1997</v>
      </c>
      <c r="F42" s="4" t="s">
        <v>190</v>
      </c>
      <c r="L42" s="4" t="s">
        <v>8330</v>
      </c>
      <c r="N42" s="4" t="s">
        <v>8342</v>
      </c>
      <c r="O42" s="4" t="s">
        <v>2000</v>
      </c>
      <c r="P42" s="4" t="s">
        <v>8267</v>
      </c>
      <c r="GR42" s="1" t="str">
        <f>IF(LEN(Forms!$A42)&gt;0,Forms!$A42,"")</f>
        <v>ZXE003_2</v>
      </c>
      <c r="GS42" s="1" t="str">
        <f>IF(LEN(Checks!$A42)&gt;0,Checks!$A42,"")</f>
        <v>GL_DYN_CF_DSG002_IFCND_001</v>
      </c>
      <c r="GT42" s="1" t="str">
        <f>IF(LEN(Folders!$A42)&gt;0,Folders!$A42,"")</f>
        <v/>
      </c>
      <c r="GU42" s="1" t="str">
        <f>IF(LEN(Fields!$B42)&gt;0,Fields!$B42,"")</f>
        <v>RACECKO</v>
      </c>
      <c r="GV42" s="1" t="str">
        <f>IF(LEN(Fields!$G42)&gt;0,Fields!$G42,"")</f>
        <v>RACECKO_DMG001</v>
      </c>
    </row>
    <row r="43" spans="1:204" x14ac:dyDescent="0.25">
      <c r="A43" s="1" t="s">
        <v>6246</v>
      </c>
      <c r="C43" s="1" t="s">
        <v>271</v>
      </c>
      <c r="D43" s="1" t="s">
        <v>2250</v>
      </c>
      <c r="E43" s="1" t="s">
        <v>2251</v>
      </c>
      <c r="F43" s="1" t="s">
        <v>190</v>
      </c>
      <c r="L43" s="1" t="s">
        <v>8330</v>
      </c>
      <c r="N43" s="1" t="s">
        <v>8342</v>
      </c>
      <c r="O43" s="1" t="s">
        <v>2254</v>
      </c>
      <c r="P43" s="3" t="s">
        <v>8359</v>
      </c>
      <c r="GR43" s="1" t="str">
        <f>IF(LEN(Forms!$A43)&gt;0,Forms!$A43,"")</f>
        <v>DVG001</v>
      </c>
      <c r="GS43" s="1" t="str">
        <f>IF(LEN(Checks!$A43)&gt;0,Checks!$A43,"")</f>
        <v>GL_CF_SVG001_ASSNAME_001</v>
      </c>
      <c r="GT43" s="1" t="str">
        <f>IF(LEN(Folders!$A43)&gt;0,Folders!$A43,"")</f>
        <v/>
      </c>
      <c r="GU43" s="1" t="str">
        <f>IF(LEN(Fields!$B43)&gt;0,Fields!$B43,"")</f>
        <v>RACECVT</v>
      </c>
      <c r="GV43" s="1" t="str">
        <f>IF(LEN(Fields!$G43)&gt;0,Fields!$G43,"")</f>
        <v>RACECVT_DMG001</v>
      </c>
    </row>
    <row r="44" spans="1:204" ht="25" x14ac:dyDescent="0.25">
      <c r="A44" s="4" t="s">
        <v>6250</v>
      </c>
      <c r="C44" s="4" t="s">
        <v>100</v>
      </c>
      <c r="D44" s="4" t="s">
        <v>845</v>
      </c>
      <c r="E44" s="4" t="s">
        <v>846</v>
      </c>
      <c r="F44" s="4" t="s">
        <v>190</v>
      </c>
      <c r="L44" s="4" t="s">
        <v>8330</v>
      </c>
      <c r="N44" s="4" t="s">
        <v>8339</v>
      </c>
      <c r="O44" s="4" t="s">
        <v>849</v>
      </c>
      <c r="GR44" s="1" t="str">
        <f>IF(LEN(Forms!$A44)&gt;0,Forms!$A44,"")</f>
        <v>DVG002</v>
      </c>
      <c r="GS44" s="1" t="str">
        <f>IF(LEN(Checks!$A44)&gt;0,Checks!$A44,"")</f>
        <v>GL_DYN_DSG001_EEAYN_014</v>
      </c>
      <c r="GT44" s="1" t="str">
        <f>IF(LEN(Folders!$A44)&gt;0,Folders!$A44,"")</f>
        <v/>
      </c>
      <c r="GU44" s="1" t="str">
        <f>IF(LEN(Fields!$B44)&gt;0,Fields!$B44,"")</f>
        <v>RACECNA</v>
      </c>
      <c r="GV44" s="1" t="str">
        <f>IF(LEN(Fields!$G44)&gt;0,Fields!$G44,"")</f>
        <v>RACECNA_DMG001</v>
      </c>
    </row>
    <row r="45" spans="1:204" ht="25" x14ac:dyDescent="0.25">
      <c r="A45" s="1" t="s">
        <v>6253</v>
      </c>
      <c r="B45" s="1" t="s">
        <v>768</v>
      </c>
      <c r="C45" s="1" t="s">
        <v>52</v>
      </c>
      <c r="D45" s="1" t="s">
        <v>500</v>
      </c>
      <c r="E45" s="1" t="s">
        <v>501</v>
      </c>
      <c r="F45" s="1" t="s">
        <v>190</v>
      </c>
      <c r="L45" s="1" t="s">
        <v>8238</v>
      </c>
      <c r="N45" s="1" t="s">
        <v>6253</v>
      </c>
      <c r="GR45" s="1" t="str">
        <f>IF(LEN(Forms!$A45)&gt;0,Forms!$A45,"")</f>
        <v>ZJG006_1</v>
      </c>
      <c r="GS45" s="1" t="str">
        <f>IF(LEN(Checks!$A45)&gt;0,Checks!$A45,"")</f>
        <v>GL_CF_UPVG001_ASSNAME_900_1</v>
      </c>
      <c r="GT45" s="1" t="str">
        <f>IF(LEN(Folders!$A45)&gt;0,Folders!$A45,"")</f>
        <v/>
      </c>
      <c r="GU45" s="1" t="str">
        <f>IF(LEN(Fields!$B45)&gt;0,Fields!$B45,"")</f>
        <v>RACECAI</v>
      </c>
      <c r="GV45" s="1" t="str">
        <f>IF(LEN(Fields!$G45)&gt;0,Fields!$G45,"")</f>
        <v>RACECAI_DMG001</v>
      </c>
    </row>
    <row r="46" spans="1:204" ht="25" x14ac:dyDescent="0.25">
      <c r="A46" s="4" t="s">
        <v>6258</v>
      </c>
      <c r="C46" s="4" t="s">
        <v>82</v>
      </c>
      <c r="D46" s="4" t="s">
        <v>575</v>
      </c>
      <c r="E46" s="4" t="s">
        <v>576</v>
      </c>
      <c r="L46" s="4" t="s">
        <v>8348</v>
      </c>
      <c r="N46" s="4" t="s">
        <v>6258</v>
      </c>
      <c r="GR46" s="1" t="str">
        <f>IF(LEN(Forms!$A46)&gt;0,Forms!$A46,"")</f>
        <v>ZJG006</v>
      </c>
      <c r="GS46" s="1" t="str">
        <f>IF(LEN(Checks!$A46)&gt;0,Checks!$A46,"")</f>
        <v>STY_ADDFORM_ZJG002_6_001</v>
      </c>
      <c r="GT46" s="1" t="str">
        <f>IF(LEN(Folders!$A46)&gt;0,Folders!$A46,"")</f>
        <v/>
      </c>
      <c r="GU46" s="1" t="str">
        <f>IF(LEN(Fields!$B46)&gt;0,Fields!$B46,"")</f>
        <v>MHCAT</v>
      </c>
      <c r="GV46" s="1" t="str">
        <f>IF(LEN(Fields!$G46)&gt;0,Fields!$G46,"")</f>
        <v>MHCAT_MHS001</v>
      </c>
    </row>
    <row r="47" spans="1:204" x14ac:dyDescent="0.25">
      <c r="A47" s="1" t="s">
        <v>6263</v>
      </c>
      <c r="C47" s="1" t="s">
        <v>106</v>
      </c>
      <c r="D47" s="1" t="s">
        <v>960</v>
      </c>
      <c r="E47" s="1" t="s">
        <v>961</v>
      </c>
      <c r="F47" s="1" t="s">
        <v>53</v>
      </c>
      <c r="L47" s="1" t="s">
        <v>8343</v>
      </c>
      <c r="N47" s="1" t="s">
        <v>45</v>
      </c>
      <c r="GR47" s="1" t="str">
        <f>IF(LEN(Forms!$A47)&gt;0,Forms!$A47,"")</f>
        <v>ZJG006_2</v>
      </c>
      <c r="GS47" s="1" t="str">
        <f>IF(LEN(Checks!$A47)&gt;0,Checks!$A47,"")</f>
        <v>STY_ADDFORM_ZJG002_7_001</v>
      </c>
      <c r="GT47" s="1" t="str">
        <f>IF(LEN(Folders!$A47)&gt;0,Folders!$A47,"")</f>
        <v/>
      </c>
      <c r="GU47" s="1" t="str">
        <f>IF(LEN(Fields!$B47)&gt;0,Fields!$B47,"")</f>
        <v>MHTERM</v>
      </c>
      <c r="GV47" s="1" t="str">
        <f>IF(LEN(Fields!$G47)&gt;0,Fields!$G47,"")</f>
        <v>MHTERM_MHS001</v>
      </c>
    </row>
    <row r="48" spans="1:204" x14ac:dyDescent="0.25">
      <c r="A48" s="1" t="s">
        <v>6263</v>
      </c>
      <c r="C48" s="1" t="s">
        <v>106</v>
      </c>
      <c r="D48" s="1" t="s">
        <v>923</v>
      </c>
      <c r="E48" s="1" t="s">
        <v>924</v>
      </c>
      <c r="F48" s="1" t="s">
        <v>53</v>
      </c>
      <c r="L48" s="1" t="s">
        <v>8267</v>
      </c>
      <c r="N48" s="1" t="s">
        <v>190</v>
      </c>
      <c r="GR48" s="1" t="str">
        <f>IF(LEN(Forms!$A48)&gt;0,Forms!$A48,"")</f>
        <v>SAERF</v>
      </c>
      <c r="GS48" s="1" t="str">
        <f>IF(LEN(Checks!$A48)&gt;0,Checks!$A48,"")</f>
        <v>STY_ADDFORM_ZJG002_8_001</v>
      </c>
      <c r="GT48" s="1" t="str">
        <f>IF(LEN(Folders!$A48)&gt;0,Folders!$A48,"")</f>
        <v/>
      </c>
      <c r="GU48" s="1" t="str">
        <f>IF(LEN(Fields!$B48)&gt;0,Fields!$B48,"")</f>
        <v>MHLOC</v>
      </c>
      <c r="GV48" s="1" t="str">
        <f>IF(LEN(Fields!$G48)&gt;0,Fields!$G48,"")</f>
        <v>MHLOC_MHS001</v>
      </c>
    </row>
    <row r="49" spans="1:204" ht="25" x14ac:dyDescent="0.25">
      <c r="A49" s="4" t="s">
        <v>6267</v>
      </c>
      <c r="B49" s="4" t="s">
        <v>4383</v>
      </c>
      <c r="C49" s="4" t="s">
        <v>119</v>
      </c>
      <c r="D49" s="4" t="s">
        <v>575</v>
      </c>
      <c r="E49" s="4" t="s">
        <v>1024</v>
      </c>
      <c r="L49" s="4" t="s">
        <v>8238</v>
      </c>
      <c r="N49" s="4" t="s">
        <v>8360</v>
      </c>
      <c r="GR49" s="1" t="str">
        <f>IF(LEN(Forms!$A49)&gt;0,Forms!$A49,"")</f>
        <v>SAE_DOS</v>
      </c>
      <c r="GS49" s="1" t="str">
        <f>IF(LEN(Checks!$A49)&gt;0,Checks!$A49,"")</f>
        <v>GL_CF_PRIMARY002_SUBNUM_001</v>
      </c>
      <c r="GT49" s="1" t="str">
        <f>IF(LEN(Folders!$A49)&gt;0,Folders!$A49,"")</f>
        <v/>
      </c>
      <c r="GU49" s="1" t="str">
        <f>IF(LEN(Fields!$B49)&gt;0,Fields!$B49,"")</f>
        <v>MHLATC</v>
      </c>
      <c r="GV49" s="1" t="str">
        <f>IF(LEN(Fields!$G49)&gt;0,Fields!$G49,"")</f>
        <v>MHLATC_MHS001</v>
      </c>
    </row>
    <row r="50" spans="1:204" ht="25" x14ac:dyDescent="0.25">
      <c r="A50" s="1" t="s">
        <v>6272</v>
      </c>
      <c r="B50" s="1" t="s">
        <v>4318</v>
      </c>
      <c r="C50" s="1" t="s">
        <v>58</v>
      </c>
      <c r="D50" s="1" t="s">
        <v>500</v>
      </c>
      <c r="E50" s="1" t="s">
        <v>512</v>
      </c>
      <c r="F50" s="1" t="s">
        <v>190</v>
      </c>
      <c r="L50" s="1" t="s">
        <v>8325</v>
      </c>
      <c r="N50" s="1" t="s">
        <v>220</v>
      </c>
      <c r="GR50" s="1" t="str">
        <f>IF(LEN(Forms!$A50)&gt;0,Forms!$A50,"")</f>
        <v>SAE_TEST</v>
      </c>
      <c r="GS50" s="1" t="str">
        <f>IF(LEN(Checks!$A50)&gt;0,Checks!$A50,"")</f>
        <v>GL_DYN_CF_VSG001_VSORRESU_011</v>
      </c>
      <c r="GT50" s="1" t="str">
        <f>IF(LEN(Folders!$A50)&gt;0,Folders!$A50,"")</f>
        <v/>
      </c>
      <c r="GU50" s="1" t="str">
        <f>IF(LEN(Fields!$B50)&gt;0,Fields!$B50,"")</f>
        <v>MHSTDAT</v>
      </c>
      <c r="GV50" s="1" t="str">
        <f>IF(LEN(Fields!$G50)&gt;0,Fields!$G50,"")</f>
        <v>MHSTDAT_MHS001</v>
      </c>
    </row>
    <row r="51" spans="1:204" ht="25" x14ac:dyDescent="0.25">
      <c r="A51" s="4" t="s">
        <v>6275</v>
      </c>
      <c r="B51" s="4" t="s">
        <v>4318</v>
      </c>
      <c r="C51" s="4" t="s">
        <v>58</v>
      </c>
      <c r="D51" s="4" t="s">
        <v>500</v>
      </c>
      <c r="E51" s="4" t="s">
        <v>512</v>
      </c>
      <c r="F51" s="4" t="s">
        <v>190</v>
      </c>
      <c r="L51" s="4" t="s">
        <v>8317</v>
      </c>
      <c r="N51" s="4" t="s">
        <v>5981</v>
      </c>
      <c r="GR51" s="1" t="str">
        <f>IF(LEN(Forms!$A51)&gt;0,Forms!$A51,"")</f>
        <v>SAE_DEATH</v>
      </c>
      <c r="GS51" s="1" t="str">
        <f>IF(LEN(Checks!$A51)&gt;0,Checks!$A51,"")</f>
        <v>GL_DYN_IEG001_CRNUM_002</v>
      </c>
      <c r="GT51" s="1" t="str">
        <f>IF(LEN(Folders!$A51)&gt;0,Folders!$A51,"")</f>
        <v/>
      </c>
      <c r="GU51" s="1" t="str">
        <f>IF(LEN(Fields!$B51)&gt;0,Fields!$B51,"")</f>
        <v>MHONGO</v>
      </c>
      <c r="GV51" s="1" t="str">
        <f>IF(LEN(Fields!$G51)&gt;0,Fields!$G51,"")</f>
        <v>MHONGO_MHS001</v>
      </c>
    </row>
    <row r="52" spans="1:204" ht="25" x14ac:dyDescent="0.25">
      <c r="A52" s="1" t="s">
        <v>6278</v>
      </c>
      <c r="B52" s="1" t="s">
        <v>4331</v>
      </c>
      <c r="C52" s="1" t="s">
        <v>64</v>
      </c>
      <c r="D52" s="1" t="s">
        <v>500</v>
      </c>
      <c r="E52" s="1" t="s">
        <v>519</v>
      </c>
      <c r="F52" s="1" t="s">
        <v>190</v>
      </c>
      <c r="L52" s="1" t="s">
        <v>8317</v>
      </c>
      <c r="N52" s="1" t="s">
        <v>6007</v>
      </c>
      <c r="GR52" s="1" t="str">
        <f>IF(LEN(Forms!$A52)&gt;0,Forms!$A52,"")</f>
        <v>INV_REV</v>
      </c>
      <c r="GS52" s="1" t="str">
        <f>IF(LEN(Checks!$A52)&gt;0,Checks!$A52,"")</f>
        <v>GL_CF_SVG001_SVSTDT_900_1</v>
      </c>
      <c r="GT52" s="1" t="str">
        <f>IF(LEN(Folders!$A52)&gt;0,Folders!$A52,"")</f>
        <v/>
      </c>
      <c r="GU52" s="1" t="str">
        <f>IF(LEN(Fields!$B52)&gt;0,Fields!$B52,"")</f>
        <v>MHDSLTXT</v>
      </c>
      <c r="GV52" s="1" t="str">
        <f>IF(LEN(Fields!$G52)&gt;0,Fields!$G52,"")</f>
        <v>MHDSLTXT_MHS001</v>
      </c>
    </row>
    <row r="53" spans="1:204" ht="25" x14ac:dyDescent="0.25">
      <c r="A53" s="4" t="s">
        <v>6281</v>
      </c>
      <c r="C53" s="4" t="s">
        <v>20</v>
      </c>
      <c r="D53" s="4" t="s">
        <v>478</v>
      </c>
      <c r="E53" s="4" t="s">
        <v>480</v>
      </c>
      <c r="F53" s="4" t="s">
        <v>190</v>
      </c>
      <c r="L53" s="4" t="s">
        <v>8238</v>
      </c>
      <c r="N53" s="4" t="s">
        <v>6281</v>
      </c>
      <c r="GR53" s="1" t="str">
        <f>IF(LEN(Forms!$A53)&gt;0,Forms!$A53,"")</f>
        <v>TRANSMIT</v>
      </c>
      <c r="GS53" s="1" t="str">
        <f>IF(LEN(Checks!$A53)&gt;0,Checks!$A53,"")</f>
        <v>GL_CF_SVG001_SVSTDT_900_2</v>
      </c>
      <c r="GT53" s="1" t="str">
        <f>IF(LEN(Folders!$A53)&gt;0,Folders!$A53,"")</f>
        <v/>
      </c>
      <c r="GU53" s="1" t="str">
        <f>IF(LEN(Fields!$B53)&gt;0,Fields!$B53,"")</f>
        <v>DSSCAT</v>
      </c>
      <c r="GV53" s="1" t="str">
        <f>IF(LEN(Fields!$G53)&gt;0,Fields!$G53,"")</f>
        <v>DSSCAT_DSG001</v>
      </c>
    </row>
    <row r="54" spans="1:204" ht="25" x14ac:dyDescent="0.25">
      <c r="A54" s="1" t="s">
        <v>6286</v>
      </c>
      <c r="C54" s="1" t="s">
        <v>125</v>
      </c>
      <c r="D54" s="1" t="s">
        <v>1054</v>
      </c>
      <c r="E54" s="1" t="s">
        <v>1055</v>
      </c>
      <c r="L54" s="1" t="s">
        <v>8267</v>
      </c>
      <c r="N54" s="1" t="s">
        <v>190</v>
      </c>
      <c r="GR54" s="1" t="str">
        <f>IF(LEN(Forms!$A54)&gt;0,Forms!$A54,"")</f>
        <v>AUTO_02</v>
      </c>
      <c r="GS54" s="1" t="str">
        <f>IF(LEN(Checks!$A54)&gt;0,Checks!$A54,"")</f>
        <v>GL_CF_SVG002_SVSTDT_900_1</v>
      </c>
      <c r="GT54" s="1" t="str">
        <f>IF(LEN(Folders!$A54)&gt;0,Folders!$A54,"")</f>
        <v/>
      </c>
      <c r="GU54" s="1" t="str">
        <f>IF(LEN(Fields!$B54)&gt;0,Fields!$B54,"")</f>
        <v>DSDECOD</v>
      </c>
      <c r="GV54" s="1" t="str">
        <f>IF(LEN(Fields!$G54)&gt;0,Fields!$G54,"")</f>
        <v>DSDECOD_DSG001</v>
      </c>
    </row>
    <row r="55" spans="1:204" ht="25" x14ac:dyDescent="0.25">
      <c r="A55" s="1" t="s">
        <v>6286</v>
      </c>
      <c r="C55" s="1" t="s">
        <v>125</v>
      </c>
      <c r="D55" s="1" t="s">
        <v>1075</v>
      </c>
      <c r="E55" s="1" t="s">
        <v>1076</v>
      </c>
      <c r="L55" s="1" t="s">
        <v>8348</v>
      </c>
      <c r="N55" s="1" t="s">
        <v>6286</v>
      </c>
      <c r="GR55" s="1" t="str">
        <f>IF(LEN(Forms!$A55)&gt;0,Forms!$A55,"")</f>
        <v>AUTO_03</v>
      </c>
      <c r="GS55" s="1" t="str">
        <f>IF(LEN(Checks!$A55)&gt;0,Checks!$A55,"")</f>
        <v>GL_CF_SVG002_SVSTDT_900_2</v>
      </c>
      <c r="GT55" s="1" t="str">
        <f>IF(LEN(Folders!$A55)&gt;0,Folders!$A55,"")</f>
        <v/>
      </c>
      <c r="GU55" s="1" t="str">
        <f>IF(LEN(Fields!$B55)&gt;0,Fields!$B55,"")</f>
        <v>DECSYDC</v>
      </c>
      <c r="GV55" s="1" t="str">
        <f>IF(LEN(Fields!$G55)&gt;0,Fields!$G55,"")</f>
        <v>DECSYDC_DSG001</v>
      </c>
    </row>
    <row r="56" spans="1:204" x14ac:dyDescent="0.25">
      <c r="A56" s="4" t="s">
        <v>6291</v>
      </c>
      <c r="B56" s="4" t="s">
        <v>768</v>
      </c>
      <c r="C56" s="4" t="s">
        <v>88</v>
      </c>
      <c r="D56" s="4" t="s">
        <v>674</v>
      </c>
      <c r="E56" s="4" t="s">
        <v>675</v>
      </c>
      <c r="L56" s="4" t="s">
        <v>8348</v>
      </c>
      <c r="N56" s="4" t="s">
        <v>6291</v>
      </c>
      <c r="GR56" s="1" t="str">
        <f>IF(LEN(Forms!$A56)&gt;0,Forms!$A56,"")</f>
        <v>AUTO_04</v>
      </c>
      <c r="GS56" s="1" t="str">
        <f>IF(LEN(Checks!$A56)&gt;0,Checks!$A56,"")</f>
        <v>STY_CF_ZJG002_1_SMPNO_001</v>
      </c>
      <c r="GT56" s="1" t="str">
        <f>IF(LEN(Folders!$A56)&gt;0,Folders!$A56,"")</f>
        <v/>
      </c>
      <c r="GU56" s="1" t="str">
        <f>IF(LEN(Fields!$B56)&gt;0,Fields!$B56,"")</f>
        <v>DSSTDAT</v>
      </c>
      <c r="GV56" s="1" t="str">
        <f>IF(LEN(Fields!$G56)&gt;0,Fields!$G56,"")</f>
        <v>DSSTDAT_DSG001</v>
      </c>
    </row>
    <row r="57" spans="1:204" ht="25" x14ac:dyDescent="0.25">
      <c r="A57" s="1" t="s">
        <v>6296</v>
      </c>
      <c r="C57" s="1" t="s">
        <v>82</v>
      </c>
      <c r="D57" s="1" t="s">
        <v>562</v>
      </c>
      <c r="E57" s="1" t="s">
        <v>563</v>
      </c>
      <c r="F57" s="1" t="s">
        <v>190</v>
      </c>
      <c r="L57" s="1" t="s">
        <v>8238</v>
      </c>
      <c r="N57" s="1" t="s">
        <v>8361</v>
      </c>
      <c r="GR57" s="1" t="str">
        <f>IF(LEN(Forms!$A57)&gt;0,Forms!$A57,"")</f>
        <v>AUTO_01</v>
      </c>
      <c r="GS57" s="1" t="str">
        <f>IF(LEN(Checks!$A57)&gt;0,Checks!$A57,"")</f>
        <v>STY_DYN_AEE001_AECAT_001</v>
      </c>
      <c r="GT57" s="1" t="str">
        <f>IF(LEN(Folders!$A57)&gt;0,Folders!$A57,"")</f>
        <v/>
      </c>
      <c r="GU57" s="1" t="str">
        <f>IF(LEN(Fields!$B57)&gt;0,Fields!$B57,"")</f>
        <v>TRTCDDAT</v>
      </c>
      <c r="GV57" s="1" t="str">
        <f>IF(LEN(Fields!$G57)&gt;0,Fields!$G57,"")</f>
        <v>TRTCDDAT_DSG001</v>
      </c>
    </row>
    <row r="58" spans="1:204" ht="25" x14ac:dyDescent="0.25">
      <c r="A58" s="4" t="s">
        <v>6299</v>
      </c>
      <c r="C58" s="4" t="s">
        <v>82</v>
      </c>
      <c r="D58" s="4" t="s">
        <v>562</v>
      </c>
      <c r="E58" s="4" t="s">
        <v>563</v>
      </c>
      <c r="F58" s="4" t="s">
        <v>190</v>
      </c>
      <c r="L58" s="4" t="s">
        <v>8238</v>
      </c>
      <c r="N58" s="4" t="s">
        <v>8361</v>
      </c>
      <c r="GR58" s="1" t="str">
        <f>IF(LEN(Forms!$A58)&gt;0,Forms!$A58,"")</f>
        <v>SAEINFO</v>
      </c>
      <c r="GS58" s="1" t="str">
        <f>IF(LEN(Checks!$A58)&gt;0,Checks!$A58,"")</f>
        <v>STY_DYN_CME001_CMCAT_001</v>
      </c>
      <c r="GT58" s="1" t="str">
        <f>IF(LEN(Folders!$A58)&gt;0,Folders!$A58,"")</f>
        <v/>
      </c>
      <c r="GU58" s="1" t="str">
        <f>IF(LEN(Fields!$B58)&gt;0,Fields!$B58,"")</f>
        <v>EEAYN</v>
      </c>
      <c r="GV58" s="1" t="str">
        <f>IF(LEN(Fields!$G58)&gt;0,Fields!$G58,"")</f>
        <v>EEAYN_DSG001</v>
      </c>
    </row>
    <row r="59" spans="1:204" ht="25" x14ac:dyDescent="0.25">
      <c r="A59" s="1" t="s">
        <v>6302</v>
      </c>
      <c r="C59" s="1" t="s">
        <v>113</v>
      </c>
      <c r="D59" s="1" t="s">
        <v>562</v>
      </c>
      <c r="E59" s="1" t="s">
        <v>999</v>
      </c>
      <c r="F59" s="1" t="s">
        <v>190</v>
      </c>
      <c r="L59" s="1" t="s">
        <v>8238</v>
      </c>
      <c r="N59" s="1" t="s">
        <v>8362</v>
      </c>
      <c r="GR59" s="1" t="str">
        <f>IF(LEN(Forms!$A59)&gt;0,Forms!$A59,"")</f>
        <v/>
      </c>
      <c r="GS59" s="1" t="str">
        <f>IF(LEN(Checks!$A59)&gt;0,Checks!$A59,"")</f>
        <v>STY_DYN_PRE001_PRCAT_001</v>
      </c>
      <c r="GT59" s="1" t="str">
        <f>IF(LEN(Folders!$A59)&gt;0,Folders!$A59,"")</f>
        <v/>
      </c>
      <c r="GU59" s="1" t="str">
        <f>IF(LEN(Fields!$B59)&gt;0,Fields!$B59,"")</f>
        <v>FUPAGRE</v>
      </c>
      <c r="GV59" s="1" t="str">
        <f>IF(LEN(Fields!$G59)&gt;0,Fields!$G59,"")</f>
        <v>FUPAGRE_DSG001</v>
      </c>
    </row>
    <row r="60" spans="1:204" ht="25" x14ac:dyDescent="0.25">
      <c r="A60" s="4" t="s">
        <v>6308</v>
      </c>
      <c r="B60" s="4" t="s">
        <v>4383</v>
      </c>
      <c r="C60" s="4" t="s">
        <v>119</v>
      </c>
      <c r="D60" s="4" t="s">
        <v>575</v>
      </c>
      <c r="E60" s="4" t="s">
        <v>1024</v>
      </c>
      <c r="L60" s="4" t="s">
        <v>8267</v>
      </c>
      <c r="N60" s="4" t="s">
        <v>190</v>
      </c>
      <c r="GR60" s="1" t="str">
        <f>IF(LEN(Forms!$A60)&gt;0,Forms!$A60,"")</f>
        <v/>
      </c>
      <c r="GS60" s="1" t="str">
        <f>IF(LEN(Checks!$A60)&gt;0,Checks!$A60,"")</f>
        <v>STY_DYN_MHE001_MHCAT_001</v>
      </c>
      <c r="GT60" s="1" t="str">
        <f>IF(LEN(Folders!$A60)&gt;0,Folders!$A60,"")</f>
        <v/>
      </c>
      <c r="GU60" s="1" t="str">
        <f>IF(LEN(Fields!$B60)&gt;0,Fields!$B60,"")</f>
        <v>DSEPRELI</v>
      </c>
      <c r="GV60" s="1" t="str">
        <f>IF(LEN(Fields!$G60)&gt;0,Fields!$G60,"")</f>
        <v>DSEPRELI_DSG001</v>
      </c>
    </row>
    <row r="61" spans="1:204" ht="25" x14ac:dyDescent="0.25">
      <c r="A61" s="4" t="s">
        <v>6308</v>
      </c>
      <c r="B61" s="4" t="s">
        <v>4383</v>
      </c>
      <c r="C61" s="4" t="s">
        <v>113</v>
      </c>
      <c r="D61" s="4" t="s">
        <v>562</v>
      </c>
      <c r="E61" s="4" t="s">
        <v>999</v>
      </c>
      <c r="F61" s="4" t="s">
        <v>190</v>
      </c>
      <c r="L61" s="4" t="s">
        <v>8238</v>
      </c>
      <c r="N61" s="4" t="s">
        <v>8362</v>
      </c>
      <c r="GR61" s="1" t="str">
        <f>IF(LEN(Forms!$A61)&gt;0,Forms!$A61,"")</f>
        <v/>
      </c>
      <c r="GS61" s="1" t="str">
        <f>IF(LEN(Checks!$A61)&gt;0,Checks!$A61,"")</f>
        <v>STY_ADDFORM_SCS001_001</v>
      </c>
      <c r="GT61" s="1" t="str">
        <f>IF(LEN(Folders!$A61)&gt;0,Folders!$A61,"")</f>
        <v/>
      </c>
      <c r="GU61" s="1" t="str">
        <f>IF(LEN(Fields!$B61)&gt;0,Fields!$B61,"")</f>
        <v>DSCOVREL</v>
      </c>
      <c r="GV61" s="1" t="str">
        <f>IF(LEN(Fields!$G61)&gt;0,Fields!$G61,"")</f>
        <v>DSCOVREL_DSG001</v>
      </c>
    </row>
    <row r="62" spans="1:204" ht="25" x14ac:dyDescent="0.25">
      <c r="A62" s="1" t="s">
        <v>6311</v>
      </c>
      <c r="C62" s="1" t="s">
        <v>82</v>
      </c>
      <c r="D62" s="1" t="s">
        <v>562</v>
      </c>
      <c r="E62" s="1" t="s">
        <v>563</v>
      </c>
      <c r="F62" s="1" t="s">
        <v>190</v>
      </c>
      <c r="L62" s="1" t="s">
        <v>8238</v>
      </c>
      <c r="N62" s="1" t="s">
        <v>6311</v>
      </c>
      <c r="GR62" s="1" t="str">
        <f>IF(LEN(Forms!$A62)&gt;0,Forms!$A62,"")</f>
        <v/>
      </c>
      <c r="GS62" s="1" t="str">
        <f>IF(LEN(Checks!$A62)&gt;0,Checks!$A62,"")</f>
        <v>GL_DYN_ZXE001_1_ZXCAT_001</v>
      </c>
      <c r="GT62" s="1" t="str">
        <f>IF(LEN(Folders!$A62)&gt;0,Folders!$A62,"")</f>
        <v/>
      </c>
      <c r="GU62" s="1" t="str">
        <f>IF(LEN(Fields!$B62)&gt;0,Fields!$B62,"")</f>
        <v>SVSTDT</v>
      </c>
      <c r="GV62" s="1" t="str">
        <f>IF(LEN(Fields!$G62)&gt;0,Fields!$G62,"")</f>
        <v>SVSTDT_SVG002</v>
      </c>
    </row>
    <row r="63" spans="1:204" ht="25" x14ac:dyDescent="0.25">
      <c r="A63" s="1" t="s">
        <v>6311</v>
      </c>
      <c r="C63" s="1" t="s">
        <v>82</v>
      </c>
      <c r="D63" s="1" t="s">
        <v>562</v>
      </c>
      <c r="E63" s="1" t="s">
        <v>563</v>
      </c>
      <c r="F63" s="1" t="s">
        <v>190</v>
      </c>
      <c r="L63" s="1" t="s">
        <v>8238</v>
      </c>
      <c r="N63" s="1" t="s">
        <v>8363</v>
      </c>
      <c r="GR63" s="1" t="str">
        <f>IF(LEN(Forms!$A63)&gt;0,Forms!$A63,"")</f>
        <v/>
      </c>
      <c r="GS63" s="1" t="str">
        <f>IF(LEN(Checks!$A63)&gt;0,Checks!$A63,"")</f>
        <v>STY_SETDP_ZJG006_ZJCAT_001</v>
      </c>
      <c r="GT63" s="1" t="str">
        <f>IF(LEN(Folders!$A63)&gt;0,Folders!$A63,"")</f>
        <v/>
      </c>
      <c r="GU63" s="1" t="str">
        <f>IF(LEN(Fields!$B63)&gt;0,Fields!$B63,"")</f>
        <v>VETERM</v>
      </c>
      <c r="GV63" s="1" t="str">
        <f>IF(LEN(Fields!$G63)&gt;0,Fields!$G63,"")</f>
        <v>VETERM_SVG002</v>
      </c>
    </row>
    <row r="64" spans="1:204" ht="25" x14ac:dyDescent="0.25">
      <c r="A64" s="1" t="s">
        <v>6311</v>
      </c>
      <c r="C64" s="1" t="s">
        <v>82</v>
      </c>
      <c r="D64" s="1" t="s">
        <v>562</v>
      </c>
      <c r="E64" s="1" t="s">
        <v>563</v>
      </c>
      <c r="F64" s="1" t="s">
        <v>190</v>
      </c>
      <c r="L64" s="1" t="s">
        <v>8238</v>
      </c>
      <c r="N64" s="1" t="s">
        <v>8364</v>
      </c>
      <c r="GR64" s="1" t="str">
        <f>IF(LEN(Forms!$A64)&gt;0,Forms!$A64,"")</f>
        <v/>
      </c>
      <c r="GS64" s="1" t="str">
        <f>IF(LEN(Checks!$A64)&gt;0,Checks!$A64,"")</f>
        <v>STY_SETDP_ZJG006_1_ZJCAT_001</v>
      </c>
      <c r="GT64" s="1" t="str">
        <f>IF(LEN(Folders!$A64)&gt;0,Folders!$A64,"")</f>
        <v/>
      </c>
      <c r="GU64" s="1" t="str">
        <f>IF(LEN(Fields!$B64)&gt;0,Fields!$B64,"")</f>
        <v>VEDECOD</v>
      </c>
      <c r="GV64" s="1" t="str">
        <f>IF(LEN(Fields!$G64)&gt;0,Fields!$G64,"")</f>
        <v>VEDECOD_SVG002</v>
      </c>
    </row>
    <row r="65" spans="1:204" ht="25" x14ac:dyDescent="0.25">
      <c r="A65" s="1" t="s">
        <v>6311</v>
      </c>
      <c r="C65" s="1" t="s">
        <v>82</v>
      </c>
      <c r="D65" s="1" t="s">
        <v>562</v>
      </c>
      <c r="E65" s="1" t="s">
        <v>563</v>
      </c>
      <c r="F65" s="1" t="s">
        <v>190</v>
      </c>
      <c r="L65" s="1" t="s">
        <v>8238</v>
      </c>
      <c r="N65" s="1" t="s">
        <v>8365</v>
      </c>
      <c r="GR65" s="1" t="str">
        <f>IF(LEN(Forms!$A65)&gt;0,Forms!$A65,"")</f>
        <v/>
      </c>
      <c r="GS65" s="1" t="str">
        <f>IF(LEN(Checks!$A65)&gt;0,Checks!$A65,"")</f>
        <v>STY_SETDP_ZJG006_2_ZJCAT_001</v>
      </c>
      <c r="GT65" s="1" t="str">
        <f>IF(LEN(Folders!$A65)&gt;0,Folders!$A65,"")</f>
        <v/>
      </c>
      <c r="GU65" s="1" t="str">
        <f>IF(LEN(Fields!$B65)&gt;0,Fields!$B65,"")</f>
        <v>LBL1</v>
      </c>
      <c r="GV65" s="1" t="str">
        <f>IF(LEN(Fields!$G65)&gt;0,Fields!$G65,"")</f>
        <v/>
      </c>
    </row>
    <row r="66" spans="1:204" ht="25" x14ac:dyDescent="0.25">
      <c r="A66" s="4" t="s">
        <v>6314</v>
      </c>
      <c r="C66" s="4" t="s">
        <v>131</v>
      </c>
      <c r="D66" s="4" t="s">
        <v>1131</v>
      </c>
      <c r="E66" s="4" t="s">
        <v>1132</v>
      </c>
      <c r="L66" s="4" t="s">
        <v>8343</v>
      </c>
      <c r="N66" s="4" t="s">
        <v>45</v>
      </c>
      <c r="GR66" s="1" t="str">
        <f>IF(LEN(Forms!$A66)&gt;0,Forms!$A66,"")</f>
        <v/>
      </c>
      <c r="GS66" s="1" t="str">
        <f>IF(LEN(Checks!$A66)&gt;0,Checks!$A66,"")</f>
        <v>GL_DYN_AEE001_AESER_063</v>
      </c>
      <c r="GT66" s="1" t="str">
        <f>IF(LEN(Folders!$A66)&gt;0,Folders!$A66,"")</f>
        <v/>
      </c>
      <c r="GU66" s="1" t="str">
        <f>IF(LEN(Fields!$B66)&gt;0,Fields!$B66,"")</f>
        <v>ASSNAME</v>
      </c>
      <c r="GV66" s="1" t="str">
        <f>IF(LEN(Fields!$G66)&gt;0,Fields!$G66,"")</f>
        <v>ASSNAME_UPVG001</v>
      </c>
    </row>
    <row r="67" spans="1:204" ht="25" x14ac:dyDescent="0.25">
      <c r="A67" s="4" t="s">
        <v>6314</v>
      </c>
      <c r="C67" s="4" t="s">
        <v>131</v>
      </c>
      <c r="D67" s="4" t="s">
        <v>1139</v>
      </c>
      <c r="E67" s="4" t="s">
        <v>1140</v>
      </c>
      <c r="L67" s="4" t="s">
        <v>8343</v>
      </c>
      <c r="N67" s="4" t="s">
        <v>45</v>
      </c>
      <c r="GR67" s="1" t="str">
        <f>IF(LEN(Forms!$A67)&gt;0,Forms!$A67,"")</f>
        <v/>
      </c>
      <c r="GS67" s="1" t="str">
        <f>IF(LEN(Checks!$A67)&gt;0,Checks!$A67,"")</f>
        <v>GL_DYN_AEE001_SAEID_052</v>
      </c>
      <c r="GT67" s="1" t="str">
        <f>IF(LEN(Folders!$A67)&gt;0,Folders!$A67,"")</f>
        <v/>
      </c>
      <c r="GU67" s="1" t="str">
        <f>IF(LEN(Fields!$B67)&gt;0,Fields!$B67,"")</f>
        <v>ASSHIDDEN</v>
      </c>
      <c r="GV67" s="1" t="str">
        <f>IF(LEN(Fields!$G67)&gt;0,Fields!$G67,"")</f>
        <v>ASSHIDDEN_UPVG001</v>
      </c>
    </row>
    <row r="68" spans="1:204" ht="25" x14ac:dyDescent="0.25">
      <c r="A68" s="4" t="s">
        <v>6314</v>
      </c>
      <c r="C68" s="4" t="s">
        <v>131</v>
      </c>
      <c r="D68" s="4" t="s">
        <v>1099</v>
      </c>
      <c r="E68" s="4" t="s">
        <v>1100</v>
      </c>
      <c r="L68" s="4" t="s">
        <v>8267</v>
      </c>
      <c r="N68" s="4" t="s">
        <v>190</v>
      </c>
      <c r="GR68" s="1" t="str">
        <f>IF(LEN(Forms!$A68)&gt;0,Forms!$A68,"")</f>
        <v/>
      </c>
      <c r="GS68" s="1" t="str">
        <f>IF(LEN(Checks!$A68)&gt;0,Checks!$A68,"")</f>
        <v>GL_DYN_DVG001_001</v>
      </c>
      <c r="GT68" s="1" t="str">
        <f>IF(LEN(Folders!$A68)&gt;0,Folders!$A68,"")</f>
        <v/>
      </c>
      <c r="GU68" s="1" t="str">
        <f>IF(LEN(Fields!$B68)&gt;0,Fields!$B68,"")</f>
        <v>LBL</v>
      </c>
      <c r="GV68" s="1" t="str">
        <f>IF(LEN(Fields!$G68)&gt;0,Fields!$G68,"")</f>
        <v/>
      </c>
    </row>
    <row r="69" spans="1:204" ht="25" x14ac:dyDescent="0.25">
      <c r="A69" s="1" t="s">
        <v>6317</v>
      </c>
      <c r="C69" s="1" t="s">
        <v>137</v>
      </c>
      <c r="D69" s="1" t="s">
        <v>1377</v>
      </c>
      <c r="E69" s="1" t="s">
        <v>1378</v>
      </c>
      <c r="L69" s="1" t="s">
        <v>8343</v>
      </c>
      <c r="N69" s="1" t="s">
        <v>45</v>
      </c>
      <c r="GR69" s="1" t="str">
        <f>IF(LEN(Forms!$A69)&gt;0,Forms!$A69,"")</f>
        <v/>
      </c>
      <c r="GS69" s="1" t="str">
        <f>IF(LEN(Checks!$A69)&gt;0,Checks!$A69,"")</f>
        <v>GL_DYN_DVG001_002</v>
      </c>
      <c r="GT69" s="1" t="str">
        <f>IF(LEN(Folders!$A69)&gt;0,Folders!$A69,"")</f>
        <v/>
      </c>
      <c r="GU69" s="1" t="str">
        <f>IF(LEN(Fields!$B69)&gt;0,Fields!$B69,"")</f>
        <v>VSDAT</v>
      </c>
      <c r="GV69" s="1" t="str">
        <f>IF(LEN(Fields!$G69)&gt;0,Fields!$G69,"")</f>
        <v>VSDAT_VSG001</v>
      </c>
    </row>
    <row r="70" spans="1:204" ht="25" x14ac:dyDescent="0.25">
      <c r="A70" s="1" t="s">
        <v>6317</v>
      </c>
      <c r="C70" s="1" t="s">
        <v>137</v>
      </c>
      <c r="D70" s="1" t="s">
        <v>1385</v>
      </c>
      <c r="E70" s="1" t="s">
        <v>1386</v>
      </c>
      <c r="L70" s="1" t="s">
        <v>8343</v>
      </c>
      <c r="N70" s="1" t="s">
        <v>45</v>
      </c>
      <c r="GR70" s="1" t="str">
        <f>IF(LEN(Forms!$A70)&gt;0,Forms!$A70,"")</f>
        <v/>
      </c>
      <c r="GS70" s="1" t="str">
        <f>IF(LEN(Checks!$A70)&gt;0,Checks!$A70,"")</f>
        <v>GL_DYN_DVG001_003</v>
      </c>
      <c r="GT70" s="1" t="str">
        <f>IF(LEN(Folders!$A70)&gt;0,Folders!$A70,"")</f>
        <v/>
      </c>
      <c r="GU70" s="1" t="str">
        <f>IF(LEN(Fields!$B70)&gt;0,Fields!$B70,"")</f>
        <v>VSTEST</v>
      </c>
      <c r="GV70" s="1" t="str">
        <f>IF(LEN(Fields!$G70)&gt;0,Fields!$G70,"")</f>
        <v>VSTEST_VSG001</v>
      </c>
    </row>
    <row r="71" spans="1:204" ht="25" x14ac:dyDescent="0.25">
      <c r="A71" s="1" t="s">
        <v>6317</v>
      </c>
      <c r="C71" s="1" t="s">
        <v>137</v>
      </c>
      <c r="D71" s="1" t="s">
        <v>1347</v>
      </c>
      <c r="E71" s="1" t="s">
        <v>1348</v>
      </c>
      <c r="L71" s="1" t="s">
        <v>8267</v>
      </c>
      <c r="N71" s="1" t="s">
        <v>190</v>
      </c>
      <c r="GR71" s="1" t="str">
        <f>IF(LEN(Forms!$A71)&gt;0,Forms!$A71,"")</f>
        <v/>
      </c>
      <c r="GS71" s="1" t="str">
        <f>IF(LEN(Checks!$A71)&gt;0,Checks!$A71,"")</f>
        <v>GL_DYN_DVG001_DVCOVREL_004</v>
      </c>
      <c r="GT71" s="1" t="str">
        <f>IF(LEN(Folders!$A71)&gt;0,Folders!$A71,"")</f>
        <v/>
      </c>
      <c r="GU71" s="1" t="str">
        <f>IF(LEN(Fields!$B71)&gt;0,Fields!$B71,"")</f>
        <v>VSRESN</v>
      </c>
      <c r="GV71" s="1" t="str">
        <f>IF(LEN(Fields!$G71)&gt;0,Fields!$G71,"")</f>
        <v>VSRESN_VSG001</v>
      </c>
    </row>
    <row r="72" spans="1:204" ht="25" x14ac:dyDescent="0.25">
      <c r="A72" s="4" t="s">
        <v>6320</v>
      </c>
      <c r="C72" s="4" t="s">
        <v>149</v>
      </c>
      <c r="D72" s="4" t="s">
        <v>1581</v>
      </c>
      <c r="E72" s="4" t="s">
        <v>1582</v>
      </c>
      <c r="L72" s="4" t="s">
        <v>8343</v>
      </c>
      <c r="N72" s="4" t="s">
        <v>45</v>
      </c>
      <c r="GR72" s="1" t="str">
        <f>IF(LEN(Forms!$A72)&gt;0,Forms!$A72,"")</f>
        <v/>
      </c>
      <c r="GS72" s="1" t="str">
        <f>IF(LEN(Checks!$A72)&gt;0,Checks!$A72,"")</f>
        <v>GL_DYN_DVG002_001</v>
      </c>
      <c r="GT72" s="1" t="str">
        <f>IF(LEN(Folders!$A72)&gt;0,Folders!$A72,"")</f>
        <v/>
      </c>
      <c r="GU72" s="1" t="str">
        <f>IF(LEN(Fields!$B72)&gt;0,Fields!$B72,"")</f>
        <v>VSORRESU</v>
      </c>
      <c r="GV72" s="1" t="str">
        <f>IF(LEN(Fields!$G72)&gt;0,Fields!$G72,"")</f>
        <v>VSORRESU_VSG001</v>
      </c>
    </row>
    <row r="73" spans="1:204" ht="25" x14ac:dyDescent="0.25">
      <c r="A73" s="4" t="s">
        <v>6320</v>
      </c>
      <c r="C73" s="4" t="s">
        <v>149</v>
      </c>
      <c r="D73" s="4" t="s">
        <v>1589</v>
      </c>
      <c r="E73" s="4" t="s">
        <v>1590</v>
      </c>
      <c r="L73" s="4" t="s">
        <v>8343</v>
      </c>
      <c r="N73" s="4" t="s">
        <v>45</v>
      </c>
      <c r="GR73" s="1" t="str">
        <f>IF(LEN(Forms!$A73)&gt;0,Forms!$A73,"")</f>
        <v/>
      </c>
      <c r="GS73" s="1" t="str">
        <f>IF(LEN(Checks!$A73)&gt;0,Checks!$A73,"")</f>
        <v>GL_DYN_DVG002_002</v>
      </c>
      <c r="GT73" s="1" t="str">
        <f>IF(LEN(Folders!$A73)&gt;0,Folders!$A73,"")</f>
        <v/>
      </c>
      <c r="GU73" s="1" t="str">
        <f>IF(LEN(Fields!$B73)&gt;0,Fields!$B73,"")</f>
        <v>LBL</v>
      </c>
      <c r="GV73" s="1" t="str">
        <f>IF(LEN(Fields!$G73)&gt;0,Fields!$G73,"")</f>
        <v/>
      </c>
    </row>
    <row r="74" spans="1:204" ht="25" x14ac:dyDescent="0.25">
      <c r="A74" s="4" t="s">
        <v>6320</v>
      </c>
      <c r="C74" s="4" t="s">
        <v>149</v>
      </c>
      <c r="D74" s="4" t="s">
        <v>1557</v>
      </c>
      <c r="E74" s="4" t="s">
        <v>1558</v>
      </c>
      <c r="L74" s="4" t="s">
        <v>8267</v>
      </c>
      <c r="N74" s="4" t="s">
        <v>190</v>
      </c>
      <c r="GR74" s="1" t="str">
        <f>IF(LEN(Forms!$A74)&gt;0,Forms!$A74,"")</f>
        <v/>
      </c>
      <c r="GS74" s="1" t="str">
        <f>IF(LEN(Checks!$A74)&gt;0,Checks!$A74,"")</f>
        <v>GL_DYN_DVG002_003</v>
      </c>
      <c r="GT74" s="1" t="str">
        <f>IF(LEN(Folders!$A74)&gt;0,Folders!$A74,"")</f>
        <v/>
      </c>
      <c r="GU74" s="1" t="str">
        <f>IF(LEN(Fields!$B74)&gt;0,Fields!$B74,"")</f>
        <v>AEYN</v>
      </c>
      <c r="GV74" s="1" t="str">
        <f>IF(LEN(Fields!$G74)&gt;0,Fields!$G74,"")</f>
        <v>AEYN_AEE001</v>
      </c>
    </row>
    <row r="75" spans="1:204" ht="25" x14ac:dyDescent="0.25">
      <c r="A75" s="1" t="s">
        <v>6323</v>
      </c>
      <c r="C75" s="1" t="s">
        <v>143</v>
      </c>
      <c r="D75" s="1" t="s">
        <v>867</v>
      </c>
      <c r="E75" s="1" t="s">
        <v>1503</v>
      </c>
      <c r="L75" s="1" t="s">
        <v>8343</v>
      </c>
      <c r="N75" s="1" t="s">
        <v>45</v>
      </c>
      <c r="GR75" s="1" t="str">
        <f>IF(LEN(Forms!$A75)&gt;0,Forms!$A75,"")</f>
        <v/>
      </c>
      <c r="GS75" s="1" t="str">
        <f>IF(LEN(Checks!$A75)&gt;0,Checks!$A75,"")</f>
        <v>GL_DYN_DVG002_DVCOVREL_004</v>
      </c>
      <c r="GT75" s="1" t="str">
        <f>IF(LEN(Folders!$A75)&gt;0,Folders!$A75,"")</f>
        <v/>
      </c>
      <c r="GU75" s="1" t="str">
        <f>IF(LEN(Fields!$B75)&gt;0,Fields!$B75,"")</f>
        <v>AECAT</v>
      </c>
      <c r="GV75" s="1" t="str">
        <f>IF(LEN(Fields!$G75)&gt;0,Fields!$G75,"")</f>
        <v>AECAT_AEE001</v>
      </c>
    </row>
    <row r="76" spans="1:204" ht="25" x14ac:dyDescent="0.25">
      <c r="A76" s="1" t="s">
        <v>6323</v>
      </c>
      <c r="C76" s="1" t="s">
        <v>143</v>
      </c>
      <c r="D76" s="1" t="s">
        <v>878</v>
      </c>
      <c r="E76" s="1" t="s">
        <v>1509</v>
      </c>
      <c r="L76" s="1" t="s">
        <v>8343</v>
      </c>
      <c r="N76" s="1" t="s">
        <v>45</v>
      </c>
      <c r="GR76" s="1" t="str">
        <f>IF(LEN(Forms!$A76)&gt;0,Forms!$A76,"")</f>
        <v/>
      </c>
      <c r="GS76" s="1" t="str">
        <f>IF(LEN(Checks!$A76)&gt;0,Checks!$A76,"")</f>
        <v>STY_CF_MARGEMATRIX_DSG001_001_2</v>
      </c>
      <c r="GT76" s="1" t="str">
        <f>IF(LEN(Folders!$A76)&gt;0,Folders!$A76,"")</f>
        <v/>
      </c>
      <c r="GU76" s="1" t="str">
        <f>IF(LEN(Fields!$B76)&gt;0,Fields!$B76,"")</f>
        <v>AESPID</v>
      </c>
      <c r="GV76" s="1" t="str">
        <f>IF(LEN(Fields!$G76)&gt;0,Fields!$G76,"")</f>
        <v>AESPID_AEE001</v>
      </c>
    </row>
    <row r="77" spans="1:204" ht="25" x14ac:dyDescent="0.25">
      <c r="A77" s="1" t="s">
        <v>6323</v>
      </c>
      <c r="C77" s="1" t="s">
        <v>143</v>
      </c>
      <c r="D77" s="1" t="s">
        <v>845</v>
      </c>
      <c r="E77" s="1" t="s">
        <v>1487</v>
      </c>
      <c r="L77" s="1" t="s">
        <v>8267</v>
      </c>
      <c r="N77" s="1" t="s">
        <v>190</v>
      </c>
      <c r="GR77" s="1" t="str">
        <f>IF(LEN(Forms!$A77)&gt;0,Forms!$A77,"")</f>
        <v/>
      </c>
      <c r="GS77" s="1" t="str">
        <f>IF(LEN(Checks!$A77)&gt;0,Checks!$A77,"")</f>
        <v>STY_CF_MARGEMATRIX_EOS_001_1</v>
      </c>
      <c r="GT77" s="1" t="str">
        <f>IF(LEN(Folders!$A77)&gt;0,Folders!$A77,"")</f>
        <v/>
      </c>
      <c r="GU77" s="1" t="str">
        <f>IF(LEN(Fields!$B77)&gt;0,Fields!$B77,"")</f>
        <v>AETERM</v>
      </c>
      <c r="GV77" s="1" t="str">
        <f>IF(LEN(Fields!$G77)&gt;0,Fields!$G77,"")</f>
        <v>AETERM_AEE001</v>
      </c>
    </row>
    <row r="78" spans="1:204" x14ac:dyDescent="0.25">
      <c r="A78" s="4" t="s">
        <v>6326</v>
      </c>
      <c r="C78" s="4" t="s">
        <v>94</v>
      </c>
      <c r="D78" s="4" t="s">
        <v>777</v>
      </c>
      <c r="E78" s="4" t="s">
        <v>778</v>
      </c>
      <c r="F78" s="4" t="s">
        <v>190</v>
      </c>
      <c r="L78" s="4" t="s">
        <v>8325</v>
      </c>
      <c r="N78" s="4" t="s">
        <v>191</v>
      </c>
      <c r="GR78" s="1" t="str">
        <f>IF(LEN(Forms!$A78)&gt;0,Forms!$A78,"")</f>
        <v/>
      </c>
      <c r="GS78" s="1" t="str">
        <f>IF(LEN(Checks!$A78)&gt;0,Checks!$A78,"")</f>
        <v>STY_CF_MARGEMATRIX_DSG001_001_3</v>
      </c>
      <c r="GT78" s="1" t="str">
        <f>IF(LEN(Folders!$A78)&gt;0,Folders!$A78,"")</f>
        <v/>
      </c>
      <c r="GU78" s="1" t="str">
        <f>IF(LEN(Fields!$B78)&gt;0,Fields!$B78,"")</f>
        <v>AELOC</v>
      </c>
      <c r="GV78" s="1" t="str">
        <f>IF(LEN(Fields!$G78)&gt;0,Fields!$G78,"")</f>
        <v>AELOC_AEE001</v>
      </c>
    </row>
    <row r="79" spans="1:204" ht="25" x14ac:dyDescent="0.25">
      <c r="A79" s="1" t="s">
        <v>6329</v>
      </c>
      <c r="C79" s="1" t="s">
        <v>173</v>
      </c>
      <c r="D79" s="1" t="s">
        <v>1775</v>
      </c>
      <c r="E79" s="1" t="s">
        <v>1776</v>
      </c>
      <c r="F79" s="1" t="s">
        <v>190</v>
      </c>
      <c r="L79" s="1" t="s">
        <v>8330</v>
      </c>
      <c r="N79" s="1" t="s">
        <v>8342</v>
      </c>
      <c r="O79" s="1" t="s">
        <v>1778</v>
      </c>
      <c r="GR79" s="1" t="str">
        <f>IF(LEN(Forms!$A79)&gt;0,Forms!$A79,"")</f>
        <v/>
      </c>
      <c r="GS79" s="1" t="str">
        <f>IF(LEN(Checks!$A79)&gt;0,Checks!$A79,"")</f>
        <v>STY_MERGEMATRIX_SSG001_SSTAT_021_1</v>
      </c>
      <c r="GT79" s="1" t="str">
        <f>IF(LEN(Folders!$A79)&gt;0,Folders!$A79,"")</f>
        <v/>
      </c>
      <c r="GU79" s="1" t="str">
        <f>IF(LEN(Fields!$B79)&gt;0,Fields!$B79,"")</f>
        <v>AELATC</v>
      </c>
      <c r="GV79" s="1" t="str">
        <f>IF(LEN(Fields!$G79)&gt;0,Fields!$G79,"")</f>
        <v>AELATC_AEE001</v>
      </c>
    </row>
    <row r="80" spans="1:204" ht="25" x14ac:dyDescent="0.25">
      <c r="A80" s="1" t="s">
        <v>6329</v>
      </c>
      <c r="C80" s="1" t="s">
        <v>173</v>
      </c>
      <c r="D80" s="1" t="s">
        <v>1791</v>
      </c>
      <c r="E80" s="1" t="s">
        <v>1792</v>
      </c>
      <c r="F80" s="1" t="s">
        <v>190</v>
      </c>
      <c r="L80" s="1" t="s">
        <v>8330</v>
      </c>
      <c r="N80" s="1" t="s">
        <v>8342</v>
      </c>
      <c r="O80" s="1" t="s">
        <v>1795</v>
      </c>
      <c r="GR80" s="1" t="str">
        <f>IF(LEN(Forms!$A80)&gt;0,Forms!$A80,"")</f>
        <v/>
      </c>
      <c r="GS80" s="1" t="str">
        <f>IF(LEN(Checks!$A80)&gt;0,Checks!$A80,"")</f>
        <v>STY_MERGEMATRIX_SSG001_SSTAT_006_1</v>
      </c>
      <c r="GT80" s="1" t="str">
        <f>IF(LEN(Folders!$A80)&gt;0,Folders!$A80,"")</f>
        <v/>
      </c>
      <c r="GU80" s="1" t="str">
        <f>IF(LEN(Fields!$B80)&gt;0,Fields!$B80,"")</f>
        <v>AESER</v>
      </c>
      <c r="GV80" s="1" t="str">
        <f>IF(LEN(Fields!$G80)&gt;0,Fields!$G80,"")</f>
        <v>AESER_AEE001</v>
      </c>
    </row>
    <row r="81" spans="1:204" ht="25" x14ac:dyDescent="0.25">
      <c r="A81" s="1" t="s">
        <v>6329</v>
      </c>
      <c r="C81" s="1" t="s">
        <v>173</v>
      </c>
      <c r="D81" s="1" t="s">
        <v>1801</v>
      </c>
      <c r="E81" s="1" t="s">
        <v>1802</v>
      </c>
      <c r="F81" s="1" t="s">
        <v>190</v>
      </c>
      <c r="L81" s="1" t="s">
        <v>8330</v>
      </c>
      <c r="N81" s="1" t="s">
        <v>8342</v>
      </c>
      <c r="O81" s="1" t="s">
        <v>871</v>
      </c>
      <c r="GR81" s="1" t="str">
        <f>IF(LEN(Forms!$A81)&gt;0,Forms!$A81,"")</f>
        <v/>
      </c>
      <c r="GS81" s="1" t="str">
        <f>IF(LEN(Checks!$A81)&gt;0,Checks!$A81,"")</f>
        <v>STY_MERGEMATRIX_SSG001_SSTAT_007_1</v>
      </c>
      <c r="GT81" s="1" t="str">
        <f>IF(LEN(Folders!$A81)&gt;0,Folders!$A81,"")</f>
        <v/>
      </c>
      <c r="GU81" s="1" t="str">
        <f>IF(LEN(Fields!$B81)&gt;0,Fields!$B81,"")</f>
        <v>SAEID</v>
      </c>
      <c r="GV81" s="1" t="str">
        <f>IF(LEN(Fields!$G81)&gt;0,Fields!$G81,"")</f>
        <v>SAEID_AEE001</v>
      </c>
    </row>
    <row r="82" spans="1:204" ht="25" x14ac:dyDescent="0.25">
      <c r="A82" s="1" t="s">
        <v>6329</v>
      </c>
      <c r="C82" s="1" t="s">
        <v>173</v>
      </c>
      <c r="D82" s="1" t="s">
        <v>1810</v>
      </c>
      <c r="E82" s="1" t="s">
        <v>1811</v>
      </c>
      <c r="F82" s="1" t="s">
        <v>190</v>
      </c>
      <c r="L82" s="1" t="s">
        <v>8330</v>
      </c>
      <c r="N82" s="1" t="s">
        <v>8342</v>
      </c>
      <c r="O82" s="1" t="s">
        <v>1814</v>
      </c>
      <c r="GR82" s="1" t="str">
        <f>IF(LEN(Forms!$A82)&gt;0,Forms!$A82,"")</f>
        <v/>
      </c>
      <c r="GS82" s="1" t="str">
        <f>IF(LEN(Checks!$A82)&gt;0,Checks!$A82,"")</f>
        <v>STY_MERGEMATRIX_SSG001_SSTAT_009_1</v>
      </c>
      <c r="GT82" s="1" t="str">
        <f>IF(LEN(Folders!$A82)&gt;0,Folders!$A82,"")</f>
        <v/>
      </c>
      <c r="GU82" s="1" t="str">
        <f>IF(LEN(Fields!$B82)&gt;0,Fields!$B82,"")</f>
        <v>LBL1</v>
      </c>
      <c r="GV82" s="1" t="str">
        <f>IF(LEN(Fields!$G82)&gt;0,Fields!$G82,"")</f>
        <v/>
      </c>
    </row>
    <row r="83" spans="1:204" ht="25" x14ac:dyDescent="0.25">
      <c r="A83" s="4" t="s">
        <v>6332</v>
      </c>
      <c r="C83" s="4" t="s">
        <v>305</v>
      </c>
      <c r="D83" s="4" t="s">
        <v>1996</v>
      </c>
      <c r="E83" s="4" t="s">
        <v>2708</v>
      </c>
      <c r="F83" s="4" t="s">
        <v>190</v>
      </c>
      <c r="L83" s="4" t="s">
        <v>8330</v>
      </c>
      <c r="N83" s="4" t="s">
        <v>8342</v>
      </c>
      <c r="O83" s="4" t="s">
        <v>2063</v>
      </c>
      <c r="GR83" s="1" t="str">
        <f>IF(LEN(Forms!$A83)&gt;0,Forms!$A83,"")</f>
        <v/>
      </c>
      <c r="GS83" s="1" t="str">
        <f>IF(LEN(Checks!$A83)&gt;0,Checks!$A83,"")</f>
        <v>STY_MERGEMATRIX_SSG001_SSTAT_013_1</v>
      </c>
      <c r="GT83" s="1" t="str">
        <f>IF(LEN(Folders!$A83)&gt;0,Folders!$A83,"")</f>
        <v/>
      </c>
      <c r="GU83" s="1" t="str">
        <f>IF(LEN(Fields!$B83)&gt;0,Fields!$B83,"")</f>
        <v>AESDTH</v>
      </c>
      <c r="GV83" s="1" t="str">
        <f>IF(LEN(Fields!$G83)&gt;0,Fields!$G83,"")</f>
        <v>AESDTH_AEE001</v>
      </c>
    </row>
    <row r="84" spans="1:204" ht="25" x14ac:dyDescent="0.25">
      <c r="A84" s="1" t="s">
        <v>6335</v>
      </c>
      <c r="C84" s="1" t="s">
        <v>299</v>
      </c>
      <c r="D84" s="1" t="s">
        <v>1996</v>
      </c>
      <c r="E84" s="1" t="s">
        <v>2708</v>
      </c>
      <c r="F84" s="1" t="s">
        <v>190</v>
      </c>
      <c r="L84" s="1" t="s">
        <v>8330</v>
      </c>
      <c r="N84" s="1" t="s">
        <v>8342</v>
      </c>
      <c r="O84" s="1" t="s">
        <v>2000</v>
      </c>
      <c r="GR84" s="1" t="str">
        <f>IF(LEN(Forms!$A84)&gt;0,Forms!$A84,"")</f>
        <v/>
      </c>
      <c r="GS84" s="1" t="str">
        <f>IF(LEN(Checks!$A84)&gt;0,Checks!$A84,"")</f>
        <v>STY_MERGEMATRIX_SSG001_SSTAT_015_1</v>
      </c>
      <c r="GT84" s="1" t="str">
        <f>IF(LEN(Folders!$A84)&gt;0,Folders!$A84,"")</f>
        <v/>
      </c>
      <c r="GU84" s="1" t="str">
        <f>IF(LEN(Fields!$B84)&gt;0,Fields!$B84,"")</f>
        <v>AESLIFE</v>
      </c>
      <c r="GV84" s="1" t="str">
        <f>IF(LEN(Fields!$G84)&gt;0,Fields!$G84,"")</f>
        <v>AESLIFE_AEE001</v>
      </c>
    </row>
    <row r="85" spans="1:204" ht="25" x14ac:dyDescent="0.25">
      <c r="A85" s="4" t="s">
        <v>6338</v>
      </c>
      <c r="C85" s="4" t="s">
        <v>311</v>
      </c>
      <c r="D85" s="4" t="s">
        <v>1996</v>
      </c>
      <c r="E85" s="4" t="s">
        <v>2708</v>
      </c>
      <c r="F85" s="4" t="s">
        <v>190</v>
      </c>
      <c r="L85" s="4" t="s">
        <v>8330</v>
      </c>
      <c r="N85" s="4" t="s">
        <v>8342</v>
      </c>
      <c r="O85" s="4" t="s">
        <v>2063</v>
      </c>
      <c r="GR85" s="1" t="str">
        <f>IF(LEN(Forms!$A85)&gt;0,Forms!$A85,"")</f>
        <v/>
      </c>
      <c r="GS85" s="1" t="str">
        <f>IF(LEN(Checks!$A85)&gt;0,Checks!$A85,"")</f>
        <v>STY_MERGEMATRIX_SSG001_SSTAT_017_1</v>
      </c>
      <c r="GT85" s="1" t="str">
        <f>IF(LEN(Folders!$A85)&gt;0,Folders!$A85,"")</f>
        <v/>
      </c>
      <c r="GU85" s="1" t="str">
        <f>IF(LEN(Fields!$B85)&gt;0,Fields!$B85,"")</f>
        <v>AESHOSP</v>
      </c>
      <c r="GV85" s="1" t="str">
        <f>IF(LEN(Fields!$G85)&gt;0,Fields!$G85,"")</f>
        <v>AESHOSP_AEE001</v>
      </c>
    </row>
    <row r="86" spans="1:204" x14ac:dyDescent="0.25">
      <c r="A86" s="1" t="s">
        <v>6341</v>
      </c>
      <c r="C86" s="1" t="s">
        <v>131</v>
      </c>
      <c r="D86" s="1" t="s">
        <v>1172</v>
      </c>
      <c r="E86" s="1" t="s">
        <v>1173</v>
      </c>
      <c r="L86" s="1" t="s">
        <v>8343</v>
      </c>
      <c r="N86" s="1" t="s">
        <v>45</v>
      </c>
      <c r="GR86" s="1" t="str">
        <f>IF(LEN(Forms!$A86)&gt;0,Forms!$A86,"")</f>
        <v/>
      </c>
      <c r="GS86" s="1" t="str">
        <f>IF(LEN(Checks!$A86)&gt;0,Checks!$A86,"")</f>
        <v>STY_MERGEMATRIX_SSG001_SSTAT_019_1</v>
      </c>
      <c r="GT86" s="1" t="str">
        <f>IF(LEN(Folders!$A86)&gt;0,Folders!$A86,"")</f>
        <v/>
      </c>
      <c r="GU86" s="1" t="str">
        <f>IF(LEN(Fields!$B86)&gt;0,Fields!$B86,"")</f>
        <v>AESDISAB</v>
      </c>
      <c r="GV86" s="1" t="str">
        <f>IF(LEN(Fields!$G86)&gt;0,Fields!$G86,"")</f>
        <v>AESDISAB_AEE001</v>
      </c>
    </row>
    <row r="87" spans="1:204" x14ac:dyDescent="0.25">
      <c r="A87" s="1" t="s">
        <v>6341</v>
      </c>
      <c r="C87" s="1" t="s">
        <v>131</v>
      </c>
      <c r="D87" s="1" t="s">
        <v>1180</v>
      </c>
      <c r="E87" s="1" t="s">
        <v>1181</v>
      </c>
      <c r="L87" s="1" t="s">
        <v>8343</v>
      </c>
      <c r="N87" s="1" t="s">
        <v>45</v>
      </c>
      <c r="GR87" s="1" t="str">
        <f>IF(LEN(Forms!$A87)&gt;0,Forms!$A87,"")</f>
        <v/>
      </c>
      <c r="GS87" s="1" t="str">
        <f>IF(LEN(Checks!$A87)&gt;0,Checks!$A87,"")</f>
        <v>STY_MERGEMATRIX_SSG001_SSTAT_022_1</v>
      </c>
      <c r="GT87" s="1" t="str">
        <f>IF(LEN(Folders!$A87)&gt;0,Folders!$A87,"")</f>
        <v/>
      </c>
      <c r="GU87" s="1" t="str">
        <f>IF(LEN(Fields!$B87)&gt;0,Fields!$B87,"")</f>
        <v>AESCONG</v>
      </c>
      <c r="GV87" s="1" t="str">
        <f>IF(LEN(Fields!$G87)&gt;0,Fields!$G87,"")</f>
        <v>AESCONG_AEE001</v>
      </c>
    </row>
    <row r="88" spans="1:204" x14ac:dyDescent="0.25">
      <c r="A88" s="1" t="s">
        <v>6341</v>
      </c>
      <c r="C88" s="1" t="s">
        <v>131</v>
      </c>
      <c r="D88" s="1" t="s">
        <v>1189</v>
      </c>
      <c r="E88" s="1" t="s">
        <v>1190</v>
      </c>
      <c r="L88" s="1" t="s">
        <v>8343</v>
      </c>
      <c r="N88" s="1" t="s">
        <v>45</v>
      </c>
      <c r="GR88" s="1" t="str">
        <f>IF(LEN(Forms!$A88)&gt;0,Forms!$A88,"")</f>
        <v/>
      </c>
      <c r="GS88" s="1" t="str">
        <f>IF(LEN(Checks!$A88)&gt;0,Checks!$A88,"")</f>
        <v>GL_CF_AEE001_AEACN_001</v>
      </c>
      <c r="GT88" s="1" t="str">
        <f>IF(LEN(Folders!$A88)&gt;0,Folders!$A88,"")</f>
        <v/>
      </c>
      <c r="GU88" s="1" t="str">
        <f>IF(LEN(Fields!$B88)&gt;0,Fields!$B88,"")</f>
        <v>AESMIE</v>
      </c>
      <c r="GV88" s="1" t="str">
        <f>IF(LEN(Fields!$G88)&gt;0,Fields!$G88,"")</f>
        <v>AESMIE_AEE001</v>
      </c>
    </row>
    <row r="89" spans="1:204" x14ac:dyDescent="0.25">
      <c r="A89" s="1" t="s">
        <v>6341</v>
      </c>
      <c r="C89" s="1" t="s">
        <v>131</v>
      </c>
      <c r="D89" s="1" t="s">
        <v>1198</v>
      </c>
      <c r="E89" s="1" t="s">
        <v>1199</v>
      </c>
      <c r="L89" s="1" t="s">
        <v>8343</v>
      </c>
      <c r="N89" s="1" t="s">
        <v>45</v>
      </c>
      <c r="GR89" s="1" t="str">
        <f>IF(LEN(Forms!$A89)&gt;0,Forms!$A89,"")</f>
        <v/>
      </c>
      <c r="GS89" s="1" t="str">
        <f>IF(LEN(Checks!$A89)&gt;0,Checks!$A89,"")</f>
        <v>GL_VAL_AEE001_AEACN_018</v>
      </c>
      <c r="GT89" s="1" t="str">
        <f>IF(LEN(Folders!$A89)&gt;0,Folders!$A89,"")</f>
        <v/>
      </c>
      <c r="GU89" s="1" t="str">
        <f>IF(LEN(Fields!$B89)&gt;0,Fields!$B89,"")</f>
        <v>AESTDAT</v>
      </c>
      <c r="GV89" s="1" t="str">
        <f>IF(LEN(Fields!$G89)&gt;0,Fields!$G89,"")</f>
        <v>AESTDAT_AEE001</v>
      </c>
    </row>
    <row r="90" spans="1:204" x14ac:dyDescent="0.25">
      <c r="A90" s="1" t="s">
        <v>6341</v>
      </c>
      <c r="C90" s="1" t="s">
        <v>131</v>
      </c>
      <c r="D90" s="1" t="s">
        <v>1207</v>
      </c>
      <c r="E90" s="1" t="s">
        <v>1208</v>
      </c>
      <c r="L90" s="1" t="s">
        <v>8343</v>
      </c>
      <c r="N90" s="1" t="s">
        <v>45</v>
      </c>
      <c r="GR90" s="1" t="str">
        <f>IF(LEN(Forms!$A90)&gt;0,Forms!$A90,"")</f>
        <v/>
      </c>
      <c r="GS90" s="1" t="str">
        <f>IF(LEN(Checks!$A90)&gt;0,Checks!$A90,"")</f>
        <v>GL_VAL_AEE001_AECAT_001</v>
      </c>
      <c r="GT90" s="1" t="str">
        <f>IF(LEN(Folders!$A90)&gt;0,Folders!$A90,"")</f>
        <v/>
      </c>
      <c r="GU90" s="1" t="str">
        <f>IF(LEN(Fields!$B90)&gt;0,Fields!$B90,"")</f>
        <v>AEENDAT</v>
      </c>
      <c r="GV90" s="1" t="str">
        <f>IF(LEN(Fields!$G90)&gt;0,Fields!$G90,"")</f>
        <v>AEENDAT_AEE001</v>
      </c>
    </row>
    <row r="91" spans="1:204" x14ac:dyDescent="0.25">
      <c r="A91" s="1" t="s">
        <v>6341</v>
      </c>
      <c r="C91" s="1" t="s">
        <v>131</v>
      </c>
      <c r="D91" s="1" t="s">
        <v>1215</v>
      </c>
      <c r="E91" s="1" t="s">
        <v>1216</v>
      </c>
      <c r="L91" s="1" t="s">
        <v>8343</v>
      </c>
      <c r="N91" s="1" t="s">
        <v>45</v>
      </c>
      <c r="GR91" s="1" t="str">
        <f>IF(LEN(Forms!$A91)&gt;0,Forms!$A91,"")</f>
        <v/>
      </c>
      <c r="GS91" s="1" t="str">
        <f>IF(LEN(Checks!$A91)&gt;0,Checks!$A91,"")</f>
        <v>GL_VAL_AEE001_AECONTRT_019</v>
      </c>
      <c r="GT91" s="1" t="str">
        <f>IF(LEN(Folders!$A91)&gt;0,Folders!$A91,"")</f>
        <v/>
      </c>
      <c r="GU91" s="1" t="str">
        <f>IF(LEN(Fields!$B91)&gt;0,Fields!$B91,"")</f>
        <v>AEOUT</v>
      </c>
      <c r="GV91" s="1" t="str">
        <f>IF(LEN(Fields!$G91)&gt;0,Fields!$G91,"")</f>
        <v>AEOUT_AEE001</v>
      </c>
    </row>
    <row r="92" spans="1:204" x14ac:dyDescent="0.25">
      <c r="A92" s="1" t="s">
        <v>6341</v>
      </c>
      <c r="C92" s="1" t="s">
        <v>131</v>
      </c>
      <c r="D92" s="1" t="s">
        <v>1147</v>
      </c>
      <c r="E92" s="1" t="s">
        <v>1148</v>
      </c>
      <c r="L92" s="1" t="s">
        <v>8267</v>
      </c>
      <c r="N92" s="1" t="s">
        <v>190</v>
      </c>
      <c r="GR92" s="1" t="str">
        <f>IF(LEN(Forms!$A92)&gt;0,Forms!$A92,"")</f>
        <v/>
      </c>
      <c r="GS92" s="1" t="str">
        <f>IF(LEN(Checks!$A92)&gt;0,Checks!$A92,"")</f>
        <v>GL_VAL_AEE001_AEENDAT_026</v>
      </c>
      <c r="GT92" s="1" t="str">
        <f>IF(LEN(Folders!$A92)&gt;0,Folders!$A92,"")</f>
        <v/>
      </c>
      <c r="GU92" s="1" t="str">
        <f>IF(LEN(Fields!$B92)&gt;0,Fields!$B92,"")</f>
        <v>AESEV</v>
      </c>
      <c r="GV92" s="1" t="str">
        <f>IF(LEN(Fields!$G92)&gt;0,Fields!$G92,"")</f>
        <v>AESEV_AEE001</v>
      </c>
    </row>
    <row r="93" spans="1:204" x14ac:dyDescent="0.25">
      <c r="A93" s="4" t="s">
        <v>6345</v>
      </c>
      <c r="C93" s="4" t="s">
        <v>131</v>
      </c>
      <c r="D93" s="4" t="s">
        <v>1147</v>
      </c>
      <c r="E93" s="4" t="s">
        <v>1148</v>
      </c>
      <c r="L93" s="4" t="s">
        <v>8267</v>
      </c>
      <c r="N93" s="4" t="s">
        <v>190</v>
      </c>
      <c r="GR93" s="1" t="str">
        <f>IF(LEN(Forms!$A93)&gt;0,Forms!$A93,"")</f>
        <v/>
      </c>
      <c r="GS93" s="1" t="str">
        <f>IF(LEN(Checks!$A93)&gt;0,Checks!$A93,"")</f>
        <v>GL_VAL_AEE001_AELATC_001</v>
      </c>
      <c r="GT93" s="1" t="str">
        <f>IF(LEN(Folders!$A93)&gt;0,Folders!$A93,"")</f>
        <v/>
      </c>
      <c r="GU93" s="1" t="str">
        <f>IF(LEN(Fields!$B93)&gt;0,Fields!$B93,"")</f>
        <v>AEREL</v>
      </c>
      <c r="GV93" s="1" t="str">
        <f>IF(LEN(Fields!$G93)&gt;0,Fields!$G93,"")</f>
        <v>AEREL_AEE001</v>
      </c>
    </row>
    <row r="94" spans="1:204" x14ac:dyDescent="0.25">
      <c r="A94" s="4" t="s">
        <v>6345</v>
      </c>
      <c r="C94" s="4" t="s">
        <v>131</v>
      </c>
      <c r="D94" s="4" t="s">
        <v>1157</v>
      </c>
      <c r="E94" s="4" t="s">
        <v>1158</v>
      </c>
      <c r="L94" s="4" t="s">
        <v>8343</v>
      </c>
      <c r="N94" s="4" t="s">
        <v>45</v>
      </c>
      <c r="GR94" s="1" t="str">
        <f>IF(LEN(Forms!$A94)&gt;0,Forms!$A94,"")</f>
        <v/>
      </c>
      <c r="GS94" s="1" t="str">
        <f>IF(LEN(Checks!$A94)&gt;0,Checks!$A94,"")</f>
        <v>GL_VAL_AEE001_AEOUT_022</v>
      </c>
      <c r="GT94" s="1" t="str">
        <f>IF(LEN(Folders!$A94)&gt;0,Folders!$A94,"")</f>
        <v/>
      </c>
      <c r="GU94" s="1" t="str">
        <f>IF(LEN(Fields!$B94)&gt;0,Fields!$B94,"")</f>
        <v>AERELSP</v>
      </c>
      <c r="GV94" s="1" t="str">
        <f>IF(LEN(Fields!$G94)&gt;0,Fields!$G94,"")</f>
        <v>AERELSP_AEE001</v>
      </c>
    </row>
    <row r="95" spans="1:204" x14ac:dyDescent="0.25">
      <c r="A95" s="1" t="s">
        <v>6349</v>
      </c>
      <c r="B95" s="1" t="s">
        <v>4373</v>
      </c>
      <c r="C95" s="1" t="s">
        <v>284</v>
      </c>
      <c r="D95" s="1" t="s">
        <v>2443</v>
      </c>
      <c r="E95" s="1" t="s">
        <v>2444</v>
      </c>
      <c r="L95" s="1" t="s">
        <v>8343</v>
      </c>
      <c r="N95" s="1" t="s">
        <v>45</v>
      </c>
      <c r="GR95" s="1" t="str">
        <f>IF(LEN(Forms!$A95)&gt;0,Forms!$A95,"")</f>
        <v/>
      </c>
      <c r="GS95" s="1" t="str">
        <f>IF(LEN(Checks!$A95)&gt;0,Checks!$A95,"")</f>
        <v>GL_VAL_AEE001_AEOUT_029</v>
      </c>
      <c r="GT95" s="1" t="str">
        <f>IF(LEN(Folders!$A95)&gt;0,Folders!$A95,"")</f>
        <v/>
      </c>
      <c r="GU95" s="1" t="str">
        <f>IF(LEN(Fields!$B95)&gt;0,Fields!$B95,"")</f>
        <v>AEACN</v>
      </c>
      <c r="GV95" s="1" t="str">
        <f>IF(LEN(Fields!$G95)&gt;0,Fields!$G95,"")</f>
        <v>AEACN_AEE001</v>
      </c>
    </row>
    <row r="96" spans="1:204" x14ac:dyDescent="0.25">
      <c r="A96" s="1" t="s">
        <v>6349</v>
      </c>
      <c r="B96" s="1" t="s">
        <v>4373</v>
      </c>
      <c r="C96" s="1" t="s">
        <v>284</v>
      </c>
      <c r="D96" s="1" t="s">
        <v>2424</v>
      </c>
      <c r="E96" s="1" t="s">
        <v>2425</v>
      </c>
      <c r="L96" s="1" t="s">
        <v>8267</v>
      </c>
      <c r="N96" s="1" t="s">
        <v>190</v>
      </c>
      <c r="GR96" s="1" t="str">
        <f>IF(LEN(Forms!$A96)&gt;0,Forms!$A96,"")</f>
        <v/>
      </c>
      <c r="GS96" s="1" t="str">
        <f>IF(LEN(Checks!$A96)&gt;0,Checks!$A96,"")</f>
        <v>GL_VAL_AEE001_AEOUT_030</v>
      </c>
      <c r="GT96" s="1" t="str">
        <f>IF(LEN(Folders!$A96)&gt;0,Folders!$A96,"")</f>
        <v/>
      </c>
      <c r="GU96" s="1" t="str">
        <f>IF(LEN(Fields!$B96)&gt;0,Fields!$B96,"")</f>
        <v>AECONTRT</v>
      </c>
      <c r="GV96" s="1" t="str">
        <f>IF(LEN(Fields!$G96)&gt;0,Fields!$G96,"")</f>
        <v>AECONTRT_AEE001</v>
      </c>
    </row>
    <row r="97" spans="1:204" x14ac:dyDescent="0.25">
      <c r="A97" s="4" t="s">
        <v>6353</v>
      </c>
      <c r="B97" s="4" t="s">
        <v>4373</v>
      </c>
      <c r="C97" s="4" t="s">
        <v>284</v>
      </c>
      <c r="D97" s="4" t="s">
        <v>2399</v>
      </c>
      <c r="E97" s="4" t="s">
        <v>2400</v>
      </c>
      <c r="L97" s="4" t="s">
        <v>8267</v>
      </c>
      <c r="N97" s="4" t="s">
        <v>190</v>
      </c>
      <c r="GR97" s="1" t="str">
        <f>IF(LEN(Forms!$A97)&gt;0,Forms!$A97,"")</f>
        <v/>
      </c>
      <c r="GS97" s="1" t="str">
        <f>IF(LEN(Checks!$A97)&gt;0,Checks!$A97,"")</f>
        <v>GL_VAL_AEE001_AEOUT_050</v>
      </c>
      <c r="GT97" s="1" t="str">
        <f>IF(LEN(Folders!$A97)&gt;0,Folders!$A97,"")</f>
        <v/>
      </c>
      <c r="GU97" s="1" t="str">
        <f>IF(LEN(Fields!$B97)&gt;0,Fields!$B97,"")</f>
        <v>AEDIS</v>
      </c>
      <c r="GV97" s="1" t="str">
        <f>IF(LEN(Fields!$G97)&gt;0,Fields!$G97,"")</f>
        <v>AEDIS_AEE001</v>
      </c>
    </row>
    <row r="98" spans="1:204" x14ac:dyDescent="0.25">
      <c r="A98" s="4" t="s">
        <v>6353</v>
      </c>
      <c r="B98" s="4" t="s">
        <v>4373</v>
      </c>
      <c r="C98" s="4" t="s">
        <v>284</v>
      </c>
      <c r="D98" s="4" t="s">
        <v>2416</v>
      </c>
      <c r="E98" s="4" t="s">
        <v>2417</v>
      </c>
      <c r="L98" s="4" t="s">
        <v>8343</v>
      </c>
      <c r="N98" s="4" t="s">
        <v>45</v>
      </c>
      <c r="GR98" s="1" t="str">
        <f>IF(LEN(Forms!$A98)&gt;0,Forms!$A98,"")</f>
        <v/>
      </c>
      <c r="GS98" s="1" t="str">
        <f>IF(LEN(Checks!$A98)&gt;0,Checks!$A98,"")</f>
        <v>GL_VAL_AEE001_AEOUT_051</v>
      </c>
      <c r="GT98" s="1" t="str">
        <f>IF(LEN(Folders!$A98)&gt;0,Folders!$A98,"")</f>
        <v/>
      </c>
      <c r="GU98" s="1" t="str">
        <f>IF(LEN(Fields!$B98)&gt;0,Fields!$B98,"")</f>
        <v>AEDSLTXT</v>
      </c>
      <c r="GV98" s="1" t="str">
        <f>IF(LEN(Fields!$G98)&gt;0,Fields!$G98,"")</f>
        <v>AEDSLTXT_AEE001</v>
      </c>
    </row>
    <row r="99" spans="1:204" x14ac:dyDescent="0.25">
      <c r="A99" s="4" t="s">
        <v>6353</v>
      </c>
      <c r="B99" s="4" t="s">
        <v>4373</v>
      </c>
      <c r="C99" s="4" t="s">
        <v>284</v>
      </c>
      <c r="D99" s="4" t="s">
        <v>2424</v>
      </c>
      <c r="E99" s="4" t="s">
        <v>2425</v>
      </c>
      <c r="L99" s="4" t="s">
        <v>8343</v>
      </c>
      <c r="N99" s="4" t="s">
        <v>45</v>
      </c>
      <c r="GR99" s="1" t="str">
        <f>IF(LEN(Forms!$A99)&gt;0,Forms!$A99,"")</f>
        <v/>
      </c>
      <c r="GS99" s="1" t="str">
        <f>IF(LEN(Checks!$A99)&gt;0,Checks!$A99,"")</f>
        <v>GL_VAL_AEE001_AEREL_016</v>
      </c>
      <c r="GT99" s="1" t="str">
        <f>IF(LEN(Folders!$A99)&gt;0,Folders!$A99,"")</f>
        <v/>
      </c>
      <c r="GU99" s="1" t="str">
        <f>IF(LEN(Fields!$B99)&gt;0,Fields!$B99,"")</f>
        <v>OPCODCON</v>
      </c>
      <c r="GV99" s="1" t="str">
        <f>IF(LEN(Fields!$G99)&gt;0,Fields!$G99,"")</f>
        <v>OPCODCON_AEE001</v>
      </c>
    </row>
    <row r="100" spans="1:204" x14ac:dyDescent="0.25">
      <c r="A100" s="4" t="s">
        <v>6353</v>
      </c>
      <c r="B100" s="4" t="s">
        <v>4373</v>
      </c>
      <c r="C100" s="4" t="s">
        <v>284</v>
      </c>
      <c r="D100" s="4" t="s">
        <v>2451</v>
      </c>
      <c r="E100" s="4" t="s">
        <v>2452</v>
      </c>
      <c r="L100" s="4" t="s">
        <v>8343</v>
      </c>
      <c r="N100" s="4" t="s">
        <v>45</v>
      </c>
      <c r="GR100" s="1" t="str">
        <f>IF(LEN(Forms!$A100)&gt;0,Forms!$A100,"")</f>
        <v/>
      </c>
      <c r="GS100" s="1" t="str">
        <f>IF(LEN(Checks!$A100)&gt;0,Checks!$A100,"")</f>
        <v>GL_VAL_AEE001_AEREL_001</v>
      </c>
      <c r="GT100" s="1" t="str">
        <f>IF(LEN(Folders!$A100)&gt;0,Folders!$A100,"")</f>
        <v/>
      </c>
      <c r="GU100" s="1" t="str">
        <f>IF(LEN(Fields!$B100)&gt;0,Fields!$B100,"")</f>
        <v>CMYN</v>
      </c>
      <c r="GV100" s="1" t="str">
        <f>IF(LEN(Fields!$G100)&gt;0,Fields!$G100,"")</f>
        <v>CMYN_CME001</v>
      </c>
    </row>
    <row r="101" spans="1:204" x14ac:dyDescent="0.25">
      <c r="A101" s="4" t="s">
        <v>6353</v>
      </c>
      <c r="B101" s="4" t="s">
        <v>4373</v>
      </c>
      <c r="C101" s="4" t="s">
        <v>284</v>
      </c>
      <c r="D101" s="4" t="s">
        <v>2408</v>
      </c>
      <c r="E101" s="4" t="s">
        <v>2409</v>
      </c>
      <c r="L101" s="4" t="s">
        <v>8343</v>
      </c>
      <c r="N101" s="4" t="s">
        <v>45</v>
      </c>
      <c r="GR101" s="1" t="str">
        <f>IF(LEN(Forms!$A101)&gt;0,Forms!$A101,"")</f>
        <v/>
      </c>
      <c r="GS101" s="1" t="str">
        <f>IF(LEN(Checks!$A101)&gt;0,Checks!$A101,"")</f>
        <v>GL_VAL_AEE001_AERELSP_001</v>
      </c>
      <c r="GT101" s="1" t="str">
        <f>IF(LEN(Folders!$A101)&gt;0,Folders!$A101,"")</f>
        <v/>
      </c>
      <c r="GU101" s="1" t="str">
        <f>IF(LEN(Fields!$B101)&gt;0,Fields!$B101,"")</f>
        <v>CMCAT</v>
      </c>
      <c r="GV101" s="1" t="str">
        <f>IF(LEN(Fields!$G101)&gt;0,Fields!$G101,"")</f>
        <v>CMCAT_CME001</v>
      </c>
    </row>
    <row r="102" spans="1:204" x14ac:dyDescent="0.25">
      <c r="A102" s="1" t="s">
        <v>6357</v>
      </c>
      <c r="B102" s="1" t="s">
        <v>4373</v>
      </c>
      <c r="C102" s="1" t="s">
        <v>284</v>
      </c>
      <c r="D102" s="1" t="s">
        <v>2435</v>
      </c>
      <c r="E102" s="1" t="s">
        <v>2436</v>
      </c>
      <c r="L102" s="1" t="s">
        <v>8343</v>
      </c>
      <c r="N102" s="1" t="s">
        <v>45</v>
      </c>
      <c r="GR102" s="1" t="str">
        <f>IF(LEN(Forms!$A102)&gt;0,Forms!$A102,"")</f>
        <v/>
      </c>
      <c r="GS102" s="1" t="str">
        <f>IF(LEN(Checks!$A102)&gt;0,Checks!$A102,"")</f>
        <v>GL_VAL_AEE001_AERELSP_002</v>
      </c>
      <c r="GT102" s="1" t="str">
        <f>IF(LEN(Folders!$A102)&gt;0,Folders!$A102,"")</f>
        <v/>
      </c>
      <c r="GU102" s="1" t="str">
        <f>IF(LEN(Fields!$B102)&gt;0,Fields!$B102,"")</f>
        <v>CMREFID</v>
      </c>
      <c r="GV102" s="1" t="str">
        <f>IF(LEN(Fields!$G102)&gt;0,Fields!$G102,"")</f>
        <v>CMREFID_CME001</v>
      </c>
    </row>
    <row r="103" spans="1:204" x14ac:dyDescent="0.25">
      <c r="A103" s="1" t="s">
        <v>6357</v>
      </c>
      <c r="B103" s="1" t="s">
        <v>4373</v>
      </c>
      <c r="C103" s="1" t="s">
        <v>284</v>
      </c>
      <c r="D103" s="1" t="s">
        <v>2424</v>
      </c>
      <c r="E103" s="1" t="s">
        <v>2425</v>
      </c>
      <c r="L103" s="1" t="s">
        <v>8267</v>
      </c>
      <c r="N103" s="1" t="s">
        <v>190</v>
      </c>
      <c r="GR103" s="1" t="str">
        <f>IF(LEN(Forms!$A103)&gt;0,Forms!$A103,"")</f>
        <v/>
      </c>
      <c r="GS103" s="1" t="str">
        <f>IF(LEN(Checks!$A103)&gt;0,Checks!$A103,"")</f>
        <v>GL_VAL_AEE001_SAEID_053</v>
      </c>
      <c r="GT103" s="1" t="str">
        <f>IF(LEN(Folders!$A103)&gt;0,Folders!$A103,"")</f>
        <v/>
      </c>
      <c r="GU103" s="1" t="str">
        <f>IF(LEN(Fields!$B103)&gt;0,Fields!$B103,"")</f>
        <v>CMTRT</v>
      </c>
      <c r="GV103" s="1" t="str">
        <f>IF(LEN(Fields!$G103)&gt;0,Fields!$G103,"")</f>
        <v>CMTRT_CME001</v>
      </c>
    </row>
    <row r="104" spans="1:204" ht="25" x14ac:dyDescent="0.25">
      <c r="A104" s="4" t="s">
        <v>6361</v>
      </c>
      <c r="B104" s="4" t="s">
        <v>4373</v>
      </c>
      <c r="C104" s="4" t="s">
        <v>284</v>
      </c>
      <c r="D104" s="4" t="s">
        <v>2543</v>
      </c>
      <c r="E104" s="4" t="s">
        <v>2545</v>
      </c>
      <c r="L104" s="4" t="s">
        <v>8343</v>
      </c>
      <c r="N104" s="4" t="s">
        <v>45</v>
      </c>
      <c r="GR104" s="1" t="str">
        <f>IF(LEN(Forms!$A104)&gt;0,Forms!$A104,"")</f>
        <v/>
      </c>
      <c r="GS104" s="1" t="str">
        <f>IF(LEN(Checks!$A104)&gt;0,Checks!$A104,"")</f>
        <v>GL_VAL_AEE001_AESER_003</v>
      </c>
      <c r="GT104" s="1" t="str">
        <f>IF(LEN(Folders!$A104)&gt;0,Folders!$A104,"")</f>
        <v/>
      </c>
      <c r="GU104" s="1" t="str">
        <f>IF(LEN(Fields!$B104)&gt;0,Fields!$B104,"")</f>
        <v>CMLOC</v>
      </c>
      <c r="GV104" s="1" t="str">
        <f>IF(LEN(Fields!$G104)&gt;0,Fields!$G104,"")</f>
        <v>CMLOC_CME001</v>
      </c>
    </row>
    <row r="105" spans="1:204" ht="25" x14ac:dyDescent="0.25">
      <c r="A105" s="4" t="s">
        <v>6361</v>
      </c>
      <c r="B105" s="4" t="s">
        <v>4373</v>
      </c>
      <c r="C105" s="4" t="s">
        <v>284</v>
      </c>
      <c r="D105" s="4" t="s">
        <v>2533</v>
      </c>
      <c r="E105" s="4" t="s">
        <v>2535</v>
      </c>
      <c r="L105" s="4" t="s">
        <v>8267</v>
      </c>
      <c r="N105" s="4" t="s">
        <v>190</v>
      </c>
      <c r="GR105" s="1" t="str">
        <f>IF(LEN(Forms!$A105)&gt;0,Forms!$A105,"")</f>
        <v/>
      </c>
      <c r="GS105" s="1" t="str">
        <f>IF(LEN(Checks!$A105)&gt;0,Checks!$A105,"")</f>
        <v>GL_VAL_AEE001_AESER_005</v>
      </c>
      <c r="GT105" s="1" t="str">
        <f>IF(LEN(Folders!$A105)&gt;0,Folders!$A105,"")</f>
        <v/>
      </c>
      <c r="GU105" s="1" t="str">
        <f>IF(LEN(Fields!$B105)&gt;0,Fields!$B105,"")</f>
        <v>CMLATC</v>
      </c>
      <c r="GV105" s="1" t="str">
        <f>IF(LEN(Fields!$G105)&gt;0,Fields!$G105,"")</f>
        <v>CMLATC_CME001</v>
      </c>
    </row>
    <row r="106" spans="1:204" x14ac:dyDescent="0.25">
      <c r="A106" s="1" t="s">
        <v>6365</v>
      </c>
      <c r="B106" s="1" t="s">
        <v>4373</v>
      </c>
      <c r="C106" s="1" t="s">
        <v>291</v>
      </c>
      <c r="D106" s="1" t="s">
        <v>2443</v>
      </c>
      <c r="E106" s="1" t="s">
        <v>2628</v>
      </c>
      <c r="L106" s="1" t="s">
        <v>8343</v>
      </c>
      <c r="N106" s="1" t="s">
        <v>45</v>
      </c>
      <c r="GR106" s="1" t="str">
        <f>IF(LEN(Forms!$A106)&gt;0,Forms!$A106,"")</f>
        <v/>
      </c>
      <c r="GS106" s="1" t="str">
        <f>IF(LEN(Checks!$A106)&gt;0,Checks!$A106,"")</f>
        <v>GL_VAL_AEE001_AESER_028</v>
      </c>
      <c r="GT106" s="1" t="str">
        <f>IF(LEN(Folders!$A106)&gt;0,Folders!$A106,"")</f>
        <v/>
      </c>
      <c r="GU106" s="1" t="str">
        <f>IF(LEN(Fields!$B106)&gt;0,Fields!$B106,"")</f>
        <v>CMROUTE</v>
      </c>
      <c r="GV106" s="1" t="str">
        <f>IF(LEN(Fields!$G106)&gt;0,Fields!$G106,"")</f>
        <v>CMROUTE_CME001</v>
      </c>
    </row>
    <row r="107" spans="1:204" x14ac:dyDescent="0.25">
      <c r="A107" s="1" t="s">
        <v>6365</v>
      </c>
      <c r="B107" s="1" t="s">
        <v>4373</v>
      </c>
      <c r="C107" s="1" t="s">
        <v>291</v>
      </c>
      <c r="D107" s="1" t="s">
        <v>2399</v>
      </c>
      <c r="E107" s="1" t="s">
        <v>2596</v>
      </c>
      <c r="L107" s="1" t="s">
        <v>8267</v>
      </c>
      <c r="N107" s="1" t="s">
        <v>190</v>
      </c>
      <c r="GR107" s="1" t="str">
        <f>IF(LEN(Forms!$A107)&gt;0,Forms!$A107,"")</f>
        <v/>
      </c>
      <c r="GS107" s="1" t="str">
        <f>IF(LEN(Checks!$A107)&gt;0,Checks!$A107,"")</f>
        <v>GL_VAL_AEE001_AESER_062</v>
      </c>
      <c r="GT107" s="1" t="str">
        <f>IF(LEN(Folders!$A107)&gt;0,Folders!$A107,"")</f>
        <v/>
      </c>
      <c r="GU107" s="1" t="str">
        <f>IF(LEN(Fields!$B107)&gt;0,Fields!$B107,"")</f>
        <v>CMINDC1</v>
      </c>
      <c r="GV107" s="1" t="str">
        <f>IF(LEN(Fields!$G107)&gt;0,Fields!$G107,"")</f>
        <v>CMINDC1_CME001</v>
      </c>
    </row>
    <row r="108" spans="1:204" x14ac:dyDescent="0.25">
      <c r="A108" s="4" t="s">
        <v>6369</v>
      </c>
      <c r="B108" s="4" t="s">
        <v>4373</v>
      </c>
      <c r="C108" s="4" t="s">
        <v>291</v>
      </c>
      <c r="D108" s="4" t="s">
        <v>2399</v>
      </c>
      <c r="E108" s="4" t="s">
        <v>2596</v>
      </c>
      <c r="L108" s="4" t="s">
        <v>8267</v>
      </c>
      <c r="N108" s="4" t="s">
        <v>190</v>
      </c>
      <c r="GR108" s="1" t="str">
        <f>IF(LEN(Forms!$A108)&gt;0,Forms!$A108,"")</f>
        <v/>
      </c>
      <c r="GS108" s="1" t="str">
        <f>IF(LEN(Checks!$A108)&gt;0,Checks!$A108,"")</f>
        <v>GL_VAL_AEE001_AESEV_015</v>
      </c>
      <c r="GT108" s="1" t="str">
        <f>IF(LEN(Folders!$A108)&gt;0,Folders!$A108,"")</f>
        <v/>
      </c>
      <c r="GU108" s="1" t="str">
        <f>IF(LEN(Fields!$B108)&gt;0,Fields!$B108,"")</f>
        <v>CMINDC2</v>
      </c>
      <c r="GV108" s="1" t="str">
        <f>IF(LEN(Fields!$G108)&gt;0,Fields!$G108,"")</f>
        <v>CMINDC2_CME001</v>
      </c>
    </row>
    <row r="109" spans="1:204" x14ac:dyDescent="0.25">
      <c r="A109" s="4" t="s">
        <v>6369</v>
      </c>
      <c r="B109" s="4" t="s">
        <v>4373</v>
      </c>
      <c r="C109" s="4" t="s">
        <v>291</v>
      </c>
      <c r="D109" s="4" t="s">
        <v>2416</v>
      </c>
      <c r="E109" s="4" t="s">
        <v>2609</v>
      </c>
      <c r="L109" s="4" t="s">
        <v>8343</v>
      </c>
      <c r="N109" s="4" t="s">
        <v>45</v>
      </c>
      <c r="GR109" s="1" t="str">
        <f>IF(LEN(Forms!$A109)&gt;0,Forms!$A109,"")</f>
        <v/>
      </c>
      <c r="GS109" s="1" t="str">
        <f>IF(LEN(Checks!$A109)&gt;0,Checks!$A109,"")</f>
        <v>GL_VAL_AEE001_AESDTH_006</v>
      </c>
      <c r="GT109" s="1" t="str">
        <f>IF(LEN(Folders!$A109)&gt;0,Folders!$A109,"")</f>
        <v/>
      </c>
      <c r="GU109" s="1" t="str">
        <f>IF(LEN(Fields!$B109)&gt;0,Fields!$B109,"")</f>
        <v>CMINDRV1</v>
      </c>
      <c r="GV109" s="1" t="str">
        <f>IF(LEN(Fields!$G109)&gt;0,Fields!$G109,"")</f>
        <v>CMINDRV1_CME001</v>
      </c>
    </row>
    <row r="110" spans="1:204" x14ac:dyDescent="0.25">
      <c r="A110" s="4" t="s">
        <v>6369</v>
      </c>
      <c r="B110" s="4" t="s">
        <v>4373</v>
      </c>
      <c r="C110" s="4" t="s">
        <v>291</v>
      </c>
      <c r="D110" s="4" t="s">
        <v>2424</v>
      </c>
      <c r="E110" s="4" t="s">
        <v>2615</v>
      </c>
      <c r="L110" s="4" t="s">
        <v>8343</v>
      </c>
      <c r="N110" s="4" t="s">
        <v>45</v>
      </c>
      <c r="GR110" s="1" t="str">
        <f>IF(LEN(Forms!$A110)&gt;0,Forms!$A110,"")</f>
        <v/>
      </c>
      <c r="GS110" s="1" t="str">
        <f>IF(LEN(Checks!$A110)&gt;0,Checks!$A110,"")</f>
        <v>GL_VAL_AEE001_AESLIFE_007</v>
      </c>
      <c r="GT110" s="1" t="str">
        <f>IF(LEN(Folders!$A110)&gt;0,Folders!$A110,"")</f>
        <v/>
      </c>
      <c r="GU110" s="1" t="str">
        <f>IF(LEN(Fields!$B110)&gt;0,Fields!$B110,"")</f>
        <v>CMINDRV2</v>
      </c>
      <c r="GV110" s="1" t="str">
        <f>IF(LEN(Fields!$G110)&gt;0,Fields!$G110,"")</f>
        <v>CMINDRV2_CME001</v>
      </c>
    </row>
    <row r="111" spans="1:204" x14ac:dyDescent="0.25">
      <c r="A111" s="4" t="s">
        <v>6369</v>
      </c>
      <c r="B111" s="4" t="s">
        <v>4373</v>
      </c>
      <c r="C111" s="4" t="s">
        <v>291</v>
      </c>
      <c r="D111" s="4" t="s">
        <v>2451</v>
      </c>
      <c r="E111" s="4" t="s">
        <v>2634</v>
      </c>
      <c r="L111" s="4" t="s">
        <v>8343</v>
      </c>
      <c r="N111" s="4" t="s">
        <v>45</v>
      </c>
      <c r="GR111" s="1" t="str">
        <f>IF(LEN(Forms!$A111)&gt;0,Forms!$A111,"")</f>
        <v/>
      </c>
      <c r="GS111" s="1" t="str">
        <f>IF(LEN(Checks!$A111)&gt;0,Checks!$A111,"")</f>
        <v>GL_VAL_AEE001_AESHOSP_008</v>
      </c>
      <c r="GT111" s="1" t="str">
        <f>IF(LEN(Folders!$A111)&gt;0,Folders!$A111,"")</f>
        <v/>
      </c>
      <c r="GU111" s="1" t="str">
        <f>IF(LEN(Fields!$B111)&gt;0,Fields!$B111,"")</f>
        <v>CMINDSP</v>
      </c>
      <c r="GV111" s="1" t="str">
        <f>IF(LEN(Fields!$G111)&gt;0,Fields!$G111,"")</f>
        <v>CMINDSP_CME001</v>
      </c>
    </row>
    <row r="112" spans="1:204" x14ac:dyDescent="0.25">
      <c r="A112" s="4" t="s">
        <v>6369</v>
      </c>
      <c r="B112" s="4" t="s">
        <v>4373</v>
      </c>
      <c r="C112" s="4" t="s">
        <v>291</v>
      </c>
      <c r="D112" s="4" t="s">
        <v>2408</v>
      </c>
      <c r="E112" s="4" t="s">
        <v>2603</v>
      </c>
      <c r="L112" s="4" t="s">
        <v>8343</v>
      </c>
      <c r="N112" s="4" t="s">
        <v>45</v>
      </c>
      <c r="GR112" s="1" t="str">
        <f>IF(LEN(Forms!$A112)&gt;0,Forms!$A112,"")</f>
        <v/>
      </c>
      <c r="GS112" s="1" t="str">
        <f>IF(LEN(Checks!$A112)&gt;0,Checks!$A112,"")</f>
        <v>GL_VAL_AEE001_AESDISAB_009</v>
      </c>
      <c r="GT112" s="1" t="str">
        <f>IF(LEN(Folders!$A112)&gt;0,Folders!$A112,"")</f>
        <v/>
      </c>
      <c r="GU112" s="1" t="str">
        <f>IF(LEN(Fields!$B112)&gt;0,Fields!$B112,"")</f>
        <v>CMSTDAT</v>
      </c>
      <c r="GV112" s="1" t="str">
        <f>IF(LEN(Fields!$G112)&gt;0,Fields!$G112,"")</f>
        <v>CMSTDAT_CME001</v>
      </c>
    </row>
    <row r="113" spans="1:204" x14ac:dyDescent="0.25">
      <c r="A113" s="1" t="s">
        <v>6373</v>
      </c>
      <c r="B113" s="1" t="s">
        <v>4373</v>
      </c>
      <c r="C113" s="1" t="s">
        <v>291</v>
      </c>
      <c r="D113" s="1" t="s">
        <v>2435</v>
      </c>
      <c r="E113" s="1" t="s">
        <v>2622</v>
      </c>
      <c r="L113" s="1" t="s">
        <v>8343</v>
      </c>
      <c r="N113" s="1" t="s">
        <v>45</v>
      </c>
      <c r="GR113" s="1" t="str">
        <f>IF(LEN(Forms!$A113)&gt;0,Forms!$A113,"")</f>
        <v/>
      </c>
      <c r="GS113" s="1" t="str">
        <f>IF(LEN(Checks!$A113)&gt;0,Checks!$A113,"")</f>
        <v>GL_VAL_AEE001_AESCONG_010</v>
      </c>
      <c r="GT113" s="1" t="str">
        <f>IF(LEN(Folders!$A113)&gt;0,Folders!$A113,"")</f>
        <v/>
      </c>
      <c r="GU113" s="1" t="str">
        <f>IF(LEN(Fields!$B113)&gt;0,Fields!$B113,"")</f>
        <v>CMENDAT</v>
      </c>
      <c r="GV113" s="1" t="str">
        <f>IF(LEN(Fields!$G113)&gt;0,Fields!$G113,"")</f>
        <v>CMENDAT_CME001</v>
      </c>
    </row>
    <row r="114" spans="1:204" x14ac:dyDescent="0.25">
      <c r="A114" s="1" t="s">
        <v>6373</v>
      </c>
      <c r="B114" s="1" t="s">
        <v>4373</v>
      </c>
      <c r="C114" s="1" t="s">
        <v>291</v>
      </c>
      <c r="D114" s="1" t="s">
        <v>2424</v>
      </c>
      <c r="E114" s="1" t="s">
        <v>2615</v>
      </c>
      <c r="L114" s="1" t="s">
        <v>8267</v>
      </c>
      <c r="N114" s="1" t="s">
        <v>190</v>
      </c>
      <c r="GR114" s="1" t="str">
        <f>IF(LEN(Forms!$A114)&gt;0,Forms!$A114,"")</f>
        <v/>
      </c>
      <c r="GS114" s="1" t="str">
        <f>IF(LEN(Checks!$A114)&gt;0,Checks!$A114,"")</f>
        <v>GL_VAL_AEE001_AESMIE_011</v>
      </c>
      <c r="GT114" s="1" t="str">
        <f>IF(LEN(Folders!$A114)&gt;0,Folders!$A114,"")</f>
        <v/>
      </c>
      <c r="GU114" s="1" t="str">
        <f>IF(LEN(Fields!$B114)&gt;0,Fields!$B114,"")</f>
        <v>CMONGO</v>
      </c>
      <c r="GV114" s="1" t="str">
        <f>IF(LEN(Fields!$G114)&gt;0,Fields!$G114,"")</f>
        <v>CMONGO_CME001</v>
      </c>
    </row>
    <row r="115" spans="1:204" ht="25" x14ac:dyDescent="0.25">
      <c r="A115" s="4" t="s">
        <v>6377</v>
      </c>
      <c r="B115" s="4" t="s">
        <v>4373</v>
      </c>
      <c r="C115" s="4" t="s">
        <v>291</v>
      </c>
      <c r="D115" s="4" t="s">
        <v>2543</v>
      </c>
      <c r="E115" s="4" t="s">
        <v>2702</v>
      </c>
      <c r="L115" s="4" t="s">
        <v>8343</v>
      </c>
      <c r="N115" s="4" t="s">
        <v>45</v>
      </c>
      <c r="GR115" s="1" t="str">
        <f>IF(LEN(Forms!$A115)&gt;0,Forms!$A115,"")</f>
        <v/>
      </c>
      <c r="GS115" s="1" t="str">
        <f>IF(LEN(Checks!$A115)&gt;0,Checks!$A115,"")</f>
        <v>GL_DYN_CF_AEE001_AESPID_061</v>
      </c>
      <c r="GT115" s="1" t="str">
        <f>IF(LEN(Folders!$A115)&gt;0,Folders!$A115,"")</f>
        <v/>
      </c>
      <c r="GU115" s="1" t="str">
        <f>IF(LEN(Fields!$B115)&gt;0,Fields!$B115,"")</f>
        <v>OPCODCON</v>
      </c>
      <c r="GV115" s="1" t="str">
        <f>IF(LEN(Fields!$G115)&gt;0,Fields!$G115,"")</f>
        <v>OPCODCON_CME001</v>
      </c>
    </row>
    <row r="116" spans="1:204" ht="25" x14ac:dyDescent="0.25">
      <c r="A116" s="4" t="s">
        <v>6377</v>
      </c>
      <c r="B116" s="4" t="s">
        <v>4373</v>
      </c>
      <c r="C116" s="4" t="s">
        <v>291</v>
      </c>
      <c r="D116" s="4" t="s">
        <v>2533</v>
      </c>
      <c r="E116" s="4" t="s">
        <v>2694</v>
      </c>
      <c r="L116" s="4" t="s">
        <v>8267</v>
      </c>
      <c r="N116" s="4" t="s">
        <v>190</v>
      </c>
      <c r="GR116" s="1" t="str">
        <f>IF(LEN(Forms!$A116)&gt;0,Forms!$A116,"")</f>
        <v/>
      </c>
      <c r="GS116" s="1" t="str">
        <f>IF(LEN(Checks!$A116)&gt;0,Checks!$A116,"")</f>
        <v>GL_VAL_AEE001_AESTDAT_012</v>
      </c>
      <c r="GT116" s="1" t="str">
        <f>IF(LEN(Folders!$A116)&gt;0,Folders!$A116,"")</f>
        <v/>
      </c>
      <c r="GU116" s="1" t="str">
        <f>IF(LEN(Fields!$B116)&gt;0,Fields!$B116,"")</f>
        <v>LBL</v>
      </c>
      <c r="GV116" s="1" t="str">
        <f>IF(LEN(Fields!$G116)&gt;0,Fields!$G116,"")</f>
        <v/>
      </c>
    </row>
    <row r="117" spans="1:204" ht="25" x14ac:dyDescent="0.25">
      <c r="A117" s="1" t="s">
        <v>6381</v>
      </c>
      <c r="C117" s="1" t="s">
        <v>58</v>
      </c>
      <c r="D117" s="1" t="s">
        <v>500</v>
      </c>
      <c r="E117" s="1" t="s">
        <v>512</v>
      </c>
      <c r="F117" s="1" t="s">
        <v>190</v>
      </c>
      <c r="L117" s="1" t="s">
        <v>8238</v>
      </c>
      <c r="N117" s="1" t="s">
        <v>6179</v>
      </c>
      <c r="GR117" s="1" t="str">
        <f>IF(LEN(Forms!$A117)&gt;0,Forms!$A117,"")</f>
        <v/>
      </c>
      <c r="GS117" s="1" t="str">
        <f>IF(LEN(Checks!$A117)&gt;0,Checks!$A117,"")</f>
        <v>GL_VAL_AEE001_AETERM_002</v>
      </c>
      <c r="GT117" s="1" t="str">
        <f>IF(LEN(Folders!$A117)&gt;0,Folders!$A117,"")</f>
        <v/>
      </c>
      <c r="GU117" s="1" t="str">
        <f>IF(LEN(Fields!$B117)&gt;0,Fields!$B117,"")</f>
        <v>MHYN</v>
      </c>
      <c r="GV117" s="1" t="str">
        <f>IF(LEN(Fields!$G117)&gt;0,Fields!$G117,"")</f>
        <v>MHYN_MHE001</v>
      </c>
    </row>
    <row r="118" spans="1:204" ht="25" x14ac:dyDescent="0.25">
      <c r="A118" s="4" t="s">
        <v>6384</v>
      </c>
      <c r="C118" s="4" t="s">
        <v>58</v>
      </c>
      <c r="D118" s="4" t="s">
        <v>500</v>
      </c>
      <c r="E118" s="4" t="s">
        <v>512</v>
      </c>
      <c r="F118" s="4" t="s">
        <v>190</v>
      </c>
      <c r="L118" s="4" t="s">
        <v>8238</v>
      </c>
      <c r="N118" s="4" t="s">
        <v>6185</v>
      </c>
      <c r="GR118" s="1" t="str">
        <f>IF(LEN(Forms!$A118)&gt;0,Forms!$A118,"")</f>
        <v/>
      </c>
      <c r="GS118" s="1" t="str">
        <f>IF(LEN(Checks!$A118)&gt;0,Checks!$A118,"")</f>
        <v>GL_CF_AEE001_AEYN_001</v>
      </c>
      <c r="GT118" s="1" t="str">
        <f>IF(LEN(Folders!$A118)&gt;0,Folders!$A118,"")</f>
        <v/>
      </c>
      <c r="GU118" s="1" t="str">
        <f>IF(LEN(Fields!$B118)&gt;0,Fields!$B118,"")</f>
        <v>MHCAT</v>
      </c>
      <c r="GV118" s="1" t="str">
        <f>IF(LEN(Fields!$G118)&gt;0,Fields!$G118,"")</f>
        <v>MHCAT_MHE001</v>
      </c>
    </row>
    <row r="119" spans="1:204" ht="25" x14ac:dyDescent="0.25">
      <c r="A119" s="1" t="s">
        <v>6387</v>
      </c>
      <c r="C119" s="1" t="s">
        <v>70</v>
      </c>
      <c r="D119" s="1" t="s">
        <v>500</v>
      </c>
      <c r="E119" s="1" t="s">
        <v>526</v>
      </c>
      <c r="F119" s="1" t="s">
        <v>190</v>
      </c>
      <c r="L119" s="1" t="s">
        <v>8238</v>
      </c>
      <c r="N119" s="1" t="s">
        <v>6179</v>
      </c>
      <c r="GR119" s="1" t="str">
        <f>IF(LEN(Forms!$A119)&gt;0,Forms!$A119,"")</f>
        <v/>
      </c>
      <c r="GS119" s="1" t="str">
        <f>IF(LEN(Checks!$A119)&gt;0,Checks!$A119,"")</f>
        <v>GL_CF_AEE001_AEYN_021_1</v>
      </c>
      <c r="GT119" s="1" t="str">
        <f>IF(LEN(Folders!$A119)&gt;0,Folders!$A119,"")</f>
        <v/>
      </c>
      <c r="GU119" s="1" t="str">
        <f>IF(LEN(Fields!$B119)&gt;0,Fields!$B119,"")</f>
        <v>MHTERM</v>
      </c>
      <c r="GV119" s="1" t="str">
        <f>IF(LEN(Fields!$G119)&gt;0,Fields!$G119,"")</f>
        <v>MHTERM_MHE001</v>
      </c>
    </row>
    <row r="120" spans="1:204" ht="25" x14ac:dyDescent="0.25">
      <c r="A120" s="4" t="s">
        <v>6390</v>
      </c>
      <c r="B120" s="4" t="s">
        <v>4350</v>
      </c>
      <c r="C120" s="4" t="s">
        <v>64</v>
      </c>
      <c r="D120" s="4" t="s">
        <v>500</v>
      </c>
      <c r="E120" s="4" t="s">
        <v>519</v>
      </c>
      <c r="F120" s="4" t="s">
        <v>190</v>
      </c>
      <c r="L120" s="4" t="s">
        <v>8317</v>
      </c>
      <c r="N120" s="4" t="s">
        <v>6047</v>
      </c>
      <c r="GR120" s="1" t="str">
        <f>IF(LEN(Forms!$A120)&gt;0,Forms!$A120,"")</f>
        <v/>
      </c>
      <c r="GS120" s="1" t="str">
        <f>IF(LEN(Checks!$A120)&gt;0,Checks!$A120,"")</f>
        <v>GL_CF_AEE001_AEYN_021_2</v>
      </c>
      <c r="GT120" s="1" t="str">
        <f>IF(LEN(Folders!$A120)&gt;0,Folders!$A120,"")</f>
        <v/>
      </c>
      <c r="GU120" s="1" t="str">
        <f>IF(LEN(Fields!$B120)&gt;0,Fields!$B120,"")</f>
        <v>MHLOC</v>
      </c>
      <c r="GV120" s="1" t="str">
        <f>IF(LEN(Fields!$G120)&gt;0,Fields!$G120,"")</f>
        <v>MHLOC_MHE001</v>
      </c>
    </row>
    <row r="121" spans="1:204" ht="25" x14ac:dyDescent="0.25">
      <c r="A121" s="1" t="s">
        <v>6393</v>
      </c>
      <c r="B121" s="1" t="s">
        <v>4325</v>
      </c>
      <c r="C121" s="1" t="s">
        <v>64</v>
      </c>
      <c r="D121" s="1" t="s">
        <v>500</v>
      </c>
      <c r="E121" s="1" t="s">
        <v>519</v>
      </c>
      <c r="F121" s="1" t="s">
        <v>190</v>
      </c>
      <c r="L121" s="1" t="s">
        <v>8317</v>
      </c>
      <c r="N121" s="1" t="s">
        <v>5989</v>
      </c>
      <c r="GR121" s="1" t="str">
        <f>IF(LEN(Forms!$A121)&gt;0,Forms!$A121,"")</f>
        <v/>
      </c>
      <c r="GS121" s="1" t="str">
        <f>IF(LEN(Checks!$A121)&gt;0,Checks!$A121,"")</f>
        <v>GL_CF_AEE001_AEACN_001_1</v>
      </c>
      <c r="GT121" s="1" t="str">
        <f>IF(LEN(Folders!$A121)&gt;0,Folders!$A121,"")</f>
        <v/>
      </c>
      <c r="GU121" s="1" t="str">
        <f>IF(LEN(Fields!$B121)&gt;0,Fields!$B121,"")</f>
        <v>MHLATC</v>
      </c>
      <c r="GV121" s="1" t="str">
        <f>IF(LEN(Fields!$G121)&gt;0,Fields!$G121,"")</f>
        <v>MHLATC_MHE001</v>
      </c>
    </row>
    <row r="122" spans="1:204" ht="25" x14ac:dyDescent="0.25">
      <c r="A122" s="4" t="s">
        <v>6396</v>
      </c>
      <c r="B122" s="4" t="s">
        <v>4328</v>
      </c>
      <c r="C122" s="4" t="s">
        <v>64</v>
      </c>
      <c r="D122" s="4" t="s">
        <v>500</v>
      </c>
      <c r="E122" s="4" t="s">
        <v>519</v>
      </c>
      <c r="F122" s="4" t="s">
        <v>190</v>
      </c>
      <c r="L122" s="4" t="s">
        <v>8317</v>
      </c>
      <c r="N122" s="4" t="s">
        <v>5997</v>
      </c>
      <c r="GR122" s="1" t="str">
        <f>IF(LEN(Forms!$A122)&gt;0,Forms!$A122,"")</f>
        <v/>
      </c>
      <c r="GS122" s="1" t="str">
        <f>IF(LEN(Checks!$A122)&gt;0,Checks!$A122,"")</f>
        <v>STY_CF_AEE001_AEENDAT_001</v>
      </c>
      <c r="GT122" s="1" t="str">
        <f>IF(LEN(Folders!$A122)&gt;0,Folders!$A122,"")</f>
        <v/>
      </c>
      <c r="GU122" s="1" t="str">
        <f>IF(LEN(Fields!$B122)&gt;0,Fields!$B122,"")</f>
        <v>MHSTDAT</v>
      </c>
      <c r="GV122" s="1" t="str">
        <f>IF(LEN(Fields!$G122)&gt;0,Fields!$G122,"")</f>
        <v>MHSTDAT_MHE001</v>
      </c>
    </row>
    <row r="123" spans="1:204" ht="25" x14ac:dyDescent="0.25">
      <c r="A123" s="1" t="s">
        <v>6399</v>
      </c>
      <c r="B123" s="1" t="s">
        <v>4331</v>
      </c>
      <c r="C123" s="1" t="s">
        <v>64</v>
      </c>
      <c r="D123" s="1" t="s">
        <v>500</v>
      </c>
      <c r="E123" s="1" t="s">
        <v>519</v>
      </c>
      <c r="F123" s="1" t="s">
        <v>190</v>
      </c>
      <c r="L123" s="1" t="s">
        <v>8317</v>
      </c>
      <c r="N123" s="1" t="s">
        <v>6004</v>
      </c>
      <c r="GR123" s="1" t="str">
        <f>IF(LEN(Forms!$A123)&gt;0,Forms!$A123,"")</f>
        <v/>
      </c>
      <c r="GS123" s="1" t="str">
        <f>IF(LEN(Checks!$A123)&gt;0,Checks!$A123,"")</f>
        <v>STY_CF_AEE001_AEENDAT_001_1</v>
      </c>
      <c r="GT123" s="1" t="str">
        <f>IF(LEN(Folders!$A123)&gt;0,Folders!$A123,"")</f>
        <v/>
      </c>
      <c r="GU123" s="1" t="str">
        <f>IF(LEN(Fields!$B123)&gt;0,Fields!$B123,"")</f>
        <v>MHENDAT</v>
      </c>
      <c r="GV123" s="1" t="str">
        <f>IF(LEN(Fields!$G123)&gt;0,Fields!$G123,"")</f>
        <v>MHENDAT_MHE001</v>
      </c>
    </row>
    <row r="124" spans="1:204" ht="25" x14ac:dyDescent="0.25">
      <c r="A124" s="4" t="s">
        <v>6402</v>
      </c>
      <c r="B124" s="4" t="s">
        <v>4338</v>
      </c>
      <c r="C124" s="4" t="s">
        <v>64</v>
      </c>
      <c r="D124" s="4" t="s">
        <v>500</v>
      </c>
      <c r="E124" s="4" t="s">
        <v>519</v>
      </c>
      <c r="F124" s="4" t="s">
        <v>190</v>
      </c>
      <c r="L124" s="4" t="s">
        <v>8317</v>
      </c>
      <c r="N124" s="4" t="s">
        <v>6015</v>
      </c>
      <c r="GR124" s="1" t="str">
        <f>IF(LEN(Forms!$A124)&gt;0,Forms!$A124,"")</f>
        <v/>
      </c>
      <c r="GS124" s="1" t="str">
        <f>IF(LEN(Checks!$A124)&gt;0,Checks!$A124,"")</f>
        <v>GL_VAL_CME001_CMCAT_001</v>
      </c>
      <c r="GT124" s="1" t="str">
        <f>IF(LEN(Folders!$A124)&gt;0,Folders!$A124,"")</f>
        <v/>
      </c>
      <c r="GU124" s="1" t="str">
        <f>IF(LEN(Fields!$B124)&gt;0,Fields!$B124,"")</f>
        <v>MHONGO</v>
      </c>
      <c r="GV124" s="1" t="str">
        <f>IF(LEN(Fields!$G124)&gt;0,Fields!$G124,"")</f>
        <v>MHONGO_MHE001</v>
      </c>
    </row>
    <row r="125" spans="1:204" ht="25" x14ac:dyDescent="0.25">
      <c r="A125" s="1" t="s">
        <v>6405</v>
      </c>
      <c r="B125" s="1" t="s">
        <v>4341</v>
      </c>
      <c r="C125" s="1" t="s">
        <v>64</v>
      </c>
      <c r="D125" s="1" t="s">
        <v>500</v>
      </c>
      <c r="E125" s="1" t="s">
        <v>519</v>
      </c>
      <c r="F125" s="1" t="s">
        <v>190</v>
      </c>
      <c r="L125" s="1" t="s">
        <v>8317</v>
      </c>
      <c r="N125" s="1" t="s">
        <v>6023</v>
      </c>
      <c r="GR125" s="1" t="str">
        <f>IF(LEN(Forms!$A125)&gt;0,Forms!$A125,"")</f>
        <v/>
      </c>
      <c r="GS125" s="1" t="str">
        <f>IF(LEN(Checks!$A125)&gt;0,Checks!$A125,"")</f>
        <v>GL_VAL_CME001_CMROUTE_014</v>
      </c>
      <c r="GT125" s="1" t="str">
        <f>IF(LEN(Folders!$A125)&gt;0,Folders!$A125,"")</f>
        <v/>
      </c>
      <c r="GU125" s="1" t="str">
        <f>IF(LEN(Fields!$B125)&gt;0,Fields!$B125,"")</f>
        <v>MHDSLTXT</v>
      </c>
      <c r="GV125" s="1" t="str">
        <f>IF(LEN(Fields!$G125)&gt;0,Fields!$G125,"")</f>
        <v>MHDSLTXT_MHE001</v>
      </c>
    </row>
    <row r="126" spans="1:204" ht="25" x14ac:dyDescent="0.25">
      <c r="A126" s="4" t="s">
        <v>6408</v>
      </c>
      <c r="B126" s="4" t="s">
        <v>4344</v>
      </c>
      <c r="C126" s="4" t="s">
        <v>64</v>
      </c>
      <c r="D126" s="4" t="s">
        <v>500</v>
      </c>
      <c r="E126" s="4" t="s">
        <v>519</v>
      </c>
      <c r="F126" s="4" t="s">
        <v>190</v>
      </c>
      <c r="L126" s="4" t="s">
        <v>8317</v>
      </c>
      <c r="N126" s="4" t="s">
        <v>6031</v>
      </c>
      <c r="GR126" s="1" t="str">
        <f>IF(LEN(Forms!$A126)&gt;0,Forms!$A126,"")</f>
        <v/>
      </c>
      <c r="GS126" s="1" t="str">
        <f>IF(LEN(Checks!$A126)&gt;0,Checks!$A126,"")</f>
        <v>GL_VAL_CME001_CMENDAT_005</v>
      </c>
      <c r="GT126" s="1" t="str">
        <f>IF(LEN(Folders!$A126)&gt;0,Folders!$A126,"")</f>
        <v/>
      </c>
      <c r="GU126" s="1" t="str">
        <f>IF(LEN(Fields!$B126)&gt;0,Fields!$B126,"")</f>
        <v>OPCODCON</v>
      </c>
      <c r="GV126" s="1" t="str">
        <f>IF(LEN(Fields!$G126)&gt;0,Fields!$G126,"")</f>
        <v>OPCODCON_MHE001</v>
      </c>
    </row>
    <row r="127" spans="1:204" ht="25" x14ac:dyDescent="0.25">
      <c r="A127" s="1" t="s">
        <v>6411</v>
      </c>
      <c r="B127" s="1" t="s">
        <v>4347</v>
      </c>
      <c r="C127" s="1" t="s">
        <v>64</v>
      </c>
      <c r="D127" s="1" t="s">
        <v>500</v>
      </c>
      <c r="E127" s="1" t="s">
        <v>519</v>
      </c>
      <c r="F127" s="1" t="s">
        <v>190</v>
      </c>
      <c r="L127" s="1" t="s">
        <v>8317</v>
      </c>
      <c r="N127" s="1" t="s">
        <v>6039</v>
      </c>
      <c r="GR127" s="1" t="str">
        <f>IF(LEN(Forms!$A127)&gt;0,Forms!$A127,"")</f>
        <v/>
      </c>
      <c r="GS127" s="1" t="str">
        <f>IF(LEN(Checks!$A127)&gt;0,Checks!$A127,"")</f>
        <v>GL_DYN_CF_CME001_CMINDRV1_024_1</v>
      </c>
      <c r="GT127" s="1" t="str">
        <f>IF(LEN(Folders!$A127)&gt;0,Folders!$A127,"")</f>
        <v/>
      </c>
      <c r="GU127" s="1" t="str">
        <f>IF(LEN(Fields!$B127)&gt;0,Fields!$B127,"")</f>
        <v>PRYN</v>
      </c>
      <c r="GV127" s="1" t="str">
        <f>IF(LEN(Fields!$G127)&gt;0,Fields!$G127,"")</f>
        <v>PRYN_PRE001</v>
      </c>
    </row>
    <row r="128" spans="1:204" ht="25" x14ac:dyDescent="0.25">
      <c r="A128" s="4" t="s">
        <v>6414</v>
      </c>
      <c r="B128" s="4" t="s">
        <v>4355</v>
      </c>
      <c r="C128" s="4" t="s">
        <v>70</v>
      </c>
      <c r="D128" s="4" t="s">
        <v>500</v>
      </c>
      <c r="E128" s="4" t="s">
        <v>526</v>
      </c>
      <c r="F128" s="4" t="s">
        <v>190</v>
      </c>
      <c r="L128" s="4" t="s">
        <v>8317</v>
      </c>
      <c r="N128" s="4" t="s">
        <v>6055</v>
      </c>
      <c r="GR128" s="1" t="str">
        <f>IF(LEN(Forms!$A128)&gt;0,Forms!$A128,"")</f>
        <v/>
      </c>
      <c r="GS128" s="1" t="str">
        <f>IF(LEN(Checks!$A128)&gt;0,Checks!$A128,"")</f>
        <v>GL_DYN_CF_CME001_CMINDRV1_024_3</v>
      </c>
      <c r="GT128" s="1" t="str">
        <f>IF(LEN(Folders!$A128)&gt;0,Folders!$A128,"")</f>
        <v/>
      </c>
      <c r="GU128" s="1" t="str">
        <f>IF(LEN(Fields!$B128)&gt;0,Fields!$B128,"")</f>
        <v>PRCAT</v>
      </c>
      <c r="GV128" s="1" t="str">
        <f>IF(LEN(Fields!$G128)&gt;0,Fields!$G128,"")</f>
        <v>PRCAT_PRE001</v>
      </c>
    </row>
    <row r="129" spans="1:204" x14ac:dyDescent="0.25">
      <c r="A129" s="1" t="s">
        <v>6417</v>
      </c>
      <c r="C129" s="1" t="s">
        <v>131</v>
      </c>
      <c r="D129" s="1" t="s">
        <v>1089</v>
      </c>
      <c r="E129" s="1" t="s">
        <v>1090</v>
      </c>
      <c r="F129" s="1" t="s">
        <v>190</v>
      </c>
      <c r="L129" s="1" t="s">
        <v>8238</v>
      </c>
      <c r="N129" s="1" t="s">
        <v>6417</v>
      </c>
      <c r="GR129" s="1" t="str">
        <f>IF(LEN(Forms!$A129)&gt;0,Forms!$A129,"")</f>
        <v/>
      </c>
      <c r="GS129" s="1" t="str">
        <f>IF(LEN(Checks!$A129)&gt;0,Checks!$A129,"")</f>
        <v>GL_VAL_CME001_CMINDRV1_012</v>
      </c>
      <c r="GT129" s="1" t="str">
        <f>IF(LEN(Folders!$A129)&gt;0,Folders!$A129,"")</f>
        <v/>
      </c>
      <c r="GU129" s="1" t="str">
        <f>IF(LEN(Fields!$B129)&gt;0,Fields!$B129,"")</f>
        <v>PRREFID</v>
      </c>
      <c r="GV129" s="1" t="str">
        <f>IF(LEN(Fields!$G129)&gt;0,Fields!$G129,"")</f>
        <v>PRREFID_PRE001</v>
      </c>
    </row>
    <row r="130" spans="1:204" ht="37.5" x14ac:dyDescent="0.25">
      <c r="A130" s="4" t="s">
        <v>6423</v>
      </c>
      <c r="C130" s="4" t="s">
        <v>131</v>
      </c>
      <c r="D130" s="4" t="s">
        <v>1289</v>
      </c>
      <c r="E130" s="4" t="s">
        <v>1291</v>
      </c>
      <c r="L130" s="4" t="s">
        <v>8318</v>
      </c>
      <c r="M130" s="4" t="s">
        <v>8366</v>
      </c>
      <c r="N130" s="4" t="s">
        <v>8367</v>
      </c>
      <c r="GR130" s="1" t="str">
        <f>IF(LEN(Forms!$A130)&gt;0,Forms!$A130,"")</f>
        <v/>
      </c>
      <c r="GS130" s="1" t="str">
        <f>IF(LEN(Checks!$A130)&gt;0,Checks!$A130,"")</f>
        <v>GL_DYN_CF_CME001_CMINDRV2_031_1</v>
      </c>
      <c r="GT130" s="1" t="str">
        <f>IF(LEN(Folders!$A130)&gt;0,Folders!$A130,"")</f>
        <v/>
      </c>
      <c r="GU130" s="1" t="str">
        <f>IF(LEN(Fields!$B130)&gt;0,Fields!$B130,"")</f>
        <v>PRTRT</v>
      </c>
      <c r="GV130" s="1" t="str">
        <f>IF(LEN(Fields!$G130)&gt;0,Fields!$G130,"")</f>
        <v>PRTRT_PRE001</v>
      </c>
    </row>
    <row r="131" spans="1:204" ht="37.5" x14ac:dyDescent="0.25">
      <c r="A131" s="1" t="s">
        <v>6427</v>
      </c>
      <c r="C131" s="1" t="s">
        <v>131</v>
      </c>
      <c r="D131" s="1" t="s">
        <v>1099</v>
      </c>
      <c r="E131" s="1" t="s">
        <v>1100</v>
      </c>
      <c r="L131" s="1" t="s">
        <v>8318</v>
      </c>
      <c r="M131" s="1" t="s">
        <v>8368</v>
      </c>
      <c r="N131" s="1" t="s">
        <v>8367</v>
      </c>
      <c r="GR131" s="1" t="str">
        <f>IF(LEN(Forms!$A131)&gt;0,Forms!$A131,"")</f>
        <v/>
      </c>
      <c r="GS131" s="1" t="str">
        <f>IF(LEN(Checks!$A131)&gt;0,Checks!$A131,"")</f>
        <v>GL_DYN_CF_CME001_CMINDRV2_031_3</v>
      </c>
      <c r="GT131" s="1" t="str">
        <f>IF(LEN(Folders!$A131)&gt;0,Folders!$A131,"")</f>
        <v/>
      </c>
      <c r="GU131" s="1" t="str">
        <f>IF(LEN(Fields!$B131)&gt;0,Fields!$B131,"")</f>
        <v>PRLOC</v>
      </c>
      <c r="GV131" s="1" t="str">
        <f>IF(LEN(Fields!$G131)&gt;0,Fields!$G131,"")</f>
        <v>PRLOC_PRE001</v>
      </c>
    </row>
    <row r="132" spans="1:204" ht="50" x14ac:dyDescent="0.25">
      <c r="A132" s="4" t="s">
        <v>6431</v>
      </c>
      <c r="C132" s="4" t="s">
        <v>131</v>
      </c>
      <c r="D132" s="4" t="s">
        <v>1301</v>
      </c>
      <c r="E132" s="4" t="s">
        <v>1302</v>
      </c>
      <c r="L132" s="4" t="s">
        <v>8318</v>
      </c>
      <c r="M132" s="4" t="s">
        <v>8369</v>
      </c>
      <c r="N132" s="4" t="s">
        <v>8367</v>
      </c>
      <c r="GR132" s="1" t="str">
        <f>IF(LEN(Forms!$A132)&gt;0,Forms!$A132,"")</f>
        <v/>
      </c>
      <c r="GS132" s="1" t="str">
        <f>IF(LEN(Checks!$A132)&gt;0,Checks!$A132,"")</f>
        <v>GL_VAL_CME001_CMINDRV2_30</v>
      </c>
      <c r="GT132" s="1" t="str">
        <f>IF(LEN(Folders!$A132)&gt;0,Folders!$A132,"")</f>
        <v/>
      </c>
      <c r="GU132" s="1" t="str">
        <f>IF(LEN(Fields!$B132)&gt;0,Fields!$B132,"")</f>
        <v>PRLATC</v>
      </c>
      <c r="GV132" s="1" t="str">
        <f>IF(LEN(Fields!$G132)&gt;0,Fields!$G132,"")</f>
        <v>PRLATC_PRE001</v>
      </c>
    </row>
    <row r="133" spans="1:204" ht="37.5" x14ac:dyDescent="0.25">
      <c r="A133" s="1" t="s">
        <v>6435</v>
      </c>
      <c r="C133" s="1" t="s">
        <v>131</v>
      </c>
      <c r="D133" s="1" t="s">
        <v>1232</v>
      </c>
      <c r="E133" s="1" t="s">
        <v>1233</v>
      </c>
      <c r="L133" s="1" t="s">
        <v>8318</v>
      </c>
      <c r="M133" s="1" t="s">
        <v>8370</v>
      </c>
      <c r="N133" s="1" t="s">
        <v>8367</v>
      </c>
      <c r="GR133" s="1" t="str">
        <f>IF(LEN(Forms!$A133)&gt;0,Forms!$A133,"")</f>
        <v/>
      </c>
      <c r="GS133" s="1" t="str">
        <f>IF(LEN(Checks!$A133)&gt;0,Checks!$A133,"")</f>
        <v>GL_VAL_CME001_CMINDSP_022</v>
      </c>
      <c r="GT133" s="1" t="str">
        <f>IF(LEN(Folders!$A133)&gt;0,Folders!$A133,"")</f>
        <v/>
      </c>
      <c r="GU133" s="1" t="str">
        <f>IF(LEN(Fields!$B133)&gt;0,Fields!$B133,"")</f>
        <v>PRINDC1</v>
      </c>
      <c r="GV133" s="1" t="str">
        <f>IF(LEN(Fields!$G133)&gt;0,Fields!$G133,"")</f>
        <v>PRINDC1_PRE001</v>
      </c>
    </row>
    <row r="134" spans="1:204" ht="37.5" x14ac:dyDescent="0.25">
      <c r="A134" s="4" t="s">
        <v>6439</v>
      </c>
      <c r="C134" s="4" t="s">
        <v>131</v>
      </c>
      <c r="D134" s="4" t="s">
        <v>1139</v>
      </c>
      <c r="E134" s="4" t="s">
        <v>1140</v>
      </c>
      <c r="L134" s="4" t="s">
        <v>8318</v>
      </c>
      <c r="M134" s="4" t="s">
        <v>8371</v>
      </c>
      <c r="N134" s="4" t="s">
        <v>8367</v>
      </c>
      <c r="GR134" s="1" t="str">
        <f>IF(LEN(Forms!$A134)&gt;0,Forms!$A134,"")</f>
        <v/>
      </c>
      <c r="GS134" s="1" t="str">
        <f>IF(LEN(Checks!$A134)&gt;0,Checks!$A134,"")</f>
        <v>GL_VAL_CME001_CMINDSP_023</v>
      </c>
      <c r="GT134" s="1" t="str">
        <f>IF(LEN(Folders!$A134)&gt;0,Folders!$A134,"")</f>
        <v/>
      </c>
      <c r="GU134" s="1" t="str">
        <f>IF(LEN(Fields!$B134)&gt;0,Fields!$B134,"")</f>
        <v>PRINDC2</v>
      </c>
      <c r="GV134" s="1" t="str">
        <f>IF(LEN(Fields!$G134)&gt;0,Fields!$G134,"")</f>
        <v>PRINDC2_PRE001</v>
      </c>
    </row>
    <row r="135" spans="1:204" ht="37.5" x14ac:dyDescent="0.25">
      <c r="A135" s="1" t="s">
        <v>6443</v>
      </c>
      <c r="C135" s="1" t="s">
        <v>131</v>
      </c>
      <c r="D135" s="1" t="s">
        <v>1242</v>
      </c>
      <c r="E135" s="1" t="s">
        <v>1244</v>
      </c>
      <c r="L135" s="1" t="s">
        <v>8318</v>
      </c>
      <c r="M135" s="1" t="s">
        <v>8372</v>
      </c>
      <c r="N135" s="1" t="s">
        <v>8367</v>
      </c>
      <c r="GR135" s="1" t="str">
        <f>IF(LEN(Forms!$A135)&gt;0,Forms!$A135,"")</f>
        <v/>
      </c>
      <c r="GS135" s="1" t="str">
        <f>IF(LEN(Checks!$A135)&gt;0,Checks!$A135,"")</f>
        <v>GL_VAL_CME001_CMLATC_027</v>
      </c>
      <c r="GT135" s="1" t="str">
        <f>IF(LEN(Folders!$A135)&gt;0,Folders!$A135,"")</f>
        <v/>
      </c>
      <c r="GU135" s="1" t="str">
        <f>IF(LEN(Fields!$B135)&gt;0,Fields!$B135,"")</f>
        <v>PRINDRV1</v>
      </c>
      <c r="GV135" s="1" t="str">
        <f>IF(LEN(Fields!$G135)&gt;0,Fields!$G135,"")</f>
        <v>PRINDRV1_PRE001</v>
      </c>
    </row>
    <row r="136" spans="1:204" ht="62.5" x14ac:dyDescent="0.25">
      <c r="A136" s="4" t="s">
        <v>6447</v>
      </c>
      <c r="C136" s="4" t="s">
        <v>131</v>
      </c>
      <c r="D136" s="4" t="s">
        <v>1242</v>
      </c>
      <c r="E136" s="4" t="s">
        <v>1244</v>
      </c>
      <c r="L136" s="4" t="s">
        <v>8318</v>
      </c>
      <c r="M136" s="4" t="s">
        <v>8373</v>
      </c>
      <c r="N136" s="4" t="s">
        <v>8367</v>
      </c>
      <c r="GR136" s="1" t="str">
        <f>IF(LEN(Forms!$A136)&gt;0,Forms!$A136,"")</f>
        <v/>
      </c>
      <c r="GS136" s="1" t="str">
        <f>IF(LEN(Checks!$A136)&gt;0,Checks!$A136,"")</f>
        <v>GL_VAL_CME001_CMSTDAT_006</v>
      </c>
      <c r="GT136" s="1" t="str">
        <f>IF(LEN(Folders!$A136)&gt;0,Folders!$A136,"")</f>
        <v/>
      </c>
      <c r="GU136" s="1" t="str">
        <f>IF(LEN(Fields!$B136)&gt;0,Fields!$B136,"")</f>
        <v>PRINDRV2</v>
      </c>
      <c r="GV136" s="1" t="str">
        <f>IF(LEN(Fields!$G136)&gt;0,Fields!$G136,"")</f>
        <v>PRINDRV2_PRE001</v>
      </c>
    </row>
    <row r="137" spans="1:204" ht="75" x14ac:dyDescent="0.25">
      <c r="A137" s="1" t="s">
        <v>6451</v>
      </c>
      <c r="C137" s="1" t="s">
        <v>131</v>
      </c>
      <c r="D137" s="1" t="s">
        <v>1242</v>
      </c>
      <c r="E137" s="1" t="s">
        <v>1244</v>
      </c>
      <c r="L137" s="1" t="s">
        <v>8318</v>
      </c>
      <c r="M137" s="1" t="s">
        <v>8374</v>
      </c>
      <c r="N137" s="1" t="s">
        <v>8367</v>
      </c>
      <c r="GR137" s="1" t="str">
        <f>IF(LEN(Forms!$A137)&gt;0,Forms!$A137,"")</f>
        <v/>
      </c>
      <c r="GS137" s="1" t="str">
        <f>IF(LEN(Checks!$A137)&gt;0,Checks!$A137,"")</f>
        <v>GL_VAL_CME001_CMSTDAT_015</v>
      </c>
      <c r="GT137" s="1" t="str">
        <f>IF(LEN(Folders!$A137)&gt;0,Folders!$A137,"")</f>
        <v/>
      </c>
      <c r="GU137" s="1" t="str">
        <f>IF(LEN(Fields!$B137)&gt;0,Fields!$B137,"")</f>
        <v>PRINDSP</v>
      </c>
      <c r="GV137" s="1" t="str">
        <f>IF(LEN(Fields!$G137)&gt;0,Fields!$G137,"")</f>
        <v>PRINDSP_PRE001</v>
      </c>
    </row>
    <row r="138" spans="1:204" ht="62.5" x14ac:dyDescent="0.25">
      <c r="A138" s="4" t="s">
        <v>6455</v>
      </c>
      <c r="C138" s="4" t="s">
        <v>131</v>
      </c>
      <c r="D138" s="4" t="s">
        <v>1242</v>
      </c>
      <c r="E138" s="4" t="s">
        <v>1244</v>
      </c>
      <c r="L138" s="4" t="s">
        <v>8318</v>
      </c>
      <c r="M138" s="4" t="s">
        <v>8375</v>
      </c>
      <c r="N138" s="4" t="s">
        <v>8367</v>
      </c>
      <c r="GR138" s="1" t="str">
        <f>IF(LEN(Forms!$A138)&gt;0,Forms!$A138,"")</f>
        <v/>
      </c>
      <c r="GS138" s="1" t="str">
        <f>IF(LEN(Checks!$A138)&gt;0,Checks!$A138,"")</f>
        <v>GL_VAL_CME001_CMTRT_002</v>
      </c>
      <c r="GT138" s="1" t="str">
        <f>IF(LEN(Folders!$A138)&gt;0,Folders!$A138,"")</f>
        <v/>
      </c>
      <c r="GU138" s="1" t="str">
        <f>IF(LEN(Fields!$B138)&gt;0,Fields!$B138,"")</f>
        <v>PRSTDAT</v>
      </c>
      <c r="GV138" s="1" t="str">
        <f>IF(LEN(Fields!$G138)&gt;0,Fields!$G138,"")</f>
        <v>PRSTDAT_PRE001</v>
      </c>
    </row>
    <row r="139" spans="1:204" ht="75" x14ac:dyDescent="0.25">
      <c r="A139" s="1" t="s">
        <v>6459</v>
      </c>
      <c r="C139" s="1" t="s">
        <v>131</v>
      </c>
      <c r="D139" s="1" t="s">
        <v>1242</v>
      </c>
      <c r="E139" s="1" t="s">
        <v>1244</v>
      </c>
      <c r="L139" s="1" t="s">
        <v>8318</v>
      </c>
      <c r="M139" s="1" t="s">
        <v>8376</v>
      </c>
      <c r="N139" s="1" t="s">
        <v>8367</v>
      </c>
      <c r="GR139" s="1" t="str">
        <f>IF(LEN(Forms!$A139)&gt;0,Forms!$A139,"")</f>
        <v/>
      </c>
      <c r="GS139" s="1" t="str">
        <f>IF(LEN(Checks!$A139)&gt;0,Checks!$A139,"")</f>
        <v>GL_CF_CME001_CMYN_001</v>
      </c>
      <c r="GT139" s="1" t="str">
        <f>IF(LEN(Folders!$A139)&gt;0,Folders!$A139,"")</f>
        <v/>
      </c>
      <c r="GU139" s="1" t="str">
        <f>IF(LEN(Fields!$B139)&gt;0,Fields!$B139,"")</f>
        <v>PRENDAT</v>
      </c>
      <c r="GV139" s="1" t="str">
        <f>IF(LEN(Fields!$G139)&gt;0,Fields!$G139,"")</f>
        <v>PRENDAT_PRE001</v>
      </c>
    </row>
    <row r="140" spans="1:204" ht="37.5" x14ac:dyDescent="0.25">
      <c r="A140" s="4" t="s">
        <v>6463</v>
      </c>
      <c r="C140" s="4" t="s">
        <v>131</v>
      </c>
      <c r="D140" s="4" t="s">
        <v>1266</v>
      </c>
      <c r="E140" s="4" t="s">
        <v>1268</v>
      </c>
      <c r="L140" s="4" t="s">
        <v>8318</v>
      </c>
      <c r="M140" s="4" t="s">
        <v>8377</v>
      </c>
      <c r="N140" s="4" t="s">
        <v>8367</v>
      </c>
      <c r="GR140" s="1" t="str">
        <f>IF(LEN(Forms!$A140)&gt;0,Forms!$A140,"")</f>
        <v/>
      </c>
      <c r="GS140" s="1" t="str">
        <f>IF(LEN(Checks!$A140)&gt;0,Checks!$A140,"")</f>
        <v>GL_CF_CME001_CMYN_011</v>
      </c>
      <c r="GT140" s="1" t="str">
        <f>IF(LEN(Folders!$A140)&gt;0,Folders!$A140,"")</f>
        <v/>
      </c>
      <c r="GU140" s="1" t="str">
        <f>IF(LEN(Fields!$B140)&gt;0,Fields!$B140,"")</f>
        <v>PRONGO</v>
      </c>
      <c r="GV140" s="1" t="str">
        <f>IF(LEN(Fields!$G140)&gt;0,Fields!$G140,"")</f>
        <v>PRONGO_PRE001</v>
      </c>
    </row>
    <row r="141" spans="1:204" ht="87.5" x14ac:dyDescent="0.25">
      <c r="A141" s="1" t="s">
        <v>6467</v>
      </c>
      <c r="C141" s="1" t="s">
        <v>131</v>
      </c>
      <c r="D141" s="1" t="s">
        <v>1266</v>
      </c>
      <c r="E141" s="1" t="s">
        <v>1268</v>
      </c>
      <c r="L141" s="1" t="s">
        <v>8318</v>
      </c>
      <c r="M141" s="1" t="s">
        <v>8378</v>
      </c>
      <c r="N141" s="1" t="s">
        <v>8367</v>
      </c>
      <c r="GR141" s="1" t="str">
        <f>IF(LEN(Forms!$A141)&gt;0,Forms!$A141,"")</f>
        <v/>
      </c>
      <c r="GS141" s="1" t="str">
        <f>IF(LEN(Checks!$A141)&gt;0,Checks!$A141,"")</f>
        <v>GL_CF_CME001_CMYN_011_1</v>
      </c>
      <c r="GT141" s="1" t="str">
        <f>IF(LEN(Folders!$A141)&gt;0,Folders!$A141,"")</f>
        <v/>
      </c>
      <c r="GU141" s="1" t="str">
        <f>IF(LEN(Fields!$B141)&gt;0,Fields!$B141,"")</f>
        <v>OPCODCON</v>
      </c>
      <c r="GV141" s="1" t="str">
        <f>IF(LEN(Fields!$G141)&gt;0,Fields!$G141,"")</f>
        <v>OPCODCON_PRE001</v>
      </c>
    </row>
    <row r="142" spans="1:204" ht="37.5" x14ac:dyDescent="0.25">
      <c r="A142" s="4" t="s">
        <v>6471</v>
      </c>
      <c r="C142" s="4" t="s">
        <v>131</v>
      </c>
      <c r="D142" s="4" t="s">
        <v>1279</v>
      </c>
      <c r="E142" s="4" t="s">
        <v>1281</v>
      </c>
      <c r="L142" s="4" t="s">
        <v>8318</v>
      </c>
      <c r="M142" s="4" t="s">
        <v>8379</v>
      </c>
      <c r="N142" s="4" t="s">
        <v>8367</v>
      </c>
      <c r="GR142" s="1" t="str">
        <f>IF(LEN(Forms!$A142)&gt;0,Forms!$A142,"")</f>
        <v/>
      </c>
      <c r="GS142" s="1" t="str">
        <f>IF(LEN(Checks!$A142)&gt;0,Checks!$A142,"")</f>
        <v>GL_DYN_CF_CME001_CMINDC1_025</v>
      </c>
      <c r="GT142" s="1" t="str">
        <f>IF(LEN(Folders!$A142)&gt;0,Folders!$A142,"")</f>
        <v/>
      </c>
      <c r="GU142" s="1" t="str">
        <f>IF(LEN(Fields!$B142)&gt;0,Fields!$B142,"")</f>
        <v>XICAT</v>
      </c>
      <c r="GV142" s="1" t="str">
        <f>IF(LEN(Fields!$G142)&gt;0,Fields!$G142,"")</f>
        <v>XICAT_XIG002</v>
      </c>
    </row>
    <row r="143" spans="1:204" ht="87.5" x14ac:dyDescent="0.25">
      <c r="A143" s="1" t="s">
        <v>6475</v>
      </c>
      <c r="C143" s="1" t="s">
        <v>131</v>
      </c>
      <c r="D143" s="1" t="s">
        <v>1279</v>
      </c>
      <c r="E143" s="1" t="s">
        <v>1281</v>
      </c>
      <c r="L143" s="1" t="s">
        <v>8318</v>
      </c>
      <c r="M143" s="1" t="s">
        <v>8380</v>
      </c>
      <c r="N143" s="1" t="s">
        <v>8367</v>
      </c>
      <c r="GR143" s="1" t="str">
        <f>IF(LEN(Forms!$A143)&gt;0,Forms!$A143,"")</f>
        <v/>
      </c>
      <c r="GS143" s="1" t="str">
        <f>IF(LEN(Checks!$A143)&gt;0,Checks!$A143,"")</f>
        <v>GL_DYN_CF_CME001_CMINDC2_028</v>
      </c>
      <c r="GT143" s="1" t="str">
        <f>IF(LEN(Folders!$A143)&gt;0,Folders!$A143,"")</f>
        <v/>
      </c>
      <c r="GU143" s="1" t="str">
        <f>IF(LEN(Fields!$B143)&gt;0,Fields!$B143,"")</f>
        <v>XISTYNU</v>
      </c>
      <c r="GV143" s="1" t="str">
        <f>IF(LEN(Fields!$G143)&gt;0,Fields!$G143,"")</f>
        <v>XISTYNU_XIG002</v>
      </c>
    </row>
    <row r="144" spans="1:204" ht="62.5" x14ac:dyDescent="0.25">
      <c r="A144" s="4" t="s">
        <v>6479</v>
      </c>
      <c r="C144" s="4" t="s">
        <v>131</v>
      </c>
      <c r="D144" s="4" t="s">
        <v>1157</v>
      </c>
      <c r="E144" s="4" t="s">
        <v>1158</v>
      </c>
      <c r="L144" s="4" t="s">
        <v>8318</v>
      </c>
      <c r="M144" s="4" t="s">
        <v>8381</v>
      </c>
      <c r="N144" s="4" t="s">
        <v>8367</v>
      </c>
      <c r="GR144" s="1" t="str">
        <f>IF(LEN(Forms!$A144)&gt;0,Forms!$A144,"")</f>
        <v/>
      </c>
      <c r="GS144" s="1" t="str">
        <f>IF(LEN(Checks!$A144)&gt;0,Checks!$A144,"")</f>
        <v>GL_DYN_CF_CME001_CMINDRV1_019</v>
      </c>
      <c r="GT144" s="1" t="str">
        <f>IF(LEN(Folders!$A144)&gt;0,Folders!$A144,"")</f>
        <v/>
      </c>
      <c r="GU144" s="1" t="str">
        <f>IF(LEN(Fields!$B144)&gt;0,Fields!$B144,"")</f>
        <v>XISUBJ</v>
      </c>
      <c r="GV144" s="1" t="str">
        <f>IF(LEN(Fields!$G144)&gt;0,Fields!$G144,"")</f>
        <v>XISUBJ_XIG002</v>
      </c>
    </row>
    <row r="145" spans="1:204" ht="62.5" x14ac:dyDescent="0.25">
      <c r="A145" s="1" t="s">
        <v>6483</v>
      </c>
      <c r="C145" s="1" t="s">
        <v>131</v>
      </c>
      <c r="D145" s="1" t="s">
        <v>1147</v>
      </c>
      <c r="E145" s="1" t="s">
        <v>1148</v>
      </c>
      <c r="L145" s="1" t="s">
        <v>8318</v>
      </c>
      <c r="M145" s="1" t="s">
        <v>8382</v>
      </c>
      <c r="N145" s="1" t="s">
        <v>8367</v>
      </c>
      <c r="GR145" s="1" t="str">
        <f>IF(LEN(Forms!$A145)&gt;0,Forms!$A145,"")</f>
        <v/>
      </c>
      <c r="GS145" s="1" t="str">
        <f>IF(LEN(Checks!$A145)&gt;0,Checks!$A145,"")</f>
        <v>GL_DYN_CF_CME001_CMINDRV2_026</v>
      </c>
      <c r="GT145" s="1" t="str">
        <f>IF(LEN(Folders!$A145)&gt;0,Folders!$A145,"")</f>
        <v/>
      </c>
      <c r="GU145" s="1" t="str">
        <f>IF(LEN(Fields!$B145)&gt;0,Fields!$B145,"")</f>
        <v>DTHDAT</v>
      </c>
      <c r="GV145" s="1" t="str">
        <f>IF(LEN(Fields!$G145)&gt;0,Fields!$G145,"")</f>
        <v>DTHDAT_DDG001</v>
      </c>
    </row>
    <row r="146" spans="1:204" ht="37.5" x14ac:dyDescent="0.25">
      <c r="A146" s="4" t="s">
        <v>6487</v>
      </c>
      <c r="C146" s="4" t="s">
        <v>131</v>
      </c>
      <c r="D146" s="4" t="s">
        <v>1147</v>
      </c>
      <c r="E146" s="4" t="s">
        <v>1148</v>
      </c>
      <c r="L146" s="4" t="s">
        <v>8318</v>
      </c>
      <c r="M146" s="4" t="s">
        <v>8383</v>
      </c>
      <c r="N146" s="4" t="s">
        <v>8367</v>
      </c>
      <c r="GR146" s="1" t="str">
        <f>IF(LEN(Forms!$A146)&gt;0,Forms!$A146,"")</f>
        <v/>
      </c>
      <c r="GS146" s="1" t="str">
        <f>IF(LEN(Checks!$A146)&gt;0,Checks!$A146,"")</f>
        <v>GL_VAL_MHE001_MHCAT_001</v>
      </c>
      <c r="GT146" s="1" t="str">
        <f>IF(LEN(Folders!$A146)&gt;0,Folders!$A146,"")</f>
        <v/>
      </c>
      <c r="GU146" s="1" t="str">
        <f>IF(LEN(Fields!$B146)&gt;0,Fields!$B146,"")</f>
        <v>DDSPID</v>
      </c>
      <c r="GV146" s="1" t="str">
        <f>IF(LEN(Fields!$G146)&gt;0,Fields!$G146,"")</f>
        <v>DDSPID_DDG001</v>
      </c>
    </row>
    <row r="147" spans="1:204" ht="62.5" x14ac:dyDescent="0.25">
      <c r="A147" s="1" t="s">
        <v>6491</v>
      </c>
      <c r="C147" s="1" t="s">
        <v>131</v>
      </c>
      <c r="D147" s="1" t="s">
        <v>1147</v>
      </c>
      <c r="E147" s="1" t="s">
        <v>1148</v>
      </c>
      <c r="L147" s="1" t="s">
        <v>8318</v>
      </c>
      <c r="M147" s="1" t="s">
        <v>8384</v>
      </c>
      <c r="N147" s="1" t="s">
        <v>8367</v>
      </c>
      <c r="GR147" s="1" t="str">
        <f>IF(LEN(Forms!$A147)&gt;0,Forms!$A147,"")</f>
        <v/>
      </c>
      <c r="GS147" s="1" t="str">
        <f>IF(LEN(Checks!$A147)&gt;0,Checks!$A147,"")</f>
        <v>GL_VAL_MHE001_MHLATC_001</v>
      </c>
      <c r="GT147" s="1" t="str">
        <f>IF(LEN(Folders!$A147)&gt;0,Folders!$A147,"")</f>
        <v/>
      </c>
      <c r="GU147" s="1" t="str">
        <f>IF(LEN(Fields!$B147)&gt;0,Fields!$B147,"")</f>
        <v>DDTEST</v>
      </c>
      <c r="GV147" s="1" t="str">
        <f>IF(LEN(Fields!$G147)&gt;0,Fields!$G147,"")</f>
        <v>DDTEST_DDG001</v>
      </c>
    </row>
    <row r="148" spans="1:204" ht="87.5" x14ac:dyDescent="0.25">
      <c r="A148" s="4" t="s">
        <v>6495</v>
      </c>
      <c r="C148" s="4" t="s">
        <v>131</v>
      </c>
      <c r="D148" s="4" t="s">
        <v>1147</v>
      </c>
      <c r="E148" s="4" t="s">
        <v>1148</v>
      </c>
      <c r="L148" s="4" t="s">
        <v>8318</v>
      </c>
      <c r="M148" s="4" t="s">
        <v>8385</v>
      </c>
      <c r="N148" s="4" t="s">
        <v>8367</v>
      </c>
      <c r="GR148" s="1" t="str">
        <f>IF(LEN(Forms!$A148)&gt;0,Forms!$A148,"")</f>
        <v/>
      </c>
      <c r="GS148" s="1" t="str">
        <f>IF(LEN(Checks!$A148)&gt;0,Checks!$A148,"")</f>
        <v>GL_VAL_MHE001_MHONGO_006</v>
      </c>
      <c r="GT148" s="1" t="str">
        <f>IF(LEN(Folders!$A148)&gt;0,Folders!$A148,"")</f>
        <v/>
      </c>
      <c r="GU148" s="1" t="str">
        <f>IF(LEN(Fields!$B148)&gt;0,Fields!$B148,"")</f>
        <v>DDRESCD</v>
      </c>
      <c r="GV148" s="1" t="str">
        <f>IF(LEN(Fields!$G148)&gt;0,Fields!$G148,"")</f>
        <v>DDRESCD_DDG001</v>
      </c>
    </row>
    <row r="149" spans="1:204" ht="37.5" x14ac:dyDescent="0.25">
      <c r="A149" s="1" t="s">
        <v>6499</v>
      </c>
      <c r="C149" s="1" t="s">
        <v>131</v>
      </c>
      <c r="D149" s="1" t="s">
        <v>1254</v>
      </c>
      <c r="E149" s="1" t="s">
        <v>1256</v>
      </c>
      <c r="L149" s="1" t="s">
        <v>8318</v>
      </c>
      <c r="M149" s="1" t="s">
        <v>8386</v>
      </c>
      <c r="N149" s="1" t="s">
        <v>8367</v>
      </c>
      <c r="GR149" s="1" t="str">
        <f>IF(LEN(Forms!$A149)&gt;0,Forms!$A149,"")</f>
        <v/>
      </c>
      <c r="GS149" s="1" t="str">
        <f>IF(LEN(Checks!$A149)&gt;0,Checks!$A149,"")</f>
        <v>GL_VAL_MHE001_MHONGO_001</v>
      </c>
      <c r="GT149" s="1" t="str">
        <f>IF(LEN(Folders!$A149)&gt;0,Folders!$A149,"")</f>
        <v/>
      </c>
      <c r="GU149" s="1" t="str">
        <f>IF(LEN(Fields!$B149)&gt;0,Fields!$B149,"")</f>
        <v>OPNTSIAE</v>
      </c>
      <c r="GV149" s="1" t="str">
        <f>IF(LEN(Fields!$G149)&gt;0,Fields!$G149,"")</f>
        <v>OPNTSIAE_DDG001</v>
      </c>
    </row>
    <row r="150" spans="1:204" ht="50" x14ac:dyDescent="0.25">
      <c r="A150" s="4" t="s">
        <v>6503</v>
      </c>
      <c r="C150" s="4" t="s">
        <v>131</v>
      </c>
      <c r="D150" s="4" t="s">
        <v>1172</v>
      </c>
      <c r="E150" s="4" t="s">
        <v>1173</v>
      </c>
      <c r="L150" s="4" t="s">
        <v>8318</v>
      </c>
      <c r="M150" s="4" t="s">
        <v>8387</v>
      </c>
      <c r="N150" s="4" t="s">
        <v>8367</v>
      </c>
      <c r="GR150" s="1" t="str">
        <f>IF(LEN(Forms!$A150)&gt;0,Forms!$A150,"")</f>
        <v/>
      </c>
      <c r="GS150" s="1" t="str">
        <f>IF(LEN(Checks!$A150)&gt;0,Checks!$A150,"")</f>
        <v>GL_VAL_MHE001_MHONGO_002</v>
      </c>
      <c r="GT150" s="1" t="str">
        <f>IF(LEN(Folders!$A150)&gt;0,Folders!$A150,"")</f>
        <v/>
      </c>
      <c r="GU150" s="1" t="str">
        <f>IF(LEN(Fields!$B150)&gt;0,Fields!$B150,"")</f>
        <v>DDRESDV</v>
      </c>
      <c r="GV150" s="1" t="str">
        <f>IF(LEN(Fields!$G150)&gt;0,Fields!$G150,"")</f>
        <v>DDRESDV_DDG001</v>
      </c>
    </row>
    <row r="151" spans="1:204" ht="50" x14ac:dyDescent="0.25">
      <c r="A151" s="1" t="s">
        <v>6507</v>
      </c>
      <c r="C151" s="1" t="s">
        <v>131</v>
      </c>
      <c r="D151" s="1" t="s">
        <v>1180</v>
      </c>
      <c r="E151" s="1" t="s">
        <v>1181</v>
      </c>
      <c r="L151" s="1" t="s">
        <v>8318</v>
      </c>
      <c r="M151" s="1" t="s">
        <v>8388</v>
      </c>
      <c r="N151" s="1" t="s">
        <v>8367</v>
      </c>
      <c r="GR151" s="1" t="str">
        <f>IF(LEN(Forms!$A151)&gt;0,Forms!$A151,"")</f>
        <v/>
      </c>
      <c r="GS151" s="1" t="str">
        <f>IF(LEN(Checks!$A151)&gt;0,Checks!$A151,"")</f>
        <v>GL_VAL_MHE001_MHSTDAT_005</v>
      </c>
      <c r="GT151" s="1" t="str">
        <f>IF(LEN(Folders!$A151)&gt;0,Folders!$A151,"")</f>
        <v/>
      </c>
      <c r="GU151" s="1" t="str">
        <f>IF(LEN(Fields!$B151)&gt;0,Fields!$B151,"")</f>
        <v>LBL1</v>
      </c>
      <c r="GV151" s="1" t="str">
        <f>IF(LEN(Fields!$G151)&gt;0,Fields!$G151,"")</f>
        <v/>
      </c>
    </row>
    <row r="152" spans="1:204" ht="62.5" x14ac:dyDescent="0.25">
      <c r="A152" s="4" t="s">
        <v>6511</v>
      </c>
      <c r="C152" s="4" t="s">
        <v>131</v>
      </c>
      <c r="D152" s="4" t="s">
        <v>1189</v>
      </c>
      <c r="E152" s="4" t="s">
        <v>1190</v>
      </c>
      <c r="L152" s="4" t="s">
        <v>8318</v>
      </c>
      <c r="M152" s="4" t="s">
        <v>8389</v>
      </c>
      <c r="N152" s="4" t="s">
        <v>8367</v>
      </c>
      <c r="GR152" s="1" t="str">
        <f>IF(LEN(Forms!$A152)&gt;0,Forms!$A152,"")</f>
        <v/>
      </c>
      <c r="GS152" s="1" t="str">
        <f>IF(LEN(Checks!$A152)&gt;0,Checks!$A152,"")</f>
        <v>GL_VAL_MHE001_MHTERM_002</v>
      </c>
      <c r="GT152" s="1" t="str">
        <f>IF(LEN(Folders!$A152)&gt;0,Folders!$A152,"")</f>
        <v/>
      </c>
      <c r="GU152" s="1" t="str">
        <f>IF(LEN(Fields!$B152)&gt;0,Fields!$B152,"")</f>
        <v>IFCCAT</v>
      </c>
      <c r="GV152" s="1" t="str">
        <f>IF(LEN(Fields!$G152)&gt;0,Fields!$G152,"")</f>
        <v>IFCCAT_DSG003</v>
      </c>
    </row>
    <row r="153" spans="1:204" ht="62.5" x14ac:dyDescent="0.25">
      <c r="A153" s="1" t="s">
        <v>6515</v>
      </c>
      <c r="C153" s="1" t="s">
        <v>131</v>
      </c>
      <c r="D153" s="1" t="s">
        <v>1198</v>
      </c>
      <c r="E153" s="1" t="s">
        <v>1199</v>
      </c>
      <c r="L153" s="1" t="s">
        <v>8318</v>
      </c>
      <c r="M153" s="1" t="s">
        <v>8390</v>
      </c>
      <c r="N153" s="1" t="s">
        <v>8367</v>
      </c>
      <c r="GR153" s="1" t="str">
        <f>IF(LEN(Forms!$A153)&gt;0,Forms!$A153,"")</f>
        <v/>
      </c>
      <c r="GS153" s="1" t="str">
        <f>IF(LEN(Checks!$A153)&gt;0,Checks!$A153,"")</f>
        <v>GL_CF_MHE001_MHYN_001</v>
      </c>
      <c r="GT153" s="1" t="str">
        <f>IF(LEN(Folders!$A153)&gt;0,Folders!$A153,"")</f>
        <v/>
      </c>
      <c r="GU153" s="1" t="str">
        <f>IF(LEN(Fields!$B153)&gt;0,Fields!$B153,"")</f>
        <v>IFCWDDAT</v>
      </c>
      <c r="GV153" s="1" t="str">
        <f>IF(LEN(Fields!$G153)&gt;0,Fields!$G153,"")</f>
        <v>IFCWDDAT_DSG003</v>
      </c>
    </row>
    <row r="154" spans="1:204" ht="62.5" x14ac:dyDescent="0.25">
      <c r="A154" s="4" t="s">
        <v>6519</v>
      </c>
      <c r="C154" s="4" t="s">
        <v>131</v>
      </c>
      <c r="D154" s="4" t="s">
        <v>1207</v>
      </c>
      <c r="E154" s="4" t="s">
        <v>1208</v>
      </c>
      <c r="L154" s="4" t="s">
        <v>8318</v>
      </c>
      <c r="M154" s="4" t="s">
        <v>8391</v>
      </c>
      <c r="N154" s="4" t="s">
        <v>8367</v>
      </c>
      <c r="GR154" s="1" t="str">
        <f>IF(LEN(Forms!$A154)&gt;0,Forms!$A154,"")</f>
        <v/>
      </c>
      <c r="GS154" s="1" t="str">
        <f>IF(LEN(Checks!$A154)&gt;0,Checks!$A154,"")</f>
        <v>GL_CF_MHE001_MHYN_001_1</v>
      </c>
      <c r="GT154" s="1" t="str">
        <f>IF(LEN(Folders!$A154)&gt;0,Folders!$A154,"")</f>
        <v/>
      </c>
      <c r="GU154" s="1" t="str">
        <f>IF(LEN(Fields!$B154)&gt;0,Fields!$B154,"")</f>
        <v>RNIFCWD</v>
      </c>
      <c r="GV154" s="1" t="str">
        <f>IF(LEN(Fields!$G154)&gt;0,Fields!$G154,"")</f>
        <v>RNIFCWD_DSG003</v>
      </c>
    </row>
    <row r="155" spans="1:204" ht="62.5" x14ac:dyDescent="0.25">
      <c r="A155" s="1" t="s">
        <v>6523</v>
      </c>
      <c r="C155" s="1" t="s">
        <v>131</v>
      </c>
      <c r="D155" s="1" t="s">
        <v>1215</v>
      </c>
      <c r="E155" s="1" t="s">
        <v>1216</v>
      </c>
      <c r="L155" s="1" t="s">
        <v>8318</v>
      </c>
      <c r="M155" s="1" t="s">
        <v>8392</v>
      </c>
      <c r="N155" s="1" t="s">
        <v>8367</v>
      </c>
      <c r="GR155" s="1" t="str">
        <f>IF(LEN(Forms!$A155)&gt;0,Forms!$A155,"")</f>
        <v/>
      </c>
      <c r="GS155" s="1" t="str">
        <f>IF(LEN(Checks!$A155)&gt;0,Checks!$A155,"")</f>
        <v>GL_CF_MHE001_MHYN_008_1</v>
      </c>
      <c r="GT155" s="1" t="str">
        <f>IF(LEN(Folders!$A155)&gt;0,Folders!$A155,"")</f>
        <v/>
      </c>
      <c r="GU155" s="1" t="str">
        <f>IF(LEN(Fields!$B155)&gt;0,Fields!$B155,"")</f>
        <v>ZXCAT</v>
      </c>
      <c r="GV155" s="1" t="str">
        <f>IF(LEN(Fields!$G155)&gt;0,Fields!$G155,"")</f>
        <v>ZXCAT_ZXE001</v>
      </c>
    </row>
    <row r="156" spans="1:204" ht="25" x14ac:dyDescent="0.25">
      <c r="A156" s="4" t="s">
        <v>6527</v>
      </c>
      <c r="C156" s="4" t="s">
        <v>131</v>
      </c>
      <c r="D156" s="4" t="s">
        <v>1119</v>
      </c>
      <c r="E156" s="4" t="s">
        <v>1120</v>
      </c>
      <c r="L156" s="4" t="s">
        <v>8238</v>
      </c>
      <c r="N156" s="4" t="s">
        <v>6527</v>
      </c>
      <c r="GR156" s="1" t="str">
        <f>IF(LEN(Forms!$A156)&gt;0,Forms!$A156,"")</f>
        <v/>
      </c>
      <c r="GS156" s="1" t="str">
        <f>IF(LEN(Checks!$A156)&gt;0,Checks!$A156,"")</f>
        <v>GL_CF_MHE001_MHYN_008_2</v>
      </c>
      <c r="GT156" s="1" t="str">
        <f>IF(LEN(Folders!$A156)&gt;0,Folders!$A156,"")</f>
        <v/>
      </c>
      <c r="GU156" s="1" t="str">
        <f>IF(LEN(Fields!$B156)&gt;0,Fields!$B156,"")</f>
        <v>ZXDAT</v>
      </c>
      <c r="GV156" s="1" t="str">
        <f>IF(LEN(Fields!$G156)&gt;0,Fields!$G156,"")</f>
        <v>ZXDAT_ZXE001</v>
      </c>
    </row>
    <row r="157" spans="1:204" ht="37.5" x14ac:dyDescent="0.25">
      <c r="A157" s="1" t="s">
        <v>6532</v>
      </c>
      <c r="C157" s="1" t="s">
        <v>131</v>
      </c>
      <c r="D157" s="1" t="s">
        <v>1224</v>
      </c>
      <c r="E157" s="1" t="s">
        <v>1225</v>
      </c>
      <c r="L157" s="1" t="s">
        <v>8318</v>
      </c>
      <c r="M157" s="1" t="s">
        <v>8393</v>
      </c>
      <c r="N157" s="1" t="s">
        <v>8367</v>
      </c>
      <c r="GR157" s="1" t="str">
        <f>IF(LEN(Forms!$A157)&gt;0,Forms!$A157,"")</f>
        <v/>
      </c>
      <c r="GS157" s="1" t="str">
        <f>IF(LEN(Checks!$A157)&gt;0,Checks!$A157,"")</f>
        <v>GL_DYN_CF_PRE001_PRINDRV1_012</v>
      </c>
      <c r="GT157" s="1" t="str">
        <f>IF(LEN(Folders!$A157)&gt;0,Folders!$A157,"")</f>
        <v/>
      </c>
      <c r="GU157" s="1" t="str">
        <f>IF(LEN(Fields!$B157)&gt;0,Fields!$B157,"")</f>
        <v>ZXMETHOD</v>
      </c>
      <c r="GV157" s="1" t="str">
        <f>IF(LEN(Fields!$G157)&gt;0,Fields!$G157,"")</f>
        <v>ZXMETHOD_ZXE001</v>
      </c>
    </row>
    <row r="158" spans="1:204" ht="50" x14ac:dyDescent="0.25">
      <c r="A158" s="4" t="s">
        <v>6536</v>
      </c>
      <c r="C158" s="4" t="s">
        <v>131</v>
      </c>
      <c r="D158" s="4" t="s">
        <v>1119</v>
      </c>
      <c r="E158" s="4" t="s">
        <v>1120</v>
      </c>
      <c r="L158" s="4" t="s">
        <v>8318</v>
      </c>
      <c r="M158" s="4" t="s">
        <v>8394</v>
      </c>
      <c r="N158" s="4" t="s">
        <v>8367</v>
      </c>
      <c r="GR158" s="1" t="str">
        <f>IF(LEN(Forms!$A158)&gt;0,Forms!$A158,"")</f>
        <v/>
      </c>
      <c r="GS158" s="1" t="str">
        <f>IF(LEN(Checks!$A158)&gt;0,Checks!$A158,"")</f>
        <v>GL_DYN_CF_PRE001_PRINDRV1_018</v>
      </c>
      <c r="GT158" s="1" t="str">
        <f>IF(LEN(Folders!$A158)&gt;0,Folders!$A158,"")</f>
        <v/>
      </c>
      <c r="GU158" s="1" t="str">
        <f>IF(LEN(Fields!$B158)&gt;0,Fields!$B158,"")</f>
        <v>ZXLOC</v>
      </c>
      <c r="GV158" s="1" t="str">
        <f>IF(LEN(Fields!$G158)&gt;0,Fields!$G158,"")</f>
        <v>ZXLOC_ZXE001</v>
      </c>
    </row>
    <row r="159" spans="1:204" x14ac:dyDescent="0.25">
      <c r="A159" s="1" t="s">
        <v>6540</v>
      </c>
      <c r="C159" s="1" t="s">
        <v>131</v>
      </c>
      <c r="D159" s="1" t="s">
        <v>1089</v>
      </c>
      <c r="E159" s="1" t="s">
        <v>1090</v>
      </c>
      <c r="F159" s="1" t="s">
        <v>190</v>
      </c>
      <c r="L159" s="1" t="s">
        <v>8238</v>
      </c>
      <c r="N159" s="1" t="s">
        <v>6540</v>
      </c>
      <c r="GR159" s="1" t="str">
        <f>IF(LEN(Forms!$A159)&gt;0,Forms!$A159,"")</f>
        <v/>
      </c>
      <c r="GS159" s="1" t="str">
        <f>IF(LEN(Checks!$A159)&gt;0,Checks!$A159,"")</f>
        <v>GL_DYN_CF_PRE001_PRINDRV2_021</v>
      </c>
      <c r="GT159" s="1" t="str">
        <f>IF(LEN(Folders!$A159)&gt;0,Folders!$A159,"")</f>
        <v/>
      </c>
      <c r="GU159" s="1" t="str">
        <f>IF(LEN(Fields!$B159)&gt;0,Fields!$B159,"")</f>
        <v>ZXTEST</v>
      </c>
      <c r="GV159" s="1" t="str">
        <f>IF(LEN(Fields!$G159)&gt;0,Fields!$G159,"")</f>
        <v>ZXTEST_ZXE001</v>
      </c>
    </row>
    <row r="160" spans="1:204" x14ac:dyDescent="0.25">
      <c r="A160" s="4" t="s">
        <v>6545</v>
      </c>
      <c r="C160" s="4" t="s">
        <v>131</v>
      </c>
      <c r="D160" s="4" t="s">
        <v>1147</v>
      </c>
      <c r="E160" s="4" t="s">
        <v>1148</v>
      </c>
      <c r="L160" s="4" t="s">
        <v>8267</v>
      </c>
      <c r="N160" s="4" t="s">
        <v>190</v>
      </c>
      <c r="GR160" s="1" t="str">
        <f>IF(LEN(Forms!$A160)&gt;0,Forms!$A160,"")</f>
        <v/>
      </c>
      <c r="GS160" s="1" t="str">
        <f>IF(LEN(Checks!$A160)&gt;0,Checks!$A160,"")</f>
        <v>GL_DYN_CF_PRE001_PRINDRV2_022</v>
      </c>
      <c r="GT160" s="1" t="str">
        <f>IF(LEN(Folders!$A160)&gt;0,Folders!$A160,"")</f>
        <v/>
      </c>
      <c r="GU160" s="1" t="str">
        <f>IF(LEN(Fields!$B160)&gt;0,Fields!$B160,"")</f>
        <v>ZXLATC</v>
      </c>
      <c r="GV160" s="1" t="str">
        <f>IF(LEN(Fields!$G160)&gt;0,Fields!$G160,"")</f>
        <v>ZXLATC_ZXE001</v>
      </c>
    </row>
    <row r="161" spans="1:204" x14ac:dyDescent="0.25">
      <c r="A161" s="4" t="s">
        <v>6545</v>
      </c>
      <c r="C161" s="4" t="s">
        <v>131</v>
      </c>
      <c r="D161" s="4" t="s">
        <v>1089</v>
      </c>
      <c r="E161" s="4" t="s">
        <v>1090</v>
      </c>
      <c r="F161" s="4" t="s">
        <v>190</v>
      </c>
      <c r="L161" s="4" t="s">
        <v>8238</v>
      </c>
      <c r="N161" s="4" t="s">
        <v>8395</v>
      </c>
      <c r="GR161" s="1" t="str">
        <f>IF(LEN(Forms!$A161)&gt;0,Forms!$A161,"")</f>
        <v/>
      </c>
      <c r="GS161" s="1" t="str">
        <f>IF(LEN(Checks!$A161)&gt;0,Checks!$A161,"")</f>
        <v>GL_VAL_PRE001_PRCAT_001</v>
      </c>
      <c r="GT161" s="1" t="str">
        <f>IF(LEN(Folders!$A161)&gt;0,Folders!$A161,"")</f>
        <v/>
      </c>
      <c r="GU161" s="1" t="str">
        <f>IF(LEN(Fields!$B161)&gt;0,Fields!$B161,"")</f>
        <v>ZXTIM</v>
      </c>
      <c r="GV161" s="1" t="str">
        <f>IF(LEN(Fields!$G161)&gt;0,Fields!$G161,"")</f>
        <v>ZXTIM_ZXE001</v>
      </c>
    </row>
    <row r="162" spans="1:204" x14ac:dyDescent="0.25">
      <c r="A162" s="1" t="s">
        <v>6550</v>
      </c>
      <c r="C162" s="1" t="s">
        <v>131</v>
      </c>
      <c r="D162" s="1" t="s">
        <v>1089</v>
      </c>
      <c r="E162" s="1" t="s">
        <v>1090</v>
      </c>
      <c r="F162" s="1" t="s">
        <v>190</v>
      </c>
      <c r="L162" s="1" t="s">
        <v>8238</v>
      </c>
      <c r="N162" s="1" t="s">
        <v>8395</v>
      </c>
      <c r="GR162" s="1" t="str">
        <f>IF(LEN(Forms!$A162)&gt;0,Forms!$A162,"")</f>
        <v/>
      </c>
      <c r="GS162" s="1" t="str">
        <f>IF(LEN(Checks!$A162)&gt;0,Checks!$A162,"")</f>
        <v>GL_VAL_PRE001_PRENDAT_009</v>
      </c>
      <c r="GT162" s="1" t="str">
        <f>IF(LEN(Folders!$A162)&gt;0,Folders!$A162,"")</f>
        <v/>
      </c>
      <c r="GU162" s="1" t="str">
        <f>IF(LEN(Fields!$B162)&gt;0,Fields!$B162,"")</f>
        <v>ZXRESN</v>
      </c>
      <c r="GV162" s="1" t="str">
        <f>IF(LEN(Fields!$G162)&gt;0,Fields!$G162,"")</f>
        <v>ZXRESN_ZXE001</v>
      </c>
    </row>
    <row r="163" spans="1:204" ht="25" x14ac:dyDescent="0.25">
      <c r="A163" s="4" t="s">
        <v>6554</v>
      </c>
      <c r="B163" s="4" t="s">
        <v>1123</v>
      </c>
      <c r="C163" s="4" t="s">
        <v>131</v>
      </c>
      <c r="D163" s="4" t="s">
        <v>1089</v>
      </c>
      <c r="E163" s="4" t="s">
        <v>1090</v>
      </c>
      <c r="F163" s="4" t="s">
        <v>190</v>
      </c>
      <c r="L163" s="4" t="s">
        <v>8238</v>
      </c>
      <c r="N163" s="4" t="s">
        <v>6417</v>
      </c>
      <c r="GR163" s="1" t="str">
        <f>IF(LEN(Forms!$A163)&gt;0,Forms!$A163,"")</f>
        <v/>
      </c>
      <c r="GS163" s="1" t="str">
        <f>IF(LEN(Checks!$A163)&gt;0,Checks!$A163,"")</f>
        <v>GL_CF_PRE001_PRINDRV1_017_1</v>
      </c>
      <c r="GT163" s="1" t="str">
        <f>IF(LEN(Folders!$A163)&gt;0,Folders!$A163,"")</f>
        <v/>
      </c>
      <c r="GU163" s="1" t="str">
        <f>IF(LEN(Fields!$B163)&gt;0,Fields!$B163,"")</f>
        <v>ALTASM</v>
      </c>
      <c r="GV163" s="1" t="str">
        <f>IF(LEN(Fields!$G163)&gt;0,Fields!$G163,"")</f>
        <v>ALTASM_ZXE001</v>
      </c>
    </row>
    <row r="164" spans="1:204" ht="25" x14ac:dyDescent="0.25">
      <c r="A164" s="1" t="s">
        <v>6557</v>
      </c>
      <c r="C164" s="1" t="s">
        <v>131</v>
      </c>
      <c r="D164" s="1" t="s">
        <v>1089</v>
      </c>
      <c r="E164" s="1" t="s">
        <v>1090</v>
      </c>
      <c r="F164" s="1" t="s">
        <v>190</v>
      </c>
      <c r="L164" s="1" t="s">
        <v>8238</v>
      </c>
      <c r="N164" s="1" t="s">
        <v>6557</v>
      </c>
      <c r="GR164" s="1" t="str">
        <f>IF(LEN(Forms!$A164)&gt;0,Forms!$A164,"")</f>
        <v/>
      </c>
      <c r="GS164" s="1" t="str">
        <f>IF(LEN(Checks!$A164)&gt;0,Checks!$A164,"")</f>
        <v>GL_CF_PRE001_PRINDRV1_017_3</v>
      </c>
      <c r="GT164" s="1" t="str">
        <f>IF(LEN(Folders!$A164)&gt;0,Folders!$A164,"")</f>
        <v/>
      </c>
      <c r="GU164" s="1" t="str">
        <f>IF(LEN(Fields!$B164)&gt;0,Fields!$B164,"")</f>
        <v>ZXCAT</v>
      </c>
      <c r="GV164" s="1" t="str">
        <f>IF(LEN(Fields!$G164)&gt;0,Fields!$G164,"")</f>
        <v>ZXCAT_ZXE003</v>
      </c>
    </row>
    <row r="165" spans="1:204" ht="25" x14ac:dyDescent="0.25">
      <c r="A165" s="4" t="s">
        <v>6560</v>
      </c>
      <c r="B165" s="4" t="s">
        <v>1123</v>
      </c>
      <c r="C165" s="4" t="s">
        <v>131</v>
      </c>
      <c r="D165" s="4" t="s">
        <v>1089</v>
      </c>
      <c r="E165" s="4" t="s">
        <v>1090</v>
      </c>
      <c r="F165" s="4" t="s">
        <v>190</v>
      </c>
      <c r="L165" s="4" t="s">
        <v>8238</v>
      </c>
      <c r="N165" s="4" t="s">
        <v>6557</v>
      </c>
      <c r="GR165" s="1" t="str">
        <f>IF(LEN(Forms!$A165)&gt;0,Forms!$A165,"")</f>
        <v/>
      </c>
      <c r="GS165" s="1" t="str">
        <f>IF(LEN(Checks!$A165)&gt;0,Checks!$A165,"")</f>
        <v>GL_VAL_PRE001_PRINDRV1_019</v>
      </c>
      <c r="GT165" s="1" t="str">
        <f>IF(LEN(Folders!$A165)&gt;0,Folders!$A165,"")</f>
        <v/>
      </c>
      <c r="GU165" s="1" t="str">
        <f>IF(LEN(Fields!$B165)&gt;0,Fields!$B165,"")</f>
        <v>ZXDAT</v>
      </c>
      <c r="GV165" s="1" t="str">
        <f>IF(LEN(Fields!$G165)&gt;0,Fields!$G165,"")</f>
        <v>ZXDAT_ZXE003</v>
      </c>
    </row>
    <row r="166" spans="1:204" ht="37.5" x14ac:dyDescent="0.25">
      <c r="A166" s="1" t="s">
        <v>6563</v>
      </c>
      <c r="C166" s="1" t="s">
        <v>137</v>
      </c>
      <c r="D166" s="1" t="s">
        <v>1347</v>
      </c>
      <c r="E166" s="1" t="s">
        <v>1348</v>
      </c>
      <c r="L166" s="1" t="s">
        <v>8318</v>
      </c>
      <c r="M166" s="1" t="s">
        <v>8396</v>
      </c>
      <c r="N166" s="1" t="s">
        <v>8367</v>
      </c>
      <c r="GR166" s="1" t="str">
        <f>IF(LEN(Forms!$A166)&gt;0,Forms!$A166,"")</f>
        <v/>
      </c>
      <c r="GS166" s="1" t="str">
        <f>IF(LEN(Checks!$A166)&gt;0,Checks!$A166,"")</f>
        <v>GL_CF_PRE001_PRINDRV2_025_1</v>
      </c>
      <c r="GT166" s="1" t="str">
        <f>IF(LEN(Folders!$A166)&gt;0,Folders!$A166,"")</f>
        <v/>
      </c>
      <c r="GU166" s="1" t="str">
        <f>IF(LEN(Fields!$B166)&gt;0,Fields!$B166,"")</f>
        <v>ZXTEST</v>
      </c>
      <c r="GV166" s="1" t="str">
        <f>IF(LEN(Fields!$G166)&gt;0,Fields!$G166,"")</f>
        <v>ZXTEST_ZXE003</v>
      </c>
    </row>
    <row r="167" spans="1:204" ht="37.5" x14ac:dyDescent="0.25">
      <c r="A167" s="4" t="s">
        <v>6567</v>
      </c>
      <c r="C167" s="4" t="s">
        <v>137</v>
      </c>
      <c r="D167" s="4" t="s">
        <v>1392</v>
      </c>
      <c r="E167" s="4" t="s">
        <v>1393</v>
      </c>
      <c r="L167" s="4" t="s">
        <v>8318</v>
      </c>
      <c r="M167" s="4" t="s">
        <v>8397</v>
      </c>
      <c r="N167" s="4" t="s">
        <v>8367</v>
      </c>
      <c r="GR167" s="1" t="str">
        <f>IF(LEN(Forms!$A167)&gt;0,Forms!$A167,"")</f>
        <v/>
      </c>
      <c r="GS167" s="1" t="str">
        <f>IF(LEN(Checks!$A167)&gt;0,Checks!$A167,"")</f>
        <v>GL_CF_PRE001_PRINDRV2_025_3</v>
      </c>
      <c r="GT167" s="1" t="str">
        <f>IF(LEN(Folders!$A167)&gt;0,Folders!$A167,"")</f>
        <v/>
      </c>
      <c r="GU167" s="1" t="str">
        <f>IF(LEN(Fields!$B167)&gt;0,Fields!$B167,"")</f>
        <v>ZXLOC</v>
      </c>
      <c r="GV167" s="1" t="str">
        <f>IF(LEN(Fields!$G167)&gt;0,Fields!$G167,"")</f>
        <v>ZXLOC_ZXE003</v>
      </c>
    </row>
    <row r="168" spans="1:204" ht="37.5" x14ac:dyDescent="0.25">
      <c r="A168" s="1" t="s">
        <v>6571</v>
      </c>
      <c r="C168" s="1" t="s">
        <v>137</v>
      </c>
      <c r="D168" s="1" t="s">
        <v>1451</v>
      </c>
      <c r="E168" s="1" t="s">
        <v>1452</v>
      </c>
      <c r="L168" s="1" t="s">
        <v>8318</v>
      </c>
      <c r="M168" s="1" t="s">
        <v>8398</v>
      </c>
      <c r="N168" s="1" t="s">
        <v>8367</v>
      </c>
      <c r="GR168" s="1" t="str">
        <f>IF(LEN(Forms!$A168)&gt;0,Forms!$A168,"")</f>
        <v/>
      </c>
      <c r="GS168" s="1" t="str">
        <f>IF(LEN(Checks!$A168)&gt;0,Checks!$A168,"")</f>
        <v>GL_VAL_PRE001_PRINDRV2_023</v>
      </c>
      <c r="GT168" s="1" t="str">
        <f>IF(LEN(Folders!$A168)&gt;0,Folders!$A168,"")</f>
        <v/>
      </c>
      <c r="GU168" s="1" t="str">
        <f>IF(LEN(Fields!$B168)&gt;0,Fields!$B168,"")</f>
        <v>ZXLATC</v>
      </c>
      <c r="GV168" s="1" t="str">
        <f>IF(LEN(Fields!$G168)&gt;0,Fields!$G168,"")</f>
        <v>ZXLATC_ZXE003</v>
      </c>
    </row>
    <row r="169" spans="1:204" ht="25" x14ac:dyDescent="0.25">
      <c r="A169" s="4" t="s">
        <v>6575</v>
      </c>
      <c r="C169" s="4" t="s">
        <v>143</v>
      </c>
      <c r="D169" s="4" t="s">
        <v>856</v>
      </c>
      <c r="E169" s="4" t="s">
        <v>1494</v>
      </c>
      <c r="L169" s="4" t="s">
        <v>8267</v>
      </c>
      <c r="N169" s="4" t="s">
        <v>190</v>
      </c>
      <c r="GR169" s="1" t="str">
        <f>IF(LEN(Forms!$A169)&gt;0,Forms!$A169,"")</f>
        <v/>
      </c>
      <c r="GS169" s="1" t="str">
        <f>IF(LEN(Checks!$A169)&gt;0,Checks!$A169,"")</f>
        <v>GL_VAL_PRE001_PRINDSP_015</v>
      </c>
      <c r="GT169" s="1" t="str">
        <f>IF(LEN(Folders!$A169)&gt;0,Folders!$A169,"")</f>
        <v/>
      </c>
      <c r="GU169" s="1" t="str">
        <f>IF(LEN(Fields!$B169)&gt;0,Fields!$B169,"")</f>
        <v>ZXTIM</v>
      </c>
      <c r="GV169" s="1" t="str">
        <f>IF(LEN(Fields!$G169)&gt;0,Fields!$G169,"")</f>
        <v>ZXTIM_ZXE003</v>
      </c>
    </row>
    <row r="170" spans="1:204" ht="25" x14ac:dyDescent="0.25">
      <c r="A170" s="4" t="s">
        <v>6575</v>
      </c>
      <c r="C170" s="4" t="s">
        <v>143</v>
      </c>
      <c r="D170" s="4" t="s">
        <v>1477</v>
      </c>
      <c r="E170" s="4" t="s">
        <v>1478</v>
      </c>
      <c r="F170" s="4" t="s">
        <v>190</v>
      </c>
      <c r="L170" s="4" t="s">
        <v>8238</v>
      </c>
      <c r="N170" s="4" t="s">
        <v>8399</v>
      </c>
      <c r="GR170" s="1" t="str">
        <f>IF(LEN(Forms!$A170)&gt;0,Forms!$A170,"")</f>
        <v/>
      </c>
      <c r="GS170" s="1" t="str">
        <f>IF(LEN(Checks!$A170)&gt;0,Checks!$A170,"")</f>
        <v>GL_VAL_PRE001_PRINDSP_016</v>
      </c>
      <c r="GT170" s="1" t="str">
        <f>IF(LEN(Folders!$A170)&gt;0,Folders!$A170,"")</f>
        <v/>
      </c>
      <c r="GU170" s="1" t="str">
        <f>IF(LEN(Fields!$B170)&gt;0,Fields!$B170,"")</f>
        <v>ZXRESN</v>
      </c>
      <c r="GV170" s="1" t="str">
        <f>IF(LEN(Fields!$G170)&gt;0,Fields!$G170,"")</f>
        <v>ZXRESN_ZXE003</v>
      </c>
    </row>
    <row r="171" spans="1:204" ht="25" x14ac:dyDescent="0.25">
      <c r="A171" s="1" t="s">
        <v>6580</v>
      </c>
      <c r="C171" s="1" t="s">
        <v>131</v>
      </c>
      <c r="D171" s="1" t="s">
        <v>1089</v>
      </c>
      <c r="E171" s="1" t="s">
        <v>1090</v>
      </c>
      <c r="F171" s="1" t="s">
        <v>190</v>
      </c>
      <c r="L171" s="1" t="s">
        <v>8238</v>
      </c>
      <c r="N171" s="1" t="s">
        <v>8399</v>
      </c>
      <c r="GR171" s="1" t="str">
        <f>IF(LEN(Forms!$A171)&gt;0,Forms!$A171,"")</f>
        <v/>
      </c>
      <c r="GS171" s="1" t="str">
        <f>IF(LEN(Checks!$A171)&gt;0,Checks!$A171,"")</f>
        <v>GL_VAL_PRE001_PRLATC_001</v>
      </c>
      <c r="GT171" s="1" t="str">
        <f>IF(LEN(Folders!$A171)&gt;0,Folders!$A171,"")</f>
        <v/>
      </c>
      <c r="GU171" s="1" t="str">
        <f>IF(LEN(Fields!$B171)&gt;0,Fields!$B171,"")</f>
        <v>ZXORRESU</v>
      </c>
      <c r="GV171" s="1" t="str">
        <f>IF(LEN(Fields!$G171)&gt;0,Fields!$G171,"")</f>
        <v>ZXORRESU_ZXE003</v>
      </c>
    </row>
    <row r="172" spans="1:204" ht="37.5" x14ac:dyDescent="0.25">
      <c r="A172" s="4" t="s">
        <v>6584</v>
      </c>
      <c r="C172" s="4" t="s">
        <v>137</v>
      </c>
      <c r="D172" s="4" t="s">
        <v>1418</v>
      </c>
      <c r="E172" s="4" t="s">
        <v>1419</v>
      </c>
      <c r="L172" s="4" t="s">
        <v>8318</v>
      </c>
      <c r="M172" s="4" t="s">
        <v>8400</v>
      </c>
      <c r="N172" s="4" t="s">
        <v>8367</v>
      </c>
      <c r="GR172" s="1" t="str">
        <f>IF(LEN(Forms!$A172)&gt;0,Forms!$A172,"")</f>
        <v/>
      </c>
      <c r="GS172" s="1" t="str">
        <f>IF(LEN(Checks!$A172)&gt;0,Checks!$A172,"")</f>
        <v>GL_CF_PRE001_PRSTDT_013</v>
      </c>
      <c r="GT172" s="1" t="str">
        <f>IF(LEN(Folders!$A172)&gt;0,Folders!$A172,"")</f>
        <v/>
      </c>
      <c r="GU172" s="1" t="str">
        <f>IF(LEN(Fields!$B172)&gt;0,Fields!$B172,"")</f>
        <v>SCLOC</v>
      </c>
      <c r="GV172" s="1" t="str">
        <f>IF(LEN(Fields!$G172)&gt;0,Fields!$G172,"")</f>
        <v>SCLOC_SCS002</v>
      </c>
    </row>
    <row r="173" spans="1:204" ht="25" x14ac:dyDescent="0.25">
      <c r="A173" s="1" t="s">
        <v>6588</v>
      </c>
      <c r="C173" s="1" t="s">
        <v>143</v>
      </c>
      <c r="D173" s="1" t="s">
        <v>1477</v>
      </c>
      <c r="E173" s="1" t="s">
        <v>1478</v>
      </c>
      <c r="F173" s="1" t="s">
        <v>190</v>
      </c>
      <c r="L173" s="1" t="s">
        <v>8238</v>
      </c>
      <c r="N173" s="1" t="s">
        <v>8401</v>
      </c>
      <c r="GR173" s="1" t="str">
        <f>IF(LEN(Forms!$A173)&gt;0,Forms!$A173,"")</f>
        <v/>
      </c>
      <c r="GS173" s="1" t="str">
        <f>IF(LEN(Checks!$A173)&gt;0,Checks!$A173,"")</f>
        <v>GL_CF_PRE001_PRSTDT_013_1</v>
      </c>
      <c r="GT173" s="1" t="str">
        <f>IF(LEN(Folders!$A173)&gt;0,Folders!$A173,"")</f>
        <v/>
      </c>
      <c r="GU173" s="1" t="str">
        <f>IF(LEN(Fields!$B173)&gt;0,Fields!$B173,"")</f>
        <v>SCLATC</v>
      </c>
      <c r="GV173" s="1" t="str">
        <f>IF(LEN(Fields!$G173)&gt;0,Fields!$G173,"")</f>
        <v>SCLATC_SCS002</v>
      </c>
    </row>
    <row r="174" spans="1:204" ht="25" x14ac:dyDescent="0.25">
      <c r="A174" s="4" t="s">
        <v>6593</v>
      </c>
      <c r="C174" s="4" t="s">
        <v>131</v>
      </c>
      <c r="D174" s="4" t="s">
        <v>1089</v>
      </c>
      <c r="E174" s="4" t="s">
        <v>1090</v>
      </c>
      <c r="F174" s="4" t="s">
        <v>190</v>
      </c>
      <c r="L174" s="4" t="s">
        <v>8238</v>
      </c>
      <c r="N174" s="4" t="s">
        <v>8401</v>
      </c>
      <c r="GR174" s="1" t="str">
        <f>IF(LEN(Forms!$A174)&gt;0,Forms!$A174,"")</f>
        <v/>
      </c>
      <c r="GS174" s="1" t="str">
        <f>IF(LEN(Checks!$A174)&gt;0,Checks!$A174,"")</f>
        <v>GL_CF_PRE001_PRSTDT_013_2</v>
      </c>
      <c r="GT174" s="1" t="str">
        <f>IF(LEN(Folders!$A174)&gt;0,Folders!$A174,"")</f>
        <v/>
      </c>
      <c r="GU174" s="1" t="str">
        <f>IF(LEN(Fields!$B174)&gt;0,Fields!$B174,"")</f>
        <v>SCTEST</v>
      </c>
      <c r="GV174" s="1" t="str">
        <f>IF(LEN(Fields!$G174)&gt;0,Fields!$G174,"")</f>
        <v>SCTEST_SCS002</v>
      </c>
    </row>
    <row r="175" spans="1:204" ht="50" x14ac:dyDescent="0.25">
      <c r="A175" s="1" t="s">
        <v>6597</v>
      </c>
      <c r="C175" s="1" t="s">
        <v>137</v>
      </c>
      <c r="D175" s="1" t="s">
        <v>1427</v>
      </c>
      <c r="E175" s="1" t="s">
        <v>1428</v>
      </c>
      <c r="L175" s="1" t="s">
        <v>8318</v>
      </c>
      <c r="M175" s="1" t="s">
        <v>8402</v>
      </c>
      <c r="N175" s="1" t="s">
        <v>8367</v>
      </c>
      <c r="GR175" s="1" t="str">
        <f>IF(LEN(Forms!$A175)&gt;0,Forms!$A175,"")</f>
        <v/>
      </c>
      <c r="GS175" s="1" t="str">
        <f>IF(LEN(Checks!$A175)&gt;0,Checks!$A175,"")</f>
        <v>GL_CF_PRE001_PRSTDT_014</v>
      </c>
      <c r="GT175" s="1" t="str">
        <f>IF(LEN(Folders!$A175)&gt;0,Folders!$A175,"")</f>
        <v/>
      </c>
      <c r="GU175" s="1" t="str">
        <f>IF(LEN(Fields!$B175)&gt;0,Fields!$B175,"")</f>
        <v>SCRESCD</v>
      </c>
      <c r="GV175" s="1" t="str">
        <f>IF(LEN(Fields!$G175)&gt;0,Fields!$G175,"")</f>
        <v>SCRESCD_SCS002</v>
      </c>
    </row>
    <row r="176" spans="1:204" ht="50" x14ac:dyDescent="0.25">
      <c r="A176" s="4" t="s">
        <v>6601</v>
      </c>
      <c r="C176" s="4" t="s">
        <v>137</v>
      </c>
      <c r="D176" s="4" t="s">
        <v>1436</v>
      </c>
      <c r="E176" s="4" t="s">
        <v>1437</v>
      </c>
      <c r="L176" s="4" t="s">
        <v>8318</v>
      </c>
      <c r="M176" s="4" t="s">
        <v>8403</v>
      </c>
      <c r="N176" s="4" t="s">
        <v>8367</v>
      </c>
      <c r="GR176" s="1" t="str">
        <f>IF(LEN(Forms!$A176)&gt;0,Forms!$A176,"")</f>
        <v/>
      </c>
      <c r="GS176" s="1" t="str">
        <f>IF(LEN(Checks!$A176)&gt;0,Checks!$A176,"")</f>
        <v>GL_CF_PRE001_PRSTDT_014_1</v>
      </c>
      <c r="GT176" s="1" t="str">
        <f>IF(LEN(Folders!$A176)&gt;0,Folders!$A176,"")</f>
        <v/>
      </c>
      <c r="GU176" s="1" t="str">
        <f>IF(LEN(Fields!$B176)&gt;0,Fields!$B176,"")</f>
        <v>SCTEST</v>
      </c>
      <c r="GV176" s="1" t="str">
        <f>IF(LEN(Fields!$G176)&gt;0,Fields!$G176,"")</f>
        <v>SCTEST_SCS001</v>
      </c>
    </row>
    <row r="177" spans="1:204" ht="62.5" x14ac:dyDescent="0.25">
      <c r="A177" s="1" t="s">
        <v>6605</v>
      </c>
      <c r="C177" s="1" t="s">
        <v>137</v>
      </c>
      <c r="D177" s="1" t="s">
        <v>1436</v>
      </c>
      <c r="E177" s="1" t="s">
        <v>1437</v>
      </c>
      <c r="L177" s="1" t="s">
        <v>8318</v>
      </c>
      <c r="M177" s="1" t="s">
        <v>8404</v>
      </c>
      <c r="N177" s="1" t="s">
        <v>8367</v>
      </c>
      <c r="GR177" s="1" t="str">
        <f>IF(LEN(Forms!$A177)&gt;0,Forms!$A177,"")</f>
        <v/>
      </c>
      <c r="GS177" s="1" t="str">
        <f>IF(LEN(Checks!$A177)&gt;0,Checks!$A177,"")</f>
        <v>GL_VAL_PRE001_PRSTDAT_007</v>
      </c>
      <c r="GT177" s="1" t="str">
        <f>IF(LEN(Folders!$A177)&gt;0,Folders!$A177,"")</f>
        <v/>
      </c>
      <c r="GU177" s="1" t="str">
        <f>IF(LEN(Fields!$B177)&gt;0,Fields!$B177,"")</f>
        <v>SCRESCD</v>
      </c>
      <c r="GV177" s="1" t="str">
        <f>IF(LEN(Fields!$G177)&gt;0,Fields!$G177,"")</f>
        <v>SCRESCD_SCS001</v>
      </c>
    </row>
    <row r="178" spans="1:204" ht="37.5" x14ac:dyDescent="0.25">
      <c r="A178" s="4" t="s">
        <v>6609</v>
      </c>
      <c r="C178" s="4" t="s">
        <v>137</v>
      </c>
      <c r="D178" s="4" t="s">
        <v>1385</v>
      </c>
      <c r="E178" s="4" t="s">
        <v>1386</v>
      </c>
      <c r="L178" s="4" t="s">
        <v>8318</v>
      </c>
      <c r="M178" s="4" t="s">
        <v>8371</v>
      </c>
      <c r="N178" s="4" t="s">
        <v>8367</v>
      </c>
      <c r="GR178" s="1" t="str">
        <f>IF(LEN(Forms!$A178)&gt;0,Forms!$A178,"")</f>
        <v/>
      </c>
      <c r="GS178" s="1" t="str">
        <f>IF(LEN(Checks!$A178)&gt;0,Checks!$A178,"")</f>
        <v>GL_VAL_PRE001_PRTRT_002</v>
      </c>
      <c r="GT178" s="1" t="str">
        <f>IF(LEN(Folders!$A178)&gt;0,Folders!$A178,"")</f>
        <v/>
      </c>
      <c r="GU178" s="1" t="str">
        <f>IF(LEN(Fields!$B178)&gt;0,Fields!$B178,"")</f>
        <v>SCTEST</v>
      </c>
      <c r="GV178" s="1" t="str">
        <f>IF(LEN(Fields!$G178)&gt;0,Fields!$G178,"")</f>
        <v>SCTEST_SCE001</v>
      </c>
    </row>
    <row r="179" spans="1:204" ht="37.5" x14ac:dyDescent="0.25">
      <c r="A179" s="1" t="s">
        <v>6613</v>
      </c>
      <c r="C179" s="1" t="s">
        <v>137</v>
      </c>
      <c r="D179" s="1" t="s">
        <v>1444</v>
      </c>
      <c r="E179" s="1" t="s">
        <v>1445</v>
      </c>
      <c r="L179" s="1" t="s">
        <v>8318</v>
      </c>
      <c r="M179" s="1" t="s">
        <v>8405</v>
      </c>
      <c r="N179" s="1" t="s">
        <v>8367</v>
      </c>
      <c r="GR179" s="1" t="str">
        <f>IF(LEN(Forms!$A179)&gt;0,Forms!$A179,"")</f>
        <v/>
      </c>
      <c r="GS179" s="1" t="str">
        <f>IF(LEN(Checks!$A179)&gt;0,Checks!$A179,"")</f>
        <v>GL_CF_PRE001_PRYN_011</v>
      </c>
      <c r="GT179" s="1" t="str">
        <f>IF(LEN(Folders!$A179)&gt;0,Folders!$A179,"")</f>
        <v/>
      </c>
      <c r="GU179" s="1" t="str">
        <f>IF(LEN(Fields!$B179)&gt;0,Fields!$B179,"")</f>
        <v>SCRESCD</v>
      </c>
      <c r="GV179" s="1" t="str">
        <f>IF(LEN(Fields!$G179)&gt;0,Fields!$G179,"")</f>
        <v>SCRESCD_SCE001</v>
      </c>
    </row>
    <row r="180" spans="1:204" ht="37.5" x14ac:dyDescent="0.25">
      <c r="A180" s="4" t="s">
        <v>6617</v>
      </c>
      <c r="C180" s="4" t="s">
        <v>137</v>
      </c>
      <c r="D180" s="4" t="s">
        <v>1444</v>
      </c>
      <c r="E180" s="4" t="s">
        <v>1445</v>
      </c>
      <c r="L180" s="4" t="s">
        <v>8318</v>
      </c>
      <c r="M180" s="4" t="s">
        <v>8393</v>
      </c>
      <c r="N180" s="4" t="s">
        <v>8367</v>
      </c>
      <c r="GR180" s="1" t="str">
        <f>IF(LEN(Forms!$A180)&gt;0,Forms!$A180,"")</f>
        <v/>
      </c>
      <c r="GS180" s="1" t="str">
        <f>IF(LEN(Checks!$A180)&gt;0,Checks!$A180,"")</f>
        <v>GL_CF_PRE001_PRYN_011_1</v>
      </c>
      <c r="GT180" s="1" t="str">
        <f>IF(LEN(Folders!$A180)&gt;0,Folders!$A180,"")</f>
        <v/>
      </c>
      <c r="GU180" s="1" t="str">
        <f>IF(LEN(Fields!$B180)&gt;0,Fields!$B180,"")</f>
        <v>PRTORGVN</v>
      </c>
      <c r="GV180" s="1" t="str">
        <f>IF(LEN(Fields!$G180)&gt;0,Fields!$G180,"")</f>
        <v>PRTORGVN_DSG005</v>
      </c>
    </row>
    <row r="181" spans="1:204" ht="37.5" x14ac:dyDescent="0.25">
      <c r="A181" s="1" t="s">
        <v>6621</v>
      </c>
      <c r="C181" s="1" t="s">
        <v>137</v>
      </c>
      <c r="D181" s="1" t="s">
        <v>1366</v>
      </c>
      <c r="E181" s="1" t="s">
        <v>1367</v>
      </c>
      <c r="L181" s="1" t="s">
        <v>8318</v>
      </c>
      <c r="M181" s="1" t="s">
        <v>8406</v>
      </c>
      <c r="N181" s="1" t="s">
        <v>8367</v>
      </c>
      <c r="GR181" s="1" t="str">
        <f>IF(LEN(Forms!$A181)&gt;0,Forms!$A181,"")</f>
        <v/>
      </c>
      <c r="GS181" s="1" t="str">
        <f>IF(LEN(Checks!$A181)&gt;0,Checks!$A181,"")</f>
        <v>GL_CF_DDG001_DDRESDV_002</v>
      </c>
      <c r="GT181" s="1" t="str">
        <f>IF(LEN(Folders!$A181)&gt;0,Folders!$A181,"")</f>
        <v/>
      </c>
      <c r="GU181" s="1" t="str">
        <f>IF(LEN(Fields!$B181)&gt;0,Fields!$B181,"")</f>
        <v>PRTAMDVN</v>
      </c>
      <c r="GV181" s="1" t="str">
        <f>IF(LEN(Fields!$G181)&gt;0,Fields!$G181,"")</f>
        <v>PRTAMDVN_DSG005</v>
      </c>
    </row>
    <row r="182" spans="1:204" x14ac:dyDescent="0.25">
      <c r="A182" s="4" t="s">
        <v>6625</v>
      </c>
      <c r="B182" s="4" t="s">
        <v>4361</v>
      </c>
      <c r="C182" s="4" t="s">
        <v>137</v>
      </c>
      <c r="D182" s="4" t="s">
        <v>1337</v>
      </c>
      <c r="E182" s="4" t="s">
        <v>1338</v>
      </c>
      <c r="F182" s="4" t="s">
        <v>190</v>
      </c>
      <c r="L182" s="4" t="s">
        <v>8238</v>
      </c>
      <c r="N182" s="4" t="s">
        <v>6625</v>
      </c>
      <c r="GR182" s="1" t="str">
        <f>IF(LEN(Forms!$A182)&gt;0,Forms!$A182,"")</f>
        <v/>
      </c>
      <c r="GS182" s="1" t="str">
        <f>IF(LEN(Checks!$A182)&gt;0,Checks!$A182,"")</f>
        <v>GL_CF_DDG001_DDSPID_003</v>
      </c>
      <c r="GT182" s="1" t="str">
        <f>IF(LEN(Folders!$A182)&gt;0,Folders!$A182,"")</f>
        <v/>
      </c>
      <c r="GU182" s="1" t="str">
        <f>IF(LEN(Fields!$B182)&gt;0,Fields!$B182,"")</f>
        <v>DSSTDAT</v>
      </c>
      <c r="GV182" s="1" t="str">
        <f>IF(LEN(Fields!$G182)&gt;0,Fields!$G182,"")</f>
        <v>DSSTDAT_DSG005</v>
      </c>
    </row>
    <row r="183" spans="1:204" x14ac:dyDescent="0.25">
      <c r="A183" s="1" t="s">
        <v>6630</v>
      </c>
      <c r="B183" s="1" t="s">
        <v>4361</v>
      </c>
      <c r="C183" s="1" t="s">
        <v>137</v>
      </c>
      <c r="D183" s="1" t="s">
        <v>1337</v>
      </c>
      <c r="E183" s="1" t="s">
        <v>1338</v>
      </c>
      <c r="F183" s="1" t="s">
        <v>190</v>
      </c>
      <c r="L183" s="1" t="s">
        <v>8238</v>
      </c>
      <c r="N183" s="1" t="s">
        <v>6630</v>
      </c>
      <c r="GR183" s="1" t="str">
        <f>IF(LEN(Forms!$A183)&gt;0,Forms!$A183,"")</f>
        <v/>
      </c>
      <c r="GS183" s="1" t="str">
        <f>IF(LEN(Checks!$A183)&gt;0,Checks!$A183,"")</f>
        <v>GL_CF_DDG001_OPNTSIAE_001</v>
      </c>
      <c r="GT183" s="1" t="str">
        <f>IF(LEN(Folders!$A183)&gt;0,Folders!$A183,"")</f>
        <v/>
      </c>
      <c r="GU183" s="1" t="str">
        <f>IF(LEN(Fields!$B183)&gt;0,Fields!$B183,"")</f>
        <v>ZJCAT</v>
      </c>
      <c r="GV183" s="1" t="str">
        <f>IF(LEN(Fields!$G183)&gt;0,Fields!$G183,"")</f>
        <v>ZJCAT_ZJG002</v>
      </c>
    </row>
    <row r="184" spans="1:204" x14ac:dyDescent="0.25">
      <c r="A184" s="4" t="s">
        <v>6635</v>
      </c>
      <c r="B184" s="4" t="s">
        <v>4361</v>
      </c>
      <c r="C184" s="4" t="s">
        <v>137</v>
      </c>
      <c r="D184" s="4" t="s">
        <v>1337</v>
      </c>
      <c r="E184" s="4" t="s">
        <v>1338</v>
      </c>
      <c r="F184" s="4" t="s">
        <v>190</v>
      </c>
      <c r="L184" s="4" t="s">
        <v>8238</v>
      </c>
      <c r="N184" s="4" t="s">
        <v>6630</v>
      </c>
      <c r="GR184" s="1" t="str">
        <f>IF(LEN(Forms!$A184)&gt;0,Forms!$A184,"")</f>
        <v/>
      </c>
      <c r="GS184" s="1" t="str">
        <f>IF(LEN(Checks!$A184)&gt;0,Checks!$A184,"")</f>
        <v>GL_VAL_DDG001_DDTEST_001</v>
      </c>
      <c r="GT184" s="1" t="str">
        <f>IF(LEN(Folders!$A184)&gt;0,Folders!$A184,"")</f>
        <v/>
      </c>
      <c r="GU184" s="1" t="str">
        <f>IF(LEN(Fields!$B184)&gt;0,Fields!$B184,"")</f>
        <v>SMPNO</v>
      </c>
      <c r="GV184" s="1" t="str">
        <f>IF(LEN(Fields!$G184)&gt;0,Fields!$G184,"")</f>
        <v>SMPNO_ZJG002</v>
      </c>
    </row>
    <row r="185" spans="1:204" x14ac:dyDescent="0.25">
      <c r="A185" s="4" t="s">
        <v>6635</v>
      </c>
      <c r="B185" s="4" t="s">
        <v>4361</v>
      </c>
      <c r="C185" s="4" t="s">
        <v>137</v>
      </c>
      <c r="D185" s="4" t="s">
        <v>1366</v>
      </c>
      <c r="E185" s="4" t="s">
        <v>1367</v>
      </c>
      <c r="L185" s="4" t="s">
        <v>8267</v>
      </c>
      <c r="N185" s="4" t="s">
        <v>190</v>
      </c>
      <c r="GR185" s="1" t="str">
        <f>IF(LEN(Forms!$A185)&gt;0,Forms!$A185,"")</f>
        <v/>
      </c>
      <c r="GS185" s="1" t="str">
        <f>IF(LEN(Checks!$A185)&gt;0,Checks!$A185,"")</f>
        <v>GL_VAL_DDG001_DDTEST_002</v>
      </c>
      <c r="GT185" s="1" t="str">
        <f>IF(LEN(Folders!$A185)&gt;0,Folders!$A185,"")</f>
        <v/>
      </c>
      <c r="GU185" s="1" t="str">
        <f>IF(LEN(Fields!$B185)&gt;0,Fields!$B185,"")</f>
        <v>TPTTXT</v>
      </c>
      <c r="GV185" s="1" t="str">
        <f>IF(LEN(Fields!$G185)&gt;0,Fields!$G185,"")</f>
        <v>TPTTXT_ZJG002</v>
      </c>
    </row>
    <row r="186" spans="1:204" ht="25" x14ac:dyDescent="0.25">
      <c r="A186" s="1" t="s">
        <v>6639</v>
      </c>
      <c r="C186" s="1" t="s">
        <v>137</v>
      </c>
      <c r="D186" s="1" t="s">
        <v>1418</v>
      </c>
      <c r="E186" s="1" t="s">
        <v>1419</v>
      </c>
      <c r="L186" s="1" t="s">
        <v>8238</v>
      </c>
      <c r="N186" s="1" t="s">
        <v>6639</v>
      </c>
      <c r="GR186" s="1" t="str">
        <f>IF(LEN(Forms!$A186)&gt;0,Forms!$A186,"")</f>
        <v/>
      </c>
      <c r="GS186" s="1" t="str">
        <f>IF(LEN(Checks!$A186)&gt;0,Checks!$A186,"")</f>
        <v>GL_VAL_DDG001_DDTEST_003</v>
      </c>
      <c r="GT186" s="1" t="str">
        <f>IF(LEN(Folders!$A186)&gt;0,Folders!$A186,"")</f>
        <v/>
      </c>
      <c r="GU186" s="1" t="str">
        <f>IF(LEN(Fields!$B186)&gt;0,Fields!$B186,"")</f>
        <v>SMPTAK</v>
      </c>
      <c r="GV186" s="1" t="str">
        <f>IF(LEN(Fields!$G186)&gt;0,Fields!$G186,"")</f>
        <v>SMPTAK_ZJG002</v>
      </c>
    </row>
    <row r="187" spans="1:204" ht="25" x14ac:dyDescent="0.25">
      <c r="A187" s="4" t="s">
        <v>6644</v>
      </c>
      <c r="C187" s="4" t="s">
        <v>137</v>
      </c>
      <c r="D187" s="4" t="s">
        <v>1427</v>
      </c>
      <c r="E187" s="4" t="s">
        <v>1428</v>
      </c>
      <c r="L187" s="4" t="s">
        <v>8238</v>
      </c>
      <c r="N187" s="4" t="s">
        <v>6644</v>
      </c>
      <c r="GR187" s="1" t="str">
        <f>IF(LEN(Forms!$A187)&gt;0,Forms!$A187,"")</f>
        <v/>
      </c>
      <c r="GS187" s="1" t="str">
        <f>IF(LEN(Checks!$A187)&gt;0,Checks!$A187,"")</f>
        <v>GL_VAL_DMG001_RACECWT_002</v>
      </c>
      <c r="GT187" s="1" t="str">
        <f>IF(LEN(Folders!$A187)&gt;0,Folders!$A187,"")</f>
        <v/>
      </c>
      <c r="GU187" s="1" t="str">
        <f>IF(LEN(Fields!$B187)&gt;0,Fields!$B187,"")</f>
        <v>RESTKND</v>
      </c>
      <c r="GV187" s="1" t="str">
        <f>IF(LEN(Fields!$G187)&gt;0,Fields!$G187,"")</f>
        <v>RESTKND_ZJG002</v>
      </c>
    </row>
    <row r="188" spans="1:204" ht="25" x14ac:dyDescent="0.25">
      <c r="A188" s="1" t="s">
        <v>6649</v>
      </c>
      <c r="C188" s="1" t="s">
        <v>137</v>
      </c>
      <c r="D188" s="1" t="s">
        <v>1418</v>
      </c>
      <c r="E188" s="1" t="s">
        <v>1419</v>
      </c>
      <c r="L188" s="1" t="s">
        <v>8348</v>
      </c>
      <c r="N188" s="1" t="s">
        <v>6649</v>
      </c>
      <c r="GR188" s="1" t="str">
        <f>IF(LEN(Forms!$A188)&gt;0,Forms!$A188,"")</f>
        <v/>
      </c>
      <c r="GS188" s="1" t="str">
        <f>IF(LEN(Checks!$A188)&gt;0,Checks!$A188,"")</f>
        <v>GL_CF_DSG001_DSDECOD_001</v>
      </c>
      <c r="GT188" s="1" t="str">
        <f>IF(LEN(Folders!$A188)&gt;0,Folders!$A188,"")</f>
        <v/>
      </c>
      <c r="GU188" s="1" t="str">
        <f>IF(LEN(Fields!$B188)&gt;0,Fields!$B188,"")</f>
        <v>PCDAT</v>
      </c>
      <c r="GV188" s="1" t="str">
        <f>IF(LEN(Fields!$G188)&gt;0,Fields!$G188,"")</f>
        <v>PCDAT_ZJG002</v>
      </c>
    </row>
    <row r="189" spans="1:204" ht="25" x14ac:dyDescent="0.25">
      <c r="A189" s="4" t="s">
        <v>6654</v>
      </c>
      <c r="C189" s="4" t="s">
        <v>137</v>
      </c>
      <c r="D189" s="4" t="s">
        <v>1427</v>
      </c>
      <c r="E189" s="4" t="s">
        <v>1428</v>
      </c>
      <c r="L189" s="4" t="s">
        <v>8348</v>
      </c>
      <c r="N189" s="4" t="s">
        <v>6654</v>
      </c>
      <c r="GR189" s="1" t="str">
        <f>IF(LEN(Forms!$A189)&gt;0,Forms!$A189,"")</f>
        <v/>
      </c>
      <c r="GS189" s="1" t="str">
        <f>IF(LEN(Checks!$A189)&gt;0,Checks!$A189,"")</f>
        <v>GL_CF_DSG001_DSDECOD_004_1</v>
      </c>
      <c r="GT189" s="1" t="str">
        <f>IF(LEN(Folders!$A189)&gt;0,Folders!$A189,"")</f>
        <v/>
      </c>
      <c r="GU189" s="1" t="str">
        <f>IF(LEN(Fields!$B189)&gt;0,Fields!$B189,"")</f>
        <v>PCTIM</v>
      </c>
      <c r="GV189" s="1" t="str">
        <f>IF(LEN(Fields!$G189)&gt;0,Fields!$G189,"")</f>
        <v>PCTIM_ZJG002</v>
      </c>
    </row>
    <row r="190" spans="1:204" ht="37.5" x14ac:dyDescent="0.25">
      <c r="A190" s="1" t="s">
        <v>6659</v>
      </c>
      <c r="C190" s="1" t="s">
        <v>143</v>
      </c>
      <c r="D190" s="1" t="s">
        <v>845</v>
      </c>
      <c r="E190" s="1" t="s">
        <v>1487</v>
      </c>
      <c r="L190" s="1" t="s">
        <v>8318</v>
      </c>
      <c r="M190" s="1" t="s">
        <v>8407</v>
      </c>
      <c r="N190" s="1" t="s">
        <v>8367</v>
      </c>
      <c r="GR190" s="1" t="str">
        <f>IF(LEN(Forms!$A190)&gt;0,Forms!$A190,"")</f>
        <v/>
      </c>
      <c r="GS190" s="1" t="str">
        <f>IF(LEN(Checks!$A190)&gt;0,Checks!$A190,"")</f>
        <v>GL_CF_DSG001_DSDECOD_004_2</v>
      </c>
      <c r="GT190" s="1" t="str">
        <f>IF(LEN(Folders!$A190)&gt;0,Folders!$A190,"")</f>
        <v/>
      </c>
      <c r="GU190" s="1" t="str">
        <f>IF(LEN(Fields!$B190)&gt;0,Fields!$B190,"")</f>
        <v>ZJCAT</v>
      </c>
      <c r="GV190" s="1" t="str">
        <f>IF(LEN(Fields!$G190)&gt;0,Fields!$G190,"")</f>
        <v>ZJCAT_ZJG002</v>
      </c>
    </row>
    <row r="191" spans="1:204" ht="37.5" x14ac:dyDescent="0.25">
      <c r="A191" s="4" t="s">
        <v>6663</v>
      </c>
      <c r="C191" s="4" t="s">
        <v>143</v>
      </c>
      <c r="D191" s="4" t="s">
        <v>878</v>
      </c>
      <c r="E191" s="4" t="s">
        <v>1509</v>
      </c>
      <c r="L191" s="4" t="s">
        <v>8318</v>
      </c>
      <c r="M191" s="4" t="s">
        <v>8371</v>
      </c>
      <c r="N191" s="4" t="s">
        <v>8367</v>
      </c>
      <c r="GR191" s="1" t="str">
        <f>IF(LEN(Forms!$A191)&gt;0,Forms!$A191,"")</f>
        <v/>
      </c>
      <c r="GS191" s="1" t="str">
        <f>IF(LEN(Checks!$A191)&gt;0,Checks!$A191,"")</f>
        <v>GL_CF_DSG001_DSDECOD_005_1</v>
      </c>
      <c r="GT191" s="1" t="str">
        <f>IF(LEN(Folders!$A191)&gt;0,Folders!$A191,"")</f>
        <v/>
      </c>
      <c r="GU191" s="1" t="str">
        <f>IF(LEN(Fields!$B191)&gt;0,Fields!$B191,"")</f>
        <v>SMPNO</v>
      </c>
      <c r="GV191" s="1" t="str">
        <f>IF(LEN(Fields!$G191)&gt;0,Fields!$G191,"")</f>
        <v>SMPNO_ZJG002</v>
      </c>
    </row>
    <row r="192" spans="1:204" ht="37.5" x14ac:dyDescent="0.25">
      <c r="A192" s="1" t="s">
        <v>6667</v>
      </c>
      <c r="C192" s="1" t="s">
        <v>143</v>
      </c>
      <c r="D192" s="1" t="s">
        <v>895</v>
      </c>
      <c r="E192" s="1" t="s">
        <v>1530</v>
      </c>
      <c r="L192" s="1" t="s">
        <v>8318</v>
      </c>
      <c r="M192" s="1" t="s">
        <v>8408</v>
      </c>
      <c r="N192" s="1" t="s">
        <v>8367</v>
      </c>
      <c r="GR192" s="1" t="str">
        <f>IF(LEN(Forms!$A192)&gt;0,Forms!$A192,"")</f>
        <v/>
      </c>
      <c r="GS192" s="1" t="str">
        <f>IF(LEN(Checks!$A192)&gt;0,Checks!$A192,"")</f>
        <v>GL_CF_DSG001_DSDECOD_005_2</v>
      </c>
      <c r="GT192" s="1" t="str">
        <f>IF(LEN(Folders!$A192)&gt;0,Folders!$A192,"")</f>
        <v/>
      </c>
      <c r="GU192" s="1" t="str">
        <f>IF(LEN(Fields!$B192)&gt;0,Fields!$B192,"")</f>
        <v>TPTTXT</v>
      </c>
      <c r="GV192" s="1" t="str">
        <f>IF(LEN(Fields!$G192)&gt;0,Fields!$G192,"")</f>
        <v>TPTTXT_ZJG002</v>
      </c>
    </row>
    <row r="193" spans="1:204" ht="37.5" x14ac:dyDescent="0.25">
      <c r="A193" s="4" t="s">
        <v>6671</v>
      </c>
      <c r="C193" s="4" t="s">
        <v>143</v>
      </c>
      <c r="D193" s="4" t="s">
        <v>895</v>
      </c>
      <c r="E193" s="4" t="s">
        <v>1530</v>
      </c>
      <c r="L193" s="4" t="s">
        <v>8318</v>
      </c>
      <c r="M193" s="4" t="s">
        <v>8409</v>
      </c>
      <c r="N193" s="4" t="s">
        <v>8367</v>
      </c>
      <c r="GR193" s="1" t="str">
        <f>IF(LEN(Forms!$A193)&gt;0,Forms!$A193,"")</f>
        <v/>
      </c>
      <c r="GS193" s="1" t="str">
        <f>IF(LEN(Checks!$A193)&gt;0,Checks!$A193,"")</f>
        <v>GL_CF_DSG001_DSDECOD_005_3</v>
      </c>
      <c r="GT193" s="1" t="str">
        <f>IF(LEN(Folders!$A193)&gt;0,Folders!$A193,"")</f>
        <v/>
      </c>
      <c r="GU193" s="1" t="str">
        <f>IF(LEN(Fields!$B193)&gt;0,Fields!$B193,"")</f>
        <v>SMPTAK</v>
      </c>
      <c r="GV193" s="1" t="str">
        <f>IF(LEN(Fields!$G193)&gt;0,Fields!$G193,"")</f>
        <v>SMPTAK_ZJG002</v>
      </c>
    </row>
    <row r="194" spans="1:204" ht="37.5" x14ac:dyDescent="0.25">
      <c r="A194" s="1" t="s">
        <v>6675</v>
      </c>
      <c r="C194" s="1" t="s">
        <v>143</v>
      </c>
      <c r="D194" s="1" t="s">
        <v>895</v>
      </c>
      <c r="E194" s="1" t="s">
        <v>1530</v>
      </c>
      <c r="L194" s="1" t="s">
        <v>8318</v>
      </c>
      <c r="M194" s="1" t="s">
        <v>8410</v>
      </c>
      <c r="N194" s="1" t="s">
        <v>8367</v>
      </c>
      <c r="GR194" s="1" t="str">
        <f>IF(LEN(Forms!$A194)&gt;0,Forms!$A194,"")</f>
        <v/>
      </c>
      <c r="GS194" s="1" t="str">
        <f>IF(LEN(Checks!$A194)&gt;0,Checks!$A194,"")</f>
        <v>GL_CF_DSG001_DSDECOD_006</v>
      </c>
      <c r="GT194" s="1" t="str">
        <f>IF(LEN(Folders!$A194)&gt;0,Folders!$A194,"")</f>
        <v/>
      </c>
      <c r="GU194" s="1" t="str">
        <f>IF(LEN(Fields!$B194)&gt;0,Fields!$B194,"")</f>
        <v>RESTKND</v>
      </c>
      <c r="GV194" s="1" t="str">
        <f>IF(LEN(Fields!$G194)&gt;0,Fields!$G194,"")</f>
        <v>RESTKND_ZJG002</v>
      </c>
    </row>
    <row r="195" spans="1:204" ht="37.5" x14ac:dyDescent="0.25">
      <c r="A195" s="4" t="s">
        <v>6679</v>
      </c>
      <c r="C195" s="4" t="s">
        <v>143</v>
      </c>
      <c r="D195" s="4" t="s">
        <v>885</v>
      </c>
      <c r="E195" s="4" t="s">
        <v>1515</v>
      </c>
      <c r="L195" s="4" t="s">
        <v>8318</v>
      </c>
      <c r="M195" s="4" t="s">
        <v>8393</v>
      </c>
      <c r="N195" s="4" t="s">
        <v>8367</v>
      </c>
      <c r="GR195" s="1" t="str">
        <f>IF(LEN(Forms!$A195)&gt;0,Forms!$A195,"")</f>
        <v/>
      </c>
      <c r="GS195" s="1" t="str">
        <f>IF(LEN(Checks!$A195)&gt;0,Checks!$A195,"")</f>
        <v>GL_CF_DSG001_DSDECOD_007</v>
      </c>
      <c r="GT195" s="1" t="str">
        <f>IF(LEN(Folders!$A195)&gt;0,Folders!$A195,"")</f>
        <v/>
      </c>
      <c r="GU195" s="1" t="str">
        <f>IF(LEN(Fields!$B195)&gt;0,Fields!$B195,"")</f>
        <v>PCDAT</v>
      </c>
      <c r="GV195" s="1" t="str">
        <f>IF(LEN(Fields!$G195)&gt;0,Fields!$G195,"")</f>
        <v>PCDAT_ZJG002</v>
      </c>
    </row>
    <row r="196" spans="1:204" ht="37.5" x14ac:dyDescent="0.25">
      <c r="A196" s="1" t="s">
        <v>6683</v>
      </c>
      <c r="C196" s="1" t="s">
        <v>143</v>
      </c>
      <c r="D196" s="1" t="s">
        <v>856</v>
      </c>
      <c r="E196" s="1" t="s">
        <v>1494</v>
      </c>
      <c r="L196" s="1" t="s">
        <v>8318</v>
      </c>
      <c r="M196" s="1" t="s">
        <v>8411</v>
      </c>
      <c r="N196" s="1" t="s">
        <v>8367</v>
      </c>
      <c r="GR196" s="1" t="str">
        <f>IF(LEN(Forms!$A196)&gt;0,Forms!$A196,"")</f>
        <v/>
      </c>
      <c r="GS196" s="1" t="str">
        <f>IF(LEN(Checks!$A196)&gt;0,Checks!$A196,"")</f>
        <v>GL_VAL_DSG001_DECSYDC_009</v>
      </c>
      <c r="GT196" s="1" t="str">
        <f>IF(LEN(Folders!$A196)&gt;0,Folders!$A196,"")</f>
        <v/>
      </c>
      <c r="GU196" s="1" t="str">
        <f>IF(LEN(Fields!$B196)&gt;0,Fields!$B196,"")</f>
        <v>PCTIM</v>
      </c>
      <c r="GV196" s="1" t="str">
        <f>IF(LEN(Fields!$G196)&gt;0,Fields!$G196,"")</f>
        <v>PCTIM_ZJG002</v>
      </c>
    </row>
    <row r="197" spans="1:204" x14ac:dyDescent="0.25">
      <c r="A197" s="4" t="s">
        <v>6687</v>
      </c>
      <c r="B197" s="4" t="s">
        <v>4371</v>
      </c>
      <c r="C197" s="4" t="s">
        <v>143</v>
      </c>
      <c r="D197" s="4" t="s">
        <v>1477</v>
      </c>
      <c r="E197" s="4" t="s">
        <v>1478</v>
      </c>
      <c r="F197" s="4" t="s">
        <v>190</v>
      </c>
      <c r="L197" s="4" t="s">
        <v>8238</v>
      </c>
      <c r="N197" s="4" t="s">
        <v>6687</v>
      </c>
      <c r="GR197" s="1" t="str">
        <f>IF(LEN(Forms!$A197)&gt;0,Forms!$A197,"")</f>
        <v/>
      </c>
      <c r="GS197" s="1" t="str">
        <f>IF(LEN(Checks!$A197)&gt;0,Checks!$A197,"")</f>
        <v>GL_VAL_DSG001_DSDECOD_002</v>
      </c>
      <c r="GT197" s="1" t="str">
        <f>IF(LEN(Folders!$A197)&gt;0,Folders!$A197,"")</f>
        <v/>
      </c>
      <c r="GU197" s="1" t="str">
        <f>IF(LEN(Fields!$B197)&gt;0,Fields!$B197,"")</f>
        <v>ZJCAT</v>
      </c>
      <c r="GV197" s="1" t="str">
        <f>IF(LEN(Fields!$G197)&gt;0,Fields!$G197,"")</f>
        <v>ZJCAT_ZJG002</v>
      </c>
    </row>
    <row r="198" spans="1:204" x14ac:dyDescent="0.25">
      <c r="A198" s="1" t="s">
        <v>6692</v>
      </c>
      <c r="B198" s="1" t="s">
        <v>4371</v>
      </c>
      <c r="C198" s="1" t="s">
        <v>143</v>
      </c>
      <c r="D198" s="1" t="s">
        <v>1477</v>
      </c>
      <c r="E198" s="1" t="s">
        <v>1478</v>
      </c>
      <c r="F198" s="1" t="s">
        <v>190</v>
      </c>
      <c r="L198" s="1" t="s">
        <v>8238</v>
      </c>
      <c r="N198" s="1" t="s">
        <v>6687</v>
      </c>
      <c r="GR198" s="1" t="str">
        <f>IF(LEN(Forms!$A198)&gt;0,Forms!$A198,"")</f>
        <v/>
      </c>
      <c r="GS198" s="1" t="str">
        <f>IF(LEN(Checks!$A198)&gt;0,Checks!$A198,"")</f>
        <v>GL_VAL_DSG001_DSDECOD_003</v>
      </c>
      <c r="GT198" s="1" t="str">
        <f>IF(LEN(Folders!$A198)&gt;0,Folders!$A198,"")</f>
        <v/>
      </c>
      <c r="GU198" s="1" t="str">
        <f>IF(LEN(Fields!$B198)&gt;0,Fields!$B198,"")</f>
        <v>SMPNO</v>
      </c>
      <c r="GV198" s="1" t="str">
        <f>IF(LEN(Fields!$G198)&gt;0,Fields!$G198,"")</f>
        <v>SMPNO_ZJG002</v>
      </c>
    </row>
    <row r="199" spans="1:204" x14ac:dyDescent="0.25">
      <c r="A199" s="1" t="s">
        <v>6692</v>
      </c>
      <c r="B199" s="1" t="s">
        <v>4371</v>
      </c>
      <c r="C199" s="1" t="s">
        <v>143</v>
      </c>
      <c r="D199" s="1" t="s">
        <v>856</v>
      </c>
      <c r="E199" s="1" t="s">
        <v>1494</v>
      </c>
      <c r="L199" s="1" t="s">
        <v>8267</v>
      </c>
      <c r="N199" s="1" t="s">
        <v>190</v>
      </c>
      <c r="GR199" s="1" t="str">
        <f>IF(LEN(Forms!$A199)&gt;0,Forms!$A199,"")</f>
        <v/>
      </c>
      <c r="GS199" s="1" t="str">
        <f>IF(LEN(Checks!$A199)&gt;0,Checks!$A199,"")</f>
        <v>GL_VAL_DSG001_DSDECOD_008</v>
      </c>
      <c r="GT199" s="1" t="str">
        <f>IF(LEN(Folders!$A199)&gt;0,Folders!$A199,"")</f>
        <v/>
      </c>
      <c r="GU199" s="1" t="str">
        <f>IF(LEN(Fields!$B199)&gt;0,Fields!$B199,"")</f>
        <v>TPTTXT</v>
      </c>
      <c r="GV199" s="1" t="str">
        <f>IF(LEN(Fields!$G199)&gt;0,Fields!$G199,"")</f>
        <v>TPTTXT_ZJG002</v>
      </c>
    </row>
    <row r="200" spans="1:204" x14ac:dyDescent="0.25">
      <c r="A200" s="4" t="s">
        <v>6696</v>
      </c>
      <c r="C200" s="4" t="s">
        <v>143</v>
      </c>
      <c r="D200" s="4" t="s">
        <v>1477</v>
      </c>
      <c r="E200" s="4" t="s">
        <v>1478</v>
      </c>
      <c r="F200" s="4" t="s">
        <v>190</v>
      </c>
      <c r="L200" s="4" t="s">
        <v>8238</v>
      </c>
      <c r="N200" s="4" t="s">
        <v>8412</v>
      </c>
      <c r="GR200" s="1" t="str">
        <f>IF(LEN(Forms!$A200)&gt;0,Forms!$A200,"")</f>
        <v/>
      </c>
      <c r="GS200" s="1" t="str">
        <f>IF(LEN(Checks!$A200)&gt;0,Checks!$A200,"")</f>
        <v>GL_VAL_DSG001_DSDECOD_010</v>
      </c>
      <c r="GT200" s="1" t="str">
        <f>IF(LEN(Folders!$A200)&gt;0,Folders!$A200,"")</f>
        <v/>
      </c>
      <c r="GU200" s="1" t="str">
        <f>IF(LEN(Fields!$B200)&gt;0,Fields!$B200,"")</f>
        <v>SMPTAK</v>
      </c>
      <c r="GV200" s="1" t="str">
        <f>IF(LEN(Fields!$G200)&gt;0,Fields!$G200,"")</f>
        <v>SMPTAK_ZJG002</v>
      </c>
    </row>
    <row r="201" spans="1:204" x14ac:dyDescent="0.25">
      <c r="A201" s="1" t="s">
        <v>6701</v>
      </c>
      <c r="C201" s="1" t="s">
        <v>143</v>
      </c>
      <c r="D201" s="1" t="s">
        <v>1477</v>
      </c>
      <c r="E201" s="1" t="s">
        <v>1478</v>
      </c>
      <c r="F201" s="1" t="s">
        <v>190</v>
      </c>
      <c r="L201" s="1" t="s">
        <v>8238</v>
      </c>
      <c r="N201" s="1" t="s">
        <v>8412</v>
      </c>
      <c r="GR201" s="1" t="str">
        <f>IF(LEN(Forms!$A201)&gt;0,Forms!$A201,"")</f>
        <v/>
      </c>
      <c r="GS201" s="1" t="str">
        <f>IF(LEN(Checks!$A201)&gt;0,Checks!$A201,"")</f>
        <v>GL_VAL_DSG001_EEAYN_016</v>
      </c>
      <c r="GT201" s="1" t="str">
        <f>IF(LEN(Folders!$A201)&gt;0,Folders!$A201,"")</f>
        <v/>
      </c>
      <c r="GU201" s="1" t="str">
        <f>IF(LEN(Fields!$B201)&gt;0,Fields!$B201,"")</f>
        <v>RESTKND</v>
      </c>
      <c r="GV201" s="1" t="str">
        <f>IF(LEN(Fields!$G201)&gt;0,Fields!$G201,"")</f>
        <v>RESTKND_ZJG002</v>
      </c>
    </row>
    <row r="202" spans="1:204" x14ac:dyDescent="0.25">
      <c r="A202" s="1" t="s">
        <v>6701</v>
      </c>
      <c r="C202" s="1" t="s">
        <v>143</v>
      </c>
      <c r="D202" s="1" t="s">
        <v>856</v>
      </c>
      <c r="E202" s="1" t="s">
        <v>1494</v>
      </c>
      <c r="L202" s="1" t="s">
        <v>8267</v>
      </c>
      <c r="N202" s="1" t="s">
        <v>190</v>
      </c>
      <c r="GR202" s="1" t="str">
        <f>IF(LEN(Forms!$A202)&gt;0,Forms!$A202,"")</f>
        <v/>
      </c>
      <c r="GS202" s="1" t="str">
        <f>IF(LEN(Checks!$A202)&gt;0,Checks!$A202,"")</f>
        <v>GL_VAL_DSG001_EEAYN_017</v>
      </c>
      <c r="GT202" s="1" t="str">
        <f>IF(LEN(Folders!$A202)&gt;0,Folders!$A202,"")</f>
        <v/>
      </c>
      <c r="GU202" s="1" t="str">
        <f>IF(LEN(Fields!$B202)&gt;0,Fields!$B202,"")</f>
        <v>PCDAT</v>
      </c>
      <c r="GV202" s="1" t="str">
        <f>IF(LEN(Fields!$G202)&gt;0,Fields!$G202,"")</f>
        <v>PCDAT_ZJG002</v>
      </c>
    </row>
    <row r="203" spans="1:204" ht="25" x14ac:dyDescent="0.25">
      <c r="A203" s="4" t="s">
        <v>6705</v>
      </c>
      <c r="C203" s="4" t="s">
        <v>149</v>
      </c>
      <c r="D203" s="4" t="s">
        <v>1610</v>
      </c>
      <c r="E203" s="4" t="s">
        <v>1611</v>
      </c>
      <c r="L203" s="4" t="s">
        <v>8348</v>
      </c>
      <c r="N203" s="4" t="s">
        <v>6705</v>
      </c>
      <c r="GR203" s="1" t="str">
        <f>IF(LEN(Forms!$A203)&gt;0,Forms!$A203,"")</f>
        <v/>
      </c>
      <c r="GS203" s="1" t="str">
        <f>IF(LEN(Checks!$A203)&gt;0,Checks!$A203,"")</f>
        <v>GL_CF_DSG001_DSDECOD_002</v>
      </c>
      <c r="GT203" s="1" t="str">
        <f>IF(LEN(Folders!$A203)&gt;0,Folders!$A203,"")</f>
        <v/>
      </c>
      <c r="GU203" s="1" t="str">
        <f>IF(LEN(Fields!$B203)&gt;0,Fields!$B203,"")</f>
        <v>PCTIM</v>
      </c>
      <c r="GV203" s="1" t="str">
        <f>IF(LEN(Fields!$G203)&gt;0,Fields!$G203,"")</f>
        <v>PCTIM_ZJG002</v>
      </c>
    </row>
    <row r="204" spans="1:204" ht="25" x14ac:dyDescent="0.25">
      <c r="A204" s="1" t="s">
        <v>6710</v>
      </c>
      <c r="C204" s="1" t="s">
        <v>149</v>
      </c>
      <c r="D204" s="1" t="s">
        <v>1610</v>
      </c>
      <c r="E204" s="1" t="s">
        <v>1611</v>
      </c>
      <c r="L204" s="1" t="s">
        <v>8238</v>
      </c>
      <c r="N204" s="1" t="s">
        <v>6710</v>
      </c>
      <c r="GR204" s="1" t="str">
        <f>IF(LEN(Forms!$A204)&gt;0,Forms!$A204,"")</f>
        <v/>
      </c>
      <c r="GS204" s="1" t="str">
        <f>IF(LEN(Checks!$A204)&gt;0,Checks!$A204,"")</f>
        <v>GL_CF_DSG001_DSDECOD_002_1</v>
      </c>
      <c r="GT204" s="1" t="str">
        <f>IF(LEN(Folders!$A204)&gt;0,Folders!$A204,"")</f>
        <v/>
      </c>
      <c r="GU204" s="1" t="str">
        <f>IF(LEN(Fields!$B204)&gt;0,Fields!$B204,"")</f>
        <v>ZJCAT</v>
      </c>
      <c r="GV204" s="1" t="str">
        <f>IF(LEN(Fields!$G204)&gt;0,Fields!$G204,"")</f>
        <v>ZJCAT_ZJG002</v>
      </c>
    </row>
    <row r="205" spans="1:204" ht="25" x14ac:dyDescent="0.25">
      <c r="A205" s="4" t="s">
        <v>6715</v>
      </c>
      <c r="C205" s="4" t="s">
        <v>149</v>
      </c>
      <c r="D205" s="4" t="s">
        <v>1618</v>
      </c>
      <c r="E205" s="4" t="s">
        <v>1619</v>
      </c>
      <c r="L205" s="4" t="s">
        <v>8238</v>
      </c>
      <c r="N205" s="4" t="s">
        <v>6715</v>
      </c>
      <c r="GR205" s="1" t="str">
        <f>IF(LEN(Forms!$A205)&gt;0,Forms!$A205,"")</f>
        <v/>
      </c>
      <c r="GS205" s="1" t="str">
        <f>IF(LEN(Checks!$A205)&gt;0,Checks!$A205,"")</f>
        <v>GL_CF_DSG001_DSDECOD_009</v>
      </c>
      <c r="GT205" s="1" t="str">
        <f>IF(LEN(Folders!$A205)&gt;0,Folders!$A205,"")</f>
        <v/>
      </c>
      <c r="GU205" s="1" t="str">
        <f>IF(LEN(Fields!$B205)&gt;0,Fields!$B205,"")</f>
        <v>SMPNO</v>
      </c>
      <c r="GV205" s="1" t="str">
        <f>IF(LEN(Fields!$G205)&gt;0,Fields!$G205,"")</f>
        <v>SMPNO_ZJG002</v>
      </c>
    </row>
    <row r="206" spans="1:204" ht="25" x14ac:dyDescent="0.25">
      <c r="A206" s="1" t="s">
        <v>6720</v>
      </c>
      <c r="C206" s="1" t="s">
        <v>149</v>
      </c>
      <c r="D206" s="1" t="s">
        <v>1618</v>
      </c>
      <c r="E206" s="1" t="s">
        <v>1619</v>
      </c>
      <c r="L206" s="1" t="s">
        <v>8348</v>
      </c>
      <c r="N206" s="1" t="s">
        <v>6720</v>
      </c>
      <c r="GR206" s="1" t="str">
        <f>IF(LEN(Forms!$A206)&gt;0,Forms!$A206,"")</f>
        <v/>
      </c>
      <c r="GS206" s="1" t="str">
        <f>IF(LEN(Checks!$A206)&gt;0,Checks!$A206,"")</f>
        <v>GL_VAL_DSG001_DECSYDC_010</v>
      </c>
      <c r="GT206" s="1" t="str">
        <f>IF(LEN(Folders!$A206)&gt;0,Folders!$A206,"")</f>
        <v/>
      </c>
      <c r="GU206" s="1" t="str">
        <f>IF(LEN(Fields!$B206)&gt;0,Fields!$B206,"")</f>
        <v>TPTTXT</v>
      </c>
      <c r="GV206" s="1" t="str">
        <f>IF(LEN(Fields!$G206)&gt;0,Fields!$G206,"")</f>
        <v>TPTTXT_ZJG002</v>
      </c>
    </row>
    <row r="207" spans="1:204" ht="37.5" x14ac:dyDescent="0.25">
      <c r="A207" s="4" t="s">
        <v>6725</v>
      </c>
      <c r="C207" s="4" t="s">
        <v>149</v>
      </c>
      <c r="D207" s="4" t="s">
        <v>1557</v>
      </c>
      <c r="E207" s="4" t="s">
        <v>1558</v>
      </c>
      <c r="L207" s="4" t="s">
        <v>8318</v>
      </c>
      <c r="M207" s="4" t="s">
        <v>8396</v>
      </c>
      <c r="N207" s="4" t="s">
        <v>8367</v>
      </c>
      <c r="GR207" s="1" t="str">
        <f>IF(LEN(Forms!$A207)&gt;0,Forms!$A207,"")</f>
        <v/>
      </c>
      <c r="GS207" s="1" t="str">
        <f>IF(LEN(Checks!$A207)&gt;0,Checks!$A207,"")</f>
        <v>GL_CF_DSG001_DSDECOD_011</v>
      </c>
      <c r="GT207" s="1" t="str">
        <f>IF(LEN(Folders!$A207)&gt;0,Folders!$A207,"")</f>
        <v/>
      </c>
      <c r="GU207" s="1" t="str">
        <f>IF(LEN(Fields!$B207)&gt;0,Fields!$B207,"")</f>
        <v>SMPTAK</v>
      </c>
      <c r="GV207" s="1" t="str">
        <f>IF(LEN(Fields!$G207)&gt;0,Fields!$G207,"")</f>
        <v>SMPTAK_ZJG002</v>
      </c>
    </row>
    <row r="208" spans="1:204" ht="37.5" x14ac:dyDescent="0.25">
      <c r="A208" s="1" t="s">
        <v>6729</v>
      </c>
      <c r="C208" s="1" t="s">
        <v>149</v>
      </c>
      <c r="D208" s="1" t="s">
        <v>1642</v>
      </c>
      <c r="E208" s="1" t="s">
        <v>1643</v>
      </c>
      <c r="L208" s="1" t="s">
        <v>8318</v>
      </c>
      <c r="M208" s="1" t="s">
        <v>8398</v>
      </c>
      <c r="N208" s="1" t="s">
        <v>8367</v>
      </c>
      <c r="GR208" s="1" t="str">
        <f>IF(LEN(Forms!$A208)&gt;0,Forms!$A208,"")</f>
        <v/>
      </c>
      <c r="GS208" s="1" t="str">
        <f>IF(LEN(Checks!$A208)&gt;0,Checks!$A208,"")</f>
        <v>GL_VAL_DSG002_IFCDAT_002</v>
      </c>
      <c r="GT208" s="1" t="str">
        <f>IF(LEN(Folders!$A208)&gt;0,Folders!$A208,"")</f>
        <v/>
      </c>
      <c r="GU208" s="1" t="str">
        <f>IF(LEN(Fields!$B208)&gt;0,Fields!$B208,"")</f>
        <v>RESTKND</v>
      </c>
      <c r="GV208" s="1" t="str">
        <f>IF(LEN(Fields!$G208)&gt;0,Fields!$G208,"")</f>
        <v>RESTKND_ZJG002</v>
      </c>
    </row>
    <row r="209" spans="1:204" ht="25" x14ac:dyDescent="0.25">
      <c r="A209" s="4" t="s">
        <v>6733</v>
      </c>
      <c r="C209" s="4" t="s">
        <v>143</v>
      </c>
      <c r="D209" s="4" t="s">
        <v>1477</v>
      </c>
      <c r="E209" s="4" t="s">
        <v>1478</v>
      </c>
      <c r="F209" s="4" t="s">
        <v>190</v>
      </c>
      <c r="L209" s="4" t="s">
        <v>8238</v>
      </c>
      <c r="N209" s="4" t="s">
        <v>8413</v>
      </c>
      <c r="GR209" s="1" t="str">
        <f>IF(LEN(Forms!$A209)&gt;0,Forms!$A209,"")</f>
        <v/>
      </c>
      <c r="GS209" s="1" t="str">
        <f>IF(LEN(Checks!$A209)&gt;0,Checks!$A209,"")</f>
        <v>GL_VAL_DSG002_IFCDAT_003</v>
      </c>
      <c r="GT209" s="1" t="str">
        <f>IF(LEN(Folders!$A209)&gt;0,Folders!$A209,"")</f>
        <v/>
      </c>
      <c r="GU209" s="1" t="str">
        <f>IF(LEN(Fields!$B209)&gt;0,Fields!$B209,"")</f>
        <v>PCDAT</v>
      </c>
      <c r="GV209" s="1" t="str">
        <f>IF(LEN(Fields!$G209)&gt;0,Fields!$G209,"")</f>
        <v>PCDAT_ZJG002</v>
      </c>
    </row>
    <row r="210" spans="1:204" ht="25" x14ac:dyDescent="0.25">
      <c r="A210" s="1" t="s">
        <v>6738</v>
      </c>
      <c r="C210" s="1" t="s">
        <v>131</v>
      </c>
      <c r="D210" s="1" t="s">
        <v>1089</v>
      </c>
      <c r="E210" s="1" t="s">
        <v>1090</v>
      </c>
      <c r="F210" s="1" t="s">
        <v>190</v>
      </c>
      <c r="L210" s="1" t="s">
        <v>8238</v>
      </c>
      <c r="N210" s="1" t="s">
        <v>8413</v>
      </c>
      <c r="GR210" s="1" t="str">
        <f>IF(LEN(Forms!$A210)&gt;0,Forms!$A210,"")</f>
        <v/>
      </c>
      <c r="GS210" s="1" t="str">
        <f>IF(LEN(Checks!$A210)&gt;0,Checks!$A210,"")</f>
        <v>GL_VAL_DSG002_IFCDAT_004</v>
      </c>
      <c r="GT210" s="1" t="str">
        <f>IF(LEN(Folders!$A210)&gt;0,Folders!$A210,"")</f>
        <v/>
      </c>
      <c r="GU210" s="1" t="str">
        <f>IF(LEN(Fields!$B210)&gt;0,Fields!$B210,"")</f>
        <v>PCTIM</v>
      </c>
      <c r="GV210" s="1" t="str">
        <f>IF(LEN(Fields!$G210)&gt;0,Fields!$G210,"")</f>
        <v>PCTIM_ZJG002</v>
      </c>
    </row>
    <row r="211" spans="1:204" ht="37.5" x14ac:dyDescent="0.25">
      <c r="A211" s="4" t="s">
        <v>6742</v>
      </c>
      <c r="C211" s="4" t="s">
        <v>149</v>
      </c>
      <c r="D211" s="4" t="s">
        <v>1610</v>
      </c>
      <c r="E211" s="4" t="s">
        <v>1611</v>
      </c>
      <c r="L211" s="4" t="s">
        <v>8318</v>
      </c>
      <c r="M211" s="4" t="s">
        <v>8400</v>
      </c>
      <c r="N211" s="4" t="s">
        <v>8367</v>
      </c>
      <c r="GR211" s="1" t="str">
        <f>IF(LEN(Forms!$A211)&gt;0,Forms!$A211,"")</f>
        <v/>
      </c>
      <c r="GS211" s="1" t="str">
        <f>IF(LEN(Checks!$A211)&gt;0,Checks!$A211,"")</f>
        <v>GL_VAL_DSG003_IFCWDDAT _004</v>
      </c>
      <c r="GT211" s="1" t="str">
        <f>IF(LEN(Folders!$A211)&gt;0,Folders!$A211,"")</f>
        <v/>
      </c>
      <c r="GU211" s="1" t="str">
        <f>IF(LEN(Fields!$B211)&gt;0,Fields!$B211,"")</f>
        <v>ZJCAT</v>
      </c>
      <c r="GV211" s="1" t="str">
        <f>IF(LEN(Fields!$G211)&gt;0,Fields!$G211,"")</f>
        <v>ZJCAT_ZJG002</v>
      </c>
    </row>
    <row r="212" spans="1:204" ht="25" x14ac:dyDescent="0.25">
      <c r="A212" s="1" t="s">
        <v>6746</v>
      </c>
      <c r="C212" s="1" t="s">
        <v>143</v>
      </c>
      <c r="D212" s="1" t="s">
        <v>1477</v>
      </c>
      <c r="E212" s="1" t="s">
        <v>1478</v>
      </c>
      <c r="F212" s="1" t="s">
        <v>190</v>
      </c>
      <c r="L212" s="1" t="s">
        <v>8238</v>
      </c>
      <c r="N212" s="1" t="s">
        <v>8414</v>
      </c>
      <c r="GR212" s="1" t="str">
        <f>IF(LEN(Forms!$A212)&gt;0,Forms!$A212,"")</f>
        <v/>
      </c>
      <c r="GS212" s="1" t="str">
        <f>IF(LEN(Checks!$A212)&gt;0,Checks!$A212,"")</f>
        <v>GL_VAL_DSG003_IFCWDDAT_001</v>
      </c>
      <c r="GT212" s="1" t="str">
        <f>IF(LEN(Folders!$A212)&gt;0,Folders!$A212,"")</f>
        <v/>
      </c>
      <c r="GU212" s="1" t="str">
        <f>IF(LEN(Fields!$B212)&gt;0,Fields!$B212,"")</f>
        <v>SMPNO</v>
      </c>
      <c r="GV212" s="1" t="str">
        <f>IF(LEN(Fields!$G212)&gt;0,Fields!$G212,"")</f>
        <v>SMPNO_ZJG002</v>
      </c>
    </row>
    <row r="213" spans="1:204" ht="25" x14ac:dyDescent="0.25">
      <c r="A213" s="4" t="s">
        <v>6751</v>
      </c>
      <c r="C213" s="4" t="s">
        <v>131</v>
      </c>
      <c r="D213" s="4" t="s">
        <v>1089</v>
      </c>
      <c r="E213" s="4" t="s">
        <v>1090</v>
      </c>
      <c r="F213" s="4" t="s">
        <v>190</v>
      </c>
      <c r="L213" s="4" t="s">
        <v>8238</v>
      </c>
      <c r="N213" s="4" t="s">
        <v>8414</v>
      </c>
      <c r="GR213" s="1" t="str">
        <f>IF(LEN(Forms!$A213)&gt;0,Forms!$A213,"")</f>
        <v/>
      </c>
      <c r="GS213" s="1" t="str">
        <f>IF(LEN(Checks!$A213)&gt;0,Checks!$A213,"")</f>
        <v>GL_VAL_DSG003_RNIFCWD_002</v>
      </c>
      <c r="GT213" s="1" t="str">
        <f>IF(LEN(Folders!$A213)&gt;0,Folders!$A213,"")</f>
        <v/>
      </c>
      <c r="GU213" s="1" t="str">
        <f>IF(LEN(Fields!$B213)&gt;0,Fields!$B213,"")</f>
        <v>TPTTXT</v>
      </c>
      <c r="GV213" s="1" t="str">
        <f>IF(LEN(Fields!$G213)&gt;0,Fields!$G213,"")</f>
        <v>TPTTXT_ZJG002</v>
      </c>
    </row>
    <row r="214" spans="1:204" ht="50" x14ac:dyDescent="0.25">
      <c r="A214" s="1" t="s">
        <v>6755</v>
      </c>
      <c r="C214" s="1" t="s">
        <v>149</v>
      </c>
      <c r="D214" s="1" t="s">
        <v>1618</v>
      </c>
      <c r="E214" s="1" t="s">
        <v>1619</v>
      </c>
      <c r="L214" s="1" t="s">
        <v>8318</v>
      </c>
      <c r="M214" s="1" t="s">
        <v>8402</v>
      </c>
      <c r="N214" s="1" t="s">
        <v>8367</v>
      </c>
      <c r="GR214" s="1" t="str">
        <f>IF(LEN(Forms!$A214)&gt;0,Forms!$A214,"")</f>
        <v/>
      </c>
      <c r="GS214" s="1" t="str">
        <f>IF(LEN(Checks!$A214)&gt;0,Checks!$A214,"")</f>
        <v>GL_VAL_DSG003_RNIFCWD_003</v>
      </c>
      <c r="GT214" s="1" t="str">
        <f>IF(LEN(Folders!$A214)&gt;0,Folders!$A214,"")</f>
        <v/>
      </c>
      <c r="GU214" s="1" t="str">
        <f>IF(LEN(Fields!$B214)&gt;0,Fields!$B214,"")</f>
        <v>SMPTAK</v>
      </c>
      <c r="GV214" s="1" t="str">
        <f>IF(LEN(Fields!$G214)&gt;0,Fields!$G214,"")</f>
        <v>SMPTAK_ZJG002</v>
      </c>
    </row>
    <row r="215" spans="1:204" ht="50" x14ac:dyDescent="0.25">
      <c r="A215" s="4" t="s">
        <v>6759</v>
      </c>
      <c r="C215" s="4" t="s">
        <v>149</v>
      </c>
      <c r="D215" s="4" t="s">
        <v>1626</v>
      </c>
      <c r="E215" s="4" t="s">
        <v>1627</v>
      </c>
      <c r="L215" s="4" t="s">
        <v>8318</v>
      </c>
      <c r="M215" s="4" t="s">
        <v>8403</v>
      </c>
      <c r="N215" s="4" t="s">
        <v>8367</v>
      </c>
      <c r="GR215" s="1" t="str">
        <f>IF(LEN(Forms!$A215)&gt;0,Forms!$A215,"")</f>
        <v/>
      </c>
      <c r="GS215" s="1" t="str">
        <f>IF(LEN(Checks!$A215)&gt;0,Checks!$A215,"")</f>
        <v>GL_CF_DSG005_PRTAMDVN_001</v>
      </c>
      <c r="GT215" s="1" t="str">
        <f>IF(LEN(Folders!$A215)&gt;0,Folders!$A215,"")</f>
        <v/>
      </c>
      <c r="GU215" s="1" t="str">
        <f>IF(LEN(Fields!$B215)&gt;0,Fields!$B215,"")</f>
        <v>RESTKND</v>
      </c>
      <c r="GV215" s="1" t="str">
        <f>IF(LEN(Fields!$G215)&gt;0,Fields!$G215,"")</f>
        <v>RESTKND_ZJG002</v>
      </c>
    </row>
    <row r="216" spans="1:204" ht="62.5" x14ac:dyDescent="0.25">
      <c r="A216" s="1" t="s">
        <v>6763</v>
      </c>
      <c r="C216" s="1" t="s">
        <v>149</v>
      </c>
      <c r="D216" s="1" t="s">
        <v>1626</v>
      </c>
      <c r="E216" s="1" t="s">
        <v>1627</v>
      </c>
      <c r="L216" s="1" t="s">
        <v>8318</v>
      </c>
      <c r="M216" s="1" t="s">
        <v>8404</v>
      </c>
      <c r="N216" s="1" t="s">
        <v>8367</v>
      </c>
      <c r="GR216" s="1" t="str">
        <f>IF(LEN(Forms!$A216)&gt;0,Forms!$A216,"")</f>
        <v/>
      </c>
      <c r="GS216" s="1" t="str">
        <f>IF(LEN(Checks!$A216)&gt;0,Checks!$A216,"")</f>
        <v>GL_CF_DSG005_PRTAMDVN_001_1</v>
      </c>
      <c r="GT216" s="1" t="str">
        <f>IF(LEN(Folders!$A216)&gt;0,Folders!$A216,"")</f>
        <v/>
      </c>
      <c r="GU216" s="1" t="str">
        <f>IF(LEN(Fields!$B216)&gt;0,Fields!$B216,"")</f>
        <v>PCDAT</v>
      </c>
      <c r="GV216" s="1" t="str">
        <f>IF(LEN(Fields!$G216)&gt;0,Fields!$G216,"")</f>
        <v>PCDAT_ZJG002</v>
      </c>
    </row>
    <row r="217" spans="1:204" ht="37.5" x14ac:dyDescent="0.25">
      <c r="A217" s="4" t="s">
        <v>6767</v>
      </c>
      <c r="C217" s="4" t="s">
        <v>149</v>
      </c>
      <c r="D217" s="4" t="s">
        <v>1589</v>
      </c>
      <c r="E217" s="4" t="s">
        <v>1590</v>
      </c>
      <c r="L217" s="4" t="s">
        <v>8318</v>
      </c>
      <c r="M217" s="4" t="s">
        <v>8371</v>
      </c>
      <c r="N217" s="4" t="s">
        <v>8367</v>
      </c>
      <c r="GR217" s="1" t="str">
        <f>IF(LEN(Forms!$A217)&gt;0,Forms!$A217,"")</f>
        <v/>
      </c>
      <c r="GS217" s="1" t="str">
        <f>IF(LEN(Checks!$A217)&gt;0,Checks!$A217,"")</f>
        <v>GL_VAL_DSG005_DSSTDAT_002</v>
      </c>
      <c r="GT217" s="1" t="str">
        <f>IF(LEN(Folders!$A217)&gt;0,Folders!$A217,"")</f>
        <v/>
      </c>
      <c r="GU217" s="1" t="str">
        <f>IF(LEN(Fields!$B217)&gt;0,Fields!$B217,"")</f>
        <v>PCTIM</v>
      </c>
      <c r="GV217" s="1" t="str">
        <f>IF(LEN(Fields!$G217)&gt;0,Fields!$G217,"")</f>
        <v>PCTIM_ZJG002</v>
      </c>
    </row>
    <row r="218" spans="1:204" x14ac:dyDescent="0.25">
      <c r="A218" s="1" t="s">
        <v>6771</v>
      </c>
      <c r="C218" s="1" t="s">
        <v>149</v>
      </c>
      <c r="D218" s="1" t="s">
        <v>1547</v>
      </c>
      <c r="E218" s="1" t="s">
        <v>1548</v>
      </c>
      <c r="F218" s="1" t="s">
        <v>190</v>
      </c>
      <c r="L218" s="1" t="s">
        <v>8238</v>
      </c>
      <c r="N218" s="1" t="s">
        <v>6771</v>
      </c>
      <c r="GR218" s="1" t="str">
        <f>IF(LEN(Forms!$A218)&gt;0,Forms!$A218,"")</f>
        <v/>
      </c>
      <c r="GS218" s="1" t="str">
        <f>IF(LEN(Checks!$A218)&gt;0,Checks!$A218,"")</f>
        <v>GL_VAL_DSG005_PRTAMDVN_001</v>
      </c>
      <c r="GT218" s="1" t="str">
        <f>IF(LEN(Folders!$A218)&gt;0,Folders!$A218,"")</f>
        <v/>
      </c>
      <c r="GU218" s="1" t="str">
        <f>IF(LEN(Fields!$B218)&gt;0,Fields!$B218,"")</f>
        <v>ZJCAT</v>
      </c>
      <c r="GV218" s="1" t="str">
        <f>IF(LEN(Fields!$G218)&gt;0,Fields!$G218,"")</f>
        <v>ZJCAT_ZJG002</v>
      </c>
    </row>
    <row r="219" spans="1:204" ht="25" x14ac:dyDescent="0.25">
      <c r="A219" s="4" t="s">
        <v>6776</v>
      </c>
      <c r="C219" s="4" t="s">
        <v>143</v>
      </c>
      <c r="D219" s="4" t="s">
        <v>1477</v>
      </c>
      <c r="E219" s="4" t="s">
        <v>1478</v>
      </c>
      <c r="F219" s="4" t="s">
        <v>190</v>
      </c>
      <c r="L219" s="4" t="s">
        <v>8238</v>
      </c>
      <c r="N219" s="4" t="s">
        <v>6771</v>
      </c>
      <c r="GR219" s="1" t="str">
        <f>IF(LEN(Forms!$A219)&gt;0,Forms!$A219,"")</f>
        <v/>
      </c>
      <c r="GS219" s="1" t="str">
        <f>IF(LEN(Checks!$A219)&gt;0,Checks!$A219,"")</f>
        <v>GL_CF_DVG001_002</v>
      </c>
      <c r="GT219" s="1" t="str">
        <f>IF(LEN(Folders!$A219)&gt;0,Folders!$A219,"")</f>
        <v/>
      </c>
      <c r="GU219" s="1" t="str">
        <f>IF(LEN(Fields!$B219)&gt;0,Fields!$B219,"")</f>
        <v>SMPNO</v>
      </c>
      <c r="GV219" s="1" t="str">
        <f>IF(LEN(Fields!$G219)&gt;0,Fields!$G219,"")</f>
        <v>SMPNO_ZJG002</v>
      </c>
    </row>
    <row r="220" spans="1:204" ht="25" x14ac:dyDescent="0.25">
      <c r="A220" s="4" t="s">
        <v>6776</v>
      </c>
      <c r="C220" s="4" t="s">
        <v>143</v>
      </c>
      <c r="D220" s="4" t="s">
        <v>885</v>
      </c>
      <c r="E220" s="4" t="s">
        <v>1515</v>
      </c>
      <c r="L220" s="4" t="s">
        <v>8267</v>
      </c>
      <c r="N220" s="4" t="s">
        <v>190</v>
      </c>
      <c r="GR220" s="1" t="str">
        <f>IF(LEN(Forms!$A220)&gt;0,Forms!$A220,"")</f>
        <v/>
      </c>
      <c r="GS220" s="1" t="str">
        <f>IF(LEN(Checks!$A220)&gt;0,Checks!$A220,"")</f>
        <v>GL_CF_DVG001_003</v>
      </c>
      <c r="GT220" s="1" t="str">
        <f>IF(LEN(Folders!$A220)&gt;0,Folders!$A220,"")</f>
        <v/>
      </c>
      <c r="GU220" s="1" t="str">
        <f>IF(LEN(Fields!$B220)&gt;0,Fields!$B220,"")</f>
        <v>TPTTXT</v>
      </c>
      <c r="GV220" s="1" t="str">
        <f>IF(LEN(Fields!$G220)&gt;0,Fields!$G220,"")</f>
        <v>TPTTXT_ZJG002</v>
      </c>
    </row>
    <row r="221" spans="1:204" ht="25" x14ac:dyDescent="0.25">
      <c r="A221" s="1" t="s">
        <v>6780</v>
      </c>
      <c r="C221" s="1" t="s">
        <v>131</v>
      </c>
      <c r="D221" s="1" t="s">
        <v>1089</v>
      </c>
      <c r="E221" s="1" t="s">
        <v>1090</v>
      </c>
      <c r="F221" s="1" t="s">
        <v>190</v>
      </c>
      <c r="L221" s="1" t="s">
        <v>8238</v>
      </c>
      <c r="N221" s="1" t="s">
        <v>6771</v>
      </c>
      <c r="GR221" s="1" t="str">
        <f>IF(LEN(Forms!$A221)&gt;0,Forms!$A221,"")</f>
        <v/>
      </c>
      <c r="GS221" s="1" t="str">
        <f>IF(LEN(Checks!$A221)&gt;0,Checks!$A221,"")</f>
        <v>GL_CF_DVG001_005</v>
      </c>
      <c r="GT221" s="1" t="str">
        <f>IF(LEN(Folders!$A221)&gt;0,Folders!$A221,"")</f>
        <v/>
      </c>
      <c r="GU221" s="1" t="str">
        <f>IF(LEN(Fields!$B221)&gt;0,Fields!$B221,"")</f>
        <v>SMPTAK</v>
      </c>
      <c r="GV221" s="1" t="str">
        <f>IF(LEN(Fields!$G221)&gt;0,Fields!$G221,"")</f>
        <v>SMPTAK_ZJG002</v>
      </c>
    </row>
    <row r="222" spans="1:204" ht="25" x14ac:dyDescent="0.25">
      <c r="A222" s="1" t="s">
        <v>6780</v>
      </c>
      <c r="C222" s="1" t="s">
        <v>131</v>
      </c>
      <c r="D222" s="1" t="s">
        <v>1224</v>
      </c>
      <c r="E222" s="1" t="s">
        <v>1225</v>
      </c>
      <c r="L222" s="1" t="s">
        <v>8267</v>
      </c>
      <c r="N222" s="1" t="s">
        <v>190</v>
      </c>
      <c r="GR222" s="1" t="str">
        <f>IF(LEN(Forms!$A222)&gt;0,Forms!$A222,"")</f>
        <v/>
      </c>
      <c r="GS222" s="1" t="str">
        <f>IF(LEN(Checks!$A222)&gt;0,Checks!$A222,"")</f>
        <v>GL_VAL_DVG001_003</v>
      </c>
      <c r="GT222" s="1" t="str">
        <f>IF(LEN(Folders!$A222)&gt;0,Folders!$A222,"")</f>
        <v/>
      </c>
      <c r="GU222" s="1" t="str">
        <f>IF(LEN(Fields!$B222)&gt;0,Fields!$B222,"")</f>
        <v>RESTKND</v>
      </c>
      <c r="GV222" s="1" t="str">
        <f>IF(LEN(Fields!$G222)&gt;0,Fields!$G222,"")</f>
        <v>RESTKND_ZJG002</v>
      </c>
    </row>
    <row r="223" spans="1:204" x14ac:dyDescent="0.25">
      <c r="A223" s="4" t="s">
        <v>6784</v>
      </c>
      <c r="C223" s="4" t="s">
        <v>149</v>
      </c>
      <c r="D223" s="4" t="s">
        <v>1547</v>
      </c>
      <c r="E223" s="4" t="s">
        <v>1548</v>
      </c>
      <c r="F223" s="4" t="s">
        <v>190</v>
      </c>
      <c r="L223" s="4" t="s">
        <v>8238</v>
      </c>
      <c r="N223" s="4" t="s">
        <v>6784</v>
      </c>
      <c r="GR223" s="1" t="str">
        <f>IF(LEN(Forms!$A223)&gt;0,Forms!$A223,"")</f>
        <v/>
      </c>
      <c r="GS223" s="1" t="str">
        <f>IF(LEN(Checks!$A223)&gt;0,Checks!$A223,"")</f>
        <v>GL_CF_DVG001_001</v>
      </c>
      <c r="GT223" s="1" t="str">
        <f>IF(LEN(Folders!$A223)&gt;0,Folders!$A223,"")</f>
        <v/>
      </c>
      <c r="GU223" s="1" t="str">
        <f>IF(LEN(Fields!$B223)&gt;0,Fields!$B223,"")</f>
        <v>PCDAT</v>
      </c>
      <c r="GV223" s="1" t="str">
        <f>IF(LEN(Fields!$G223)&gt;0,Fields!$G223,"")</f>
        <v>PCDAT_ZJG002</v>
      </c>
    </row>
    <row r="224" spans="1:204" ht="25" x14ac:dyDescent="0.25">
      <c r="A224" s="1" t="s">
        <v>6789</v>
      </c>
      <c r="C224" s="1" t="s">
        <v>131</v>
      </c>
      <c r="D224" s="1" t="s">
        <v>1089</v>
      </c>
      <c r="E224" s="1" t="s">
        <v>1090</v>
      </c>
      <c r="F224" s="1" t="s">
        <v>190</v>
      </c>
      <c r="L224" s="1" t="s">
        <v>8238</v>
      </c>
      <c r="N224" s="1" t="s">
        <v>6784</v>
      </c>
      <c r="GR224" s="1" t="str">
        <f>IF(LEN(Forms!$A224)&gt;0,Forms!$A224,"")</f>
        <v/>
      </c>
      <c r="GS224" s="1" t="str">
        <f>IF(LEN(Checks!$A224)&gt;0,Checks!$A224,"")</f>
        <v>GL_CF_DVG001_004</v>
      </c>
      <c r="GT224" s="1" t="str">
        <f>IF(LEN(Folders!$A224)&gt;0,Folders!$A224,"")</f>
        <v/>
      </c>
      <c r="GU224" s="1" t="str">
        <f>IF(LEN(Fields!$B224)&gt;0,Fields!$B224,"")</f>
        <v>PCTIM</v>
      </c>
      <c r="GV224" s="1" t="str">
        <f>IF(LEN(Fields!$G224)&gt;0,Fields!$G224,"")</f>
        <v>PCTIM_ZJG002</v>
      </c>
    </row>
    <row r="225" spans="1:204" ht="25" x14ac:dyDescent="0.25">
      <c r="A225" s="1" t="s">
        <v>6789</v>
      </c>
      <c r="C225" s="1" t="s">
        <v>131</v>
      </c>
      <c r="D225" s="1" t="s">
        <v>1232</v>
      </c>
      <c r="E225" s="1" t="s">
        <v>1233</v>
      </c>
      <c r="L225" s="1" t="s">
        <v>8267</v>
      </c>
      <c r="N225" s="1" t="s">
        <v>190</v>
      </c>
      <c r="GR225" s="1" t="str">
        <f>IF(LEN(Forms!$A225)&gt;0,Forms!$A225,"")</f>
        <v/>
      </c>
      <c r="GS225" s="1" t="str">
        <f>IF(LEN(Checks!$A225)&gt;0,Checks!$A225,"")</f>
        <v>GL_CF_DVG001_010</v>
      </c>
      <c r="GT225" s="1" t="str">
        <f>IF(LEN(Folders!$A225)&gt;0,Folders!$A225,"")</f>
        <v/>
      </c>
      <c r="GU225" s="1" t="str">
        <f>IF(LEN(Fields!$B225)&gt;0,Fields!$B225,"")</f>
        <v>ZJCAT</v>
      </c>
      <c r="GV225" s="1" t="str">
        <f>IF(LEN(Fields!$G225)&gt;0,Fields!$G225,"")</f>
        <v>ZJCAT_ZJG002</v>
      </c>
    </row>
    <row r="226" spans="1:204" ht="37.5" x14ac:dyDescent="0.25">
      <c r="A226" s="4" t="s">
        <v>6793</v>
      </c>
      <c r="C226" s="4" t="s">
        <v>149</v>
      </c>
      <c r="D226" s="4" t="s">
        <v>1634</v>
      </c>
      <c r="E226" s="4" t="s">
        <v>1635</v>
      </c>
      <c r="L226" s="4" t="s">
        <v>8318</v>
      </c>
      <c r="M226" s="4" t="s">
        <v>8393</v>
      </c>
      <c r="N226" s="4" t="s">
        <v>8367</v>
      </c>
      <c r="GR226" s="1" t="str">
        <f>IF(LEN(Forms!$A226)&gt;0,Forms!$A226,"")</f>
        <v/>
      </c>
      <c r="GS226" s="1" t="str">
        <f>IF(LEN(Checks!$A226)&gt;0,Checks!$A226,"")</f>
        <v>GL_CF_DVG001_010_1</v>
      </c>
      <c r="GT226" s="1" t="str">
        <f>IF(LEN(Folders!$A226)&gt;0,Folders!$A226,"")</f>
        <v/>
      </c>
      <c r="GU226" s="1" t="str">
        <f>IF(LEN(Fields!$B226)&gt;0,Fields!$B226,"")</f>
        <v>SMPNO</v>
      </c>
      <c r="GV226" s="1" t="str">
        <f>IF(LEN(Fields!$G226)&gt;0,Fields!$G226,"")</f>
        <v>SMPNO_ZJG002</v>
      </c>
    </row>
    <row r="227" spans="1:204" ht="62.5" x14ac:dyDescent="0.25">
      <c r="A227" s="1" t="s">
        <v>6797</v>
      </c>
      <c r="C227" s="1" t="s">
        <v>149</v>
      </c>
      <c r="D227" s="1" t="s">
        <v>1572</v>
      </c>
      <c r="E227" s="1" t="s">
        <v>1573</v>
      </c>
      <c r="L227" s="1" t="s">
        <v>8318</v>
      </c>
      <c r="M227" s="1" t="s">
        <v>8415</v>
      </c>
      <c r="N227" s="1" t="s">
        <v>8367</v>
      </c>
      <c r="GR227" s="1" t="str">
        <f>IF(LEN(Forms!$A227)&gt;0,Forms!$A227,"")</f>
        <v/>
      </c>
      <c r="GS227" s="1" t="str">
        <f>IF(LEN(Checks!$A227)&gt;0,Checks!$A227,"")</f>
        <v>GL_CF_DVG001_010_2</v>
      </c>
      <c r="GT227" s="1" t="str">
        <f>IF(LEN(Folders!$A227)&gt;0,Folders!$A227,"")</f>
        <v/>
      </c>
      <c r="GU227" s="1" t="str">
        <f>IF(LEN(Fields!$B227)&gt;0,Fields!$B227,"")</f>
        <v>TPTTXT</v>
      </c>
      <c r="GV227" s="1" t="str">
        <f>IF(LEN(Fields!$G227)&gt;0,Fields!$G227,"")</f>
        <v>TPTTXT_ZJG002</v>
      </c>
    </row>
    <row r="228" spans="1:204" x14ac:dyDescent="0.25">
      <c r="A228" s="4" t="s">
        <v>6801</v>
      </c>
      <c r="C228" s="4" t="s">
        <v>149</v>
      </c>
      <c r="D228" s="4" t="s">
        <v>1547</v>
      </c>
      <c r="E228" s="4" t="s">
        <v>1548</v>
      </c>
      <c r="F228" s="4" t="s">
        <v>190</v>
      </c>
      <c r="L228" s="4" t="s">
        <v>8238</v>
      </c>
      <c r="N228" s="4" t="s">
        <v>6801</v>
      </c>
      <c r="GR228" s="1" t="str">
        <f>IF(LEN(Forms!$A228)&gt;0,Forms!$A228,"")</f>
        <v/>
      </c>
      <c r="GS228" s="1" t="str">
        <f>IF(LEN(Checks!$A228)&gt;0,Checks!$A228,"")</f>
        <v>GL_CF_DVG001_011</v>
      </c>
      <c r="GT228" s="1" t="str">
        <f>IF(LEN(Folders!$A228)&gt;0,Folders!$A228,"")</f>
        <v/>
      </c>
      <c r="GU228" s="1" t="str">
        <f>IF(LEN(Fields!$B228)&gt;0,Fields!$B228,"")</f>
        <v>SMPTAK</v>
      </c>
      <c r="GV228" s="1" t="str">
        <f>IF(LEN(Fields!$G228)&gt;0,Fields!$G228,"")</f>
        <v>SMPTAK_ZJG002</v>
      </c>
    </row>
    <row r="229" spans="1:204" x14ac:dyDescent="0.25">
      <c r="A229" s="1" t="s">
        <v>6806</v>
      </c>
      <c r="C229" s="1" t="s">
        <v>149</v>
      </c>
      <c r="D229" s="1" t="s">
        <v>1547</v>
      </c>
      <c r="E229" s="1" t="s">
        <v>1548</v>
      </c>
      <c r="F229" s="1" t="s">
        <v>190</v>
      </c>
      <c r="L229" s="1" t="s">
        <v>8238</v>
      </c>
      <c r="N229" s="1" t="s">
        <v>6801</v>
      </c>
      <c r="GR229" s="1" t="str">
        <f>IF(LEN(Forms!$A229)&gt;0,Forms!$A229,"")</f>
        <v/>
      </c>
      <c r="GS229" s="1" t="str">
        <f>IF(LEN(Checks!$A229)&gt;0,Checks!$A229,"")</f>
        <v>GL_CF_DVG001_012</v>
      </c>
      <c r="GT229" s="1" t="str">
        <f>IF(LEN(Folders!$A229)&gt;0,Folders!$A229,"")</f>
        <v/>
      </c>
      <c r="GU229" s="1" t="str">
        <f>IF(LEN(Fields!$B229)&gt;0,Fields!$B229,"")</f>
        <v>RESTKND</v>
      </c>
      <c r="GV229" s="1" t="str">
        <f>IF(LEN(Fields!$G229)&gt;0,Fields!$G229,"")</f>
        <v>RESTKND_ZJG002</v>
      </c>
    </row>
    <row r="230" spans="1:204" x14ac:dyDescent="0.25">
      <c r="A230" s="1" t="s">
        <v>6806</v>
      </c>
      <c r="C230" s="1" t="s">
        <v>149</v>
      </c>
      <c r="D230" s="1" t="s">
        <v>1572</v>
      </c>
      <c r="E230" s="1" t="s">
        <v>1573</v>
      </c>
      <c r="L230" s="1" t="s">
        <v>8267</v>
      </c>
      <c r="N230" s="1" t="s">
        <v>190</v>
      </c>
      <c r="GR230" s="1" t="str">
        <f>IF(LEN(Forms!$A230)&gt;0,Forms!$A230,"")</f>
        <v/>
      </c>
      <c r="GS230" s="1" t="str">
        <f>IF(LEN(Checks!$A230)&gt;0,Checks!$A230,"")</f>
        <v>GL_CF_DVG001_013</v>
      </c>
      <c r="GT230" s="1" t="str">
        <f>IF(LEN(Folders!$A230)&gt;0,Folders!$A230,"")</f>
        <v/>
      </c>
      <c r="GU230" s="1" t="str">
        <f>IF(LEN(Fields!$B230)&gt;0,Fields!$B230,"")</f>
        <v>PCDAT</v>
      </c>
      <c r="GV230" s="1" t="str">
        <f>IF(LEN(Fields!$G230)&gt;0,Fields!$G230,"")</f>
        <v>PCDAT_ZJG002</v>
      </c>
    </row>
    <row r="231" spans="1:204" ht="25" x14ac:dyDescent="0.25">
      <c r="A231" s="4" t="s">
        <v>6810</v>
      </c>
      <c r="B231" s="4" t="s">
        <v>4364</v>
      </c>
      <c r="C231" s="4" t="s">
        <v>161</v>
      </c>
      <c r="D231" s="4" t="s">
        <v>1728</v>
      </c>
      <c r="E231" s="4" t="s">
        <v>1729</v>
      </c>
      <c r="L231" s="4" t="s">
        <v>8238</v>
      </c>
      <c r="N231" s="4" t="s">
        <v>6810</v>
      </c>
      <c r="GR231" s="1" t="str">
        <f>IF(LEN(Forms!$A231)&gt;0,Forms!$A231,"")</f>
        <v/>
      </c>
      <c r="GS231" s="1" t="str">
        <f>IF(LEN(Checks!$A231)&gt;0,Checks!$A231,"")</f>
        <v>GL_VAL_DVG001_004</v>
      </c>
      <c r="GT231" s="1" t="str">
        <f>IF(LEN(Folders!$A231)&gt;0,Folders!$A231,"")</f>
        <v/>
      </c>
      <c r="GU231" s="1" t="str">
        <f>IF(LEN(Fields!$B231)&gt;0,Fields!$B231,"")</f>
        <v>PCTIM</v>
      </c>
      <c r="GV231" s="1" t="str">
        <f>IF(LEN(Fields!$G231)&gt;0,Fields!$G231,"")</f>
        <v>PCTIM_ZJG002</v>
      </c>
    </row>
    <row r="232" spans="1:204" x14ac:dyDescent="0.25">
      <c r="A232" s="1" t="s">
        <v>6815</v>
      </c>
      <c r="B232" s="1" t="s">
        <v>4364</v>
      </c>
      <c r="C232" s="1" t="s">
        <v>161</v>
      </c>
      <c r="D232" s="1" t="s">
        <v>1728</v>
      </c>
      <c r="E232" s="1" t="s">
        <v>1729</v>
      </c>
      <c r="L232" s="1" t="s">
        <v>8238</v>
      </c>
      <c r="N232" s="1" t="s">
        <v>6815</v>
      </c>
      <c r="GR232" s="1" t="str">
        <f>IF(LEN(Forms!$A232)&gt;0,Forms!$A232,"")</f>
        <v/>
      </c>
      <c r="GS232" s="1" t="str">
        <f>IF(LEN(Checks!$A232)&gt;0,Checks!$A232,"")</f>
        <v>GL_VAL_DVG001_005</v>
      </c>
      <c r="GT232" s="1" t="str">
        <f>IF(LEN(Folders!$A232)&gt;0,Folders!$A232,"")</f>
        <v/>
      </c>
      <c r="GU232" s="1" t="str">
        <f>IF(LEN(Fields!$B232)&gt;0,Fields!$B232,"")</f>
        <v>ZJCAT</v>
      </c>
      <c r="GV232" s="1" t="str">
        <f>IF(LEN(Fields!$G232)&gt;0,Fields!$G232,"")</f>
        <v>ZJCAT_ZJG002</v>
      </c>
    </row>
    <row r="233" spans="1:204" ht="25" x14ac:dyDescent="0.25">
      <c r="A233" s="4" t="s">
        <v>6820</v>
      </c>
      <c r="B233" s="4" t="s">
        <v>4364</v>
      </c>
      <c r="C233" s="4" t="s">
        <v>161</v>
      </c>
      <c r="D233" s="4" t="s">
        <v>1728</v>
      </c>
      <c r="E233" s="4" t="s">
        <v>1729</v>
      </c>
      <c r="L233" s="4" t="s">
        <v>8348</v>
      </c>
      <c r="N233" s="4" t="s">
        <v>6820</v>
      </c>
      <c r="GR233" s="1" t="str">
        <f>IF(LEN(Forms!$A233)&gt;0,Forms!$A233,"")</f>
        <v/>
      </c>
      <c r="GS233" s="1" t="str">
        <f>IF(LEN(Checks!$A233)&gt;0,Checks!$A233,"")</f>
        <v>GL_CF_DVG001_MRUPDATE</v>
      </c>
      <c r="GT233" s="1" t="str">
        <f>IF(LEN(Folders!$A233)&gt;0,Folders!$A233,"")</f>
        <v/>
      </c>
      <c r="GU233" s="1" t="str">
        <f>IF(LEN(Fields!$B233)&gt;0,Fields!$B233,"")</f>
        <v>SMPNO</v>
      </c>
      <c r="GV233" s="1" t="str">
        <f>IF(LEN(Fields!$G233)&gt;0,Fields!$G233,"")</f>
        <v>SMPNO_ZJG002</v>
      </c>
    </row>
    <row r="234" spans="1:204" ht="62.5" x14ac:dyDescent="0.25">
      <c r="A234" s="1" t="s">
        <v>6825</v>
      </c>
      <c r="C234" s="1" t="s">
        <v>161</v>
      </c>
      <c r="D234" s="1" t="s">
        <v>1708</v>
      </c>
      <c r="E234" s="1" t="s">
        <v>1709</v>
      </c>
      <c r="L234" s="1" t="s">
        <v>8318</v>
      </c>
      <c r="M234" s="1" t="s">
        <v>8416</v>
      </c>
      <c r="N234" s="1" t="s">
        <v>8367</v>
      </c>
      <c r="GR234" s="1" t="str">
        <f>IF(LEN(Forms!$A234)&gt;0,Forms!$A234,"")</f>
        <v/>
      </c>
      <c r="GS234" s="1" t="str">
        <f>IF(LEN(Checks!$A234)&gt;0,Checks!$A234,"")</f>
        <v>GL_CF_DVG002_002</v>
      </c>
      <c r="GT234" s="1" t="str">
        <f>IF(LEN(Folders!$A234)&gt;0,Folders!$A234,"")</f>
        <v/>
      </c>
      <c r="GU234" s="1" t="str">
        <f>IF(LEN(Fields!$B234)&gt;0,Fields!$B234,"")</f>
        <v>TPTTXT</v>
      </c>
      <c r="GV234" s="1" t="str">
        <f>IF(LEN(Fields!$G234)&gt;0,Fields!$G234,"")</f>
        <v>TPTTXT_ZJG002</v>
      </c>
    </row>
    <row r="235" spans="1:204" ht="62.5" x14ac:dyDescent="0.25">
      <c r="A235" s="4" t="s">
        <v>6829</v>
      </c>
      <c r="C235" s="4" t="s">
        <v>161</v>
      </c>
      <c r="D235" s="4" t="s">
        <v>1708</v>
      </c>
      <c r="E235" s="4" t="s">
        <v>1709</v>
      </c>
      <c r="L235" s="4" t="s">
        <v>8318</v>
      </c>
      <c r="M235" s="4" t="s">
        <v>8417</v>
      </c>
      <c r="N235" s="4" t="s">
        <v>8367</v>
      </c>
      <c r="GR235" s="1" t="str">
        <f>IF(LEN(Forms!$A235)&gt;0,Forms!$A235,"")</f>
        <v/>
      </c>
      <c r="GS235" s="1" t="str">
        <f>IF(LEN(Checks!$A235)&gt;0,Checks!$A235,"")</f>
        <v>GL_CF_DVG002_003</v>
      </c>
      <c r="GT235" s="1" t="str">
        <f>IF(LEN(Folders!$A235)&gt;0,Folders!$A235,"")</f>
        <v/>
      </c>
      <c r="GU235" s="1" t="str">
        <f>IF(LEN(Fields!$B235)&gt;0,Fields!$B235,"")</f>
        <v>SMPTAK</v>
      </c>
      <c r="GV235" s="1" t="str">
        <f>IF(LEN(Fields!$G235)&gt;0,Fields!$G235,"")</f>
        <v>SMPTAK_ZJG002</v>
      </c>
    </row>
    <row r="236" spans="1:204" ht="37.5" x14ac:dyDescent="0.25">
      <c r="A236" s="1" t="s">
        <v>6833</v>
      </c>
      <c r="C236" s="1" t="s">
        <v>161</v>
      </c>
      <c r="D236" s="1" t="s">
        <v>1708</v>
      </c>
      <c r="E236" s="1" t="s">
        <v>1709</v>
      </c>
      <c r="L236" s="1" t="s">
        <v>8318</v>
      </c>
      <c r="M236" s="1" t="s">
        <v>8418</v>
      </c>
      <c r="N236" s="1" t="s">
        <v>8367</v>
      </c>
      <c r="GR236" s="1" t="str">
        <f>IF(LEN(Forms!$A236)&gt;0,Forms!$A236,"")</f>
        <v/>
      </c>
      <c r="GS236" s="1" t="str">
        <f>IF(LEN(Checks!$A236)&gt;0,Checks!$A236,"")</f>
        <v>GL_VAL_DVG002_003</v>
      </c>
      <c r="GT236" s="1" t="str">
        <f>IF(LEN(Folders!$A236)&gt;0,Folders!$A236,"")</f>
        <v/>
      </c>
      <c r="GU236" s="1" t="str">
        <f>IF(LEN(Fields!$B236)&gt;0,Fields!$B236,"")</f>
        <v>RESTKND</v>
      </c>
      <c r="GV236" s="1" t="str">
        <f>IF(LEN(Fields!$G236)&gt;0,Fields!$G236,"")</f>
        <v>RESTKND_ZJG002</v>
      </c>
    </row>
    <row r="237" spans="1:204" ht="37.5" x14ac:dyDescent="0.25">
      <c r="A237" s="4" t="s">
        <v>6837</v>
      </c>
      <c r="C237" s="4" t="s">
        <v>94</v>
      </c>
      <c r="D237" s="4" t="s">
        <v>748</v>
      </c>
      <c r="E237" s="4" t="s">
        <v>749</v>
      </c>
      <c r="F237" s="4" t="s">
        <v>190</v>
      </c>
      <c r="L237" s="4" t="s">
        <v>8318</v>
      </c>
      <c r="M237" s="4" t="s">
        <v>8419</v>
      </c>
      <c r="N237" s="4" t="s">
        <v>8367</v>
      </c>
      <c r="GR237" s="1" t="str">
        <f>IF(LEN(Forms!$A237)&gt;0,Forms!$A237,"")</f>
        <v/>
      </c>
      <c r="GS237" s="1" t="str">
        <f>IF(LEN(Checks!$A237)&gt;0,Checks!$A237,"")</f>
        <v>GL_CF_DVG002_001</v>
      </c>
      <c r="GT237" s="1" t="str">
        <f>IF(LEN(Folders!$A237)&gt;0,Folders!$A237,"")</f>
        <v/>
      </c>
      <c r="GU237" s="1" t="str">
        <f>IF(LEN(Fields!$B237)&gt;0,Fields!$B237,"")</f>
        <v>PCDAT</v>
      </c>
      <c r="GV237" s="1" t="str">
        <f>IF(LEN(Fields!$G237)&gt;0,Fields!$G237,"")</f>
        <v>PCDAT_ZJG002</v>
      </c>
    </row>
    <row r="238" spans="1:204" ht="25" x14ac:dyDescent="0.25">
      <c r="A238" s="1" t="s">
        <v>6841</v>
      </c>
      <c r="C238" s="1" t="s">
        <v>106</v>
      </c>
      <c r="D238" s="1" t="s">
        <v>923</v>
      </c>
      <c r="E238" s="1" t="s">
        <v>924</v>
      </c>
      <c r="L238" s="1" t="s">
        <v>8238</v>
      </c>
      <c r="N238" s="1" t="s">
        <v>6841</v>
      </c>
      <c r="GR238" s="1" t="str">
        <f>IF(LEN(Forms!$A238)&gt;0,Forms!$A238,"")</f>
        <v/>
      </c>
      <c r="GS238" s="1" t="str">
        <f>IF(LEN(Checks!$A238)&gt;0,Checks!$A238,"")</f>
        <v>GL_CF_DVG002_010</v>
      </c>
      <c r="GT238" s="1" t="str">
        <f>IF(LEN(Folders!$A238)&gt;0,Folders!$A238,"")</f>
        <v/>
      </c>
      <c r="GU238" s="1" t="str">
        <f>IF(LEN(Fields!$B238)&gt;0,Fields!$B238,"")</f>
        <v>PCTIM</v>
      </c>
      <c r="GV238" s="1" t="str">
        <f>IF(LEN(Fields!$G238)&gt;0,Fields!$G238,"")</f>
        <v>PCTIM_ZJG002</v>
      </c>
    </row>
    <row r="239" spans="1:204" ht="25" x14ac:dyDescent="0.25">
      <c r="A239" s="4" t="s">
        <v>6846</v>
      </c>
      <c r="B239" s="4" t="s">
        <v>4353</v>
      </c>
      <c r="C239" s="4" t="s">
        <v>106</v>
      </c>
      <c r="D239" s="4" t="s">
        <v>923</v>
      </c>
      <c r="E239" s="4" t="s">
        <v>924</v>
      </c>
      <c r="L239" s="4" t="s">
        <v>8238</v>
      </c>
      <c r="N239" s="4" t="s">
        <v>8420</v>
      </c>
      <c r="GR239" s="1" t="str">
        <f>IF(LEN(Forms!$A239)&gt;0,Forms!$A239,"")</f>
        <v/>
      </c>
      <c r="GS239" s="1" t="str">
        <f>IF(LEN(Checks!$A239)&gt;0,Checks!$A239,"")</f>
        <v>GL_CF_DVG002_010_1</v>
      </c>
      <c r="GT239" s="1" t="str">
        <f>IF(LEN(Folders!$A239)&gt;0,Folders!$A239,"")</f>
        <v/>
      </c>
      <c r="GU239" s="1" t="str">
        <f>IF(LEN(Fields!$B239)&gt;0,Fields!$B239,"")</f>
        <v>ZJCAT</v>
      </c>
      <c r="GV239" s="1" t="str">
        <f>IF(LEN(Fields!$G239)&gt;0,Fields!$G239,"")</f>
        <v>ZJCAT_ZJG002</v>
      </c>
    </row>
    <row r="240" spans="1:204" ht="25" x14ac:dyDescent="0.25">
      <c r="A240" s="4" t="s">
        <v>6846</v>
      </c>
      <c r="C240" s="4" t="s">
        <v>64</v>
      </c>
      <c r="D240" s="4" t="s">
        <v>500</v>
      </c>
      <c r="E240" s="4" t="s">
        <v>519</v>
      </c>
      <c r="F240" s="4" t="s">
        <v>190</v>
      </c>
      <c r="L240" s="4" t="s">
        <v>8238</v>
      </c>
      <c r="N240" s="4" t="s">
        <v>8421</v>
      </c>
      <c r="GR240" s="1" t="str">
        <f>IF(LEN(Forms!$A240)&gt;0,Forms!$A240,"")</f>
        <v/>
      </c>
      <c r="GS240" s="1" t="str">
        <f>IF(LEN(Checks!$A240)&gt;0,Checks!$A240,"")</f>
        <v>GL_CF_DVG002_010_2</v>
      </c>
      <c r="GT240" s="1" t="str">
        <f>IF(LEN(Folders!$A240)&gt;0,Folders!$A240,"")</f>
        <v/>
      </c>
      <c r="GU240" s="1" t="str">
        <f>IF(LEN(Fields!$B240)&gt;0,Fields!$B240,"")</f>
        <v>SMPNO</v>
      </c>
      <c r="GV240" s="1" t="str">
        <f>IF(LEN(Fields!$G240)&gt;0,Fields!$G240,"")</f>
        <v>SMPNO_ZJG002</v>
      </c>
    </row>
    <row r="241" spans="1:204" ht="25" x14ac:dyDescent="0.25">
      <c r="A241" s="1" t="s">
        <v>6851</v>
      </c>
      <c r="B241" s="1" t="s">
        <v>4353</v>
      </c>
      <c r="C241" s="1" t="s">
        <v>106</v>
      </c>
      <c r="D241" s="1" t="s">
        <v>923</v>
      </c>
      <c r="E241" s="1" t="s">
        <v>924</v>
      </c>
      <c r="L241" s="1" t="s">
        <v>8238</v>
      </c>
      <c r="N241" s="1" t="s">
        <v>8420</v>
      </c>
      <c r="GR241" s="1" t="str">
        <f>IF(LEN(Forms!$A241)&gt;0,Forms!$A241,"")</f>
        <v/>
      </c>
      <c r="GS241" s="1" t="str">
        <f>IF(LEN(Checks!$A241)&gt;0,Checks!$A241,"")</f>
        <v>GL_VAL_DVG002_004</v>
      </c>
      <c r="GT241" s="1" t="str">
        <f>IF(LEN(Folders!$A241)&gt;0,Folders!$A241,"")</f>
        <v/>
      </c>
      <c r="GU241" s="1" t="str">
        <f>IF(LEN(Fields!$B241)&gt;0,Fields!$B241,"")</f>
        <v>TPTTXT</v>
      </c>
      <c r="GV241" s="1" t="str">
        <f>IF(LEN(Fields!$G241)&gt;0,Fields!$G241,"")</f>
        <v>TPTTXT_ZJG002</v>
      </c>
    </row>
    <row r="242" spans="1:204" ht="25" x14ac:dyDescent="0.25">
      <c r="A242" s="4" t="s">
        <v>6856</v>
      </c>
      <c r="C242" s="4" t="s">
        <v>64</v>
      </c>
      <c r="D242" s="4" t="s">
        <v>500</v>
      </c>
      <c r="E242" s="4" t="s">
        <v>519</v>
      </c>
      <c r="F242" s="4" t="s">
        <v>190</v>
      </c>
      <c r="L242" s="4" t="s">
        <v>8238</v>
      </c>
      <c r="N242" s="4" t="s">
        <v>8421</v>
      </c>
      <c r="GR242" s="1" t="str">
        <f>IF(LEN(Forms!$A242)&gt;0,Forms!$A242,"")</f>
        <v/>
      </c>
      <c r="GS242" s="1" t="str">
        <f>IF(LEN(Checks!$A242)&gt;0,Checks!$A242,"")</f>
        <v>GL_VAL_DVG002_005</v>
      </c>
      <c r="GT242" s="1" t="str">
        <f>IF(LEN(Folders!$A242)&gt;0,Folders!$A242,"")</f>
        <v/>
      </c>
      <c r="GU242" s="1" t="str">
        <f>IF(LEN(Fields!$B242)&gt;0,Fields!$B242,"")</f>
        <v>SMPTAK</v>
      </c>
      <c r="GV242" s="1" t="str">
        <f>IF(LEN(Fields!$G242)&gt;0,Fields!$G242,"")</f>
        <v>SMPTAK_ZJG002</v>
      </c>
    </row>
    <row r="243" spans="1:204" ht="25" x14ac:dyDescent="0.25">
      <c r="A243" s="4" t="s">
        <v>6856</v>
      </c>
      <c r="B243" s="4" t="s">
        <v>4353</v>
      </c>
      <c r="C243" s="4" t="s">
        <v>106</v>
      </c>
      <c r="D243" s="4" t="s">
        <v>923</v>
      </c>
      <c r="E243" s="4" t="s">
        <v>924</v>
      </c>
      <c r="L243" s="4" t="s">
        <v>8238</v>
      </c>
      <c r="N243" s="4" t="s">
        <v>8422</v>
      </c>
      <c r="GR243" s="1" t="str">
        <f>IF(LEN(Forms!$A243)&gt;0,Forms!$A243,"")</f>
        <v/>
      </c>
      <c r="GS243" s="1" t="str">
        <f>IF(LEN(Checks!$A243)&gt;0,Checks!$A243,"")</f>
        <v>GL_CF_DVG002_011</v>
      </c>
      <c r="GT243" s="1" t="str">
        <f>IF(LEN(Folders!$A243)&gt;0,Folders!$A243,"")</f>
        <v/>
      </c>
      <c r="GU243" s="1" t="str">
        <f>IF(LEN(Fields!$B243)&gt;0,Fields!$B243,"")</f>
        <v>RESTKND</v>
      </c>
      <c r="GV243" s="1" t="str">
        <f>IF(LEN(Fields!$G243)&gt;0,Fields!$G243,"")</f>
        <v>RESTKND_ZJG002</v>
      </c>
    </row>
    <row r="244" spans="1:204" ht="25" x14ac:dyDescent="0.25">
      <c r="A244" s="1" t="s">
        <v>6861</v>
      </c>
      <c r="B244" s="1" t="s">
        <v>4353</v>
      </c>
      <c r="C244" s="1" t="s">
        <v>106</v>
      </c>
      <c r="D244" s="1" t="s">
        <v>923</v>
      </c>
      <c r="E244" s="1" t="s">
        <v>924</v>
      </c>
      <c r="L244" s="1" t="s">
        <v>8238</v>
      </c>
      <c r="N244" s="1" t="s">
        <v>8422</v>
      </c>
      <c r="GR244" s="1" t="str">
        <f>IF(LEN(Forms!$A244)&gt;0,Forms!$A244,"")</f>
        <v/>
      </c>
      <c r="GS244" s="1" t="str">
        <f>IF(LEN(Checks!$A244)&gt;0,Checks!$A244,"")</f>
        <v>GL_CF_DVG002_012</v>
      </c>
      <c r="GT244" s="1" t="str">
        <f>IF(LEN(Folders!$A244)&gt;0,Folders!$A244,"")</f>
        <v/>
      </c>
      <c r="GU244" s="1" t="str">
        <f>IF(LEN(Fields!$B244)&gt;0,Fields!$B244,"")</f>
        <v>PCDAT</v>
      </c>
      <c r="GV244" s="1" t="str">
        <f>IF(LEN(Fields!$G244)&gt;0,Fields!$G244,"")</f>
        <v>PCDAT_ZJG002</v>
      </c>
    </row>
    <row r="245" spans="1:204" ht="25" x14ac:dyDescent="0.25">
      <c r="A245" s="4" t="s">
        <v>6866</v>
      </c>
      <c r="B245" s="4" t="s">
        <v>4353</v>
      </c>
      <c r="C245" s="4" t="s">
        <v>106</v>
      </c>
      <c r="D245" s="4" t="s">
        <v>923</v>
      </c>
      <c r="E245" s="4" t="s">
        <v>924</v>
      </c>
      <c r="L245" s="4" t="s">
        <v>8238</v>
      </c>
      <c r="N245" s="4" t="s">
        <v>8422</v>
      </c>
      <c r="GR245" s="1" t="str">
        <f>IF(LEN(Forms!$A245)&gt;0,Forms!$A245,"")</f>
        <v/>
      </c>
      <c r="GS245" s="1" t="str">
        <f>IF(LEN(Checks!$A245)&gt;0,Checks!$A245,"")</f>
        <v>GL_CF_DVG002_013</v>
      </c>
      <c r="GT245" s="1" t="str">
        <f>IF(LEN(Folders!$A245)&gt;0,Folders!$A245,"")</f>
        <v/>
      </c>
      <c r="GU245" s="1" t="str">
        <f>IF(LEN(Fields!$B245)&gt;0,Fields!$B245,"")</f>
        <v>PCTIM</v>
      </c>
      <c r="GV245" s="1" t="str">
        <f>IF(LEN(Fields!$G245)&gt;0,Fields!$G245,"")</f>
        <v>PCTIM_ZJG002</v>
      </c>
    </row>
    <row r="246" spans="1:204" ht="25" x14ac:dyDescent="0.25">
      <c r="A246" s="4" t="s">
        <v>6866</v>
      </c>
      <c r="C246" s="4" t="s">
        <v>52</v>
      </c>
      <c r="D246" s="4" t="s">
        <v>500</v>
      </c>
      <c r="E246" s="4" t="s">
        <v>501</v>
      </c>
      <c r="F246" s="4" t="s">
        <v>190</v>
      </c>
      <c r="L246" s="4" t="s">
        <v>8238</v>
      </c>
      <c r="N246" s="4" t="s">
        <v>8421</v>
      </c>
      <c r="GR246" s="1" t="str">
        <f>IF(LEN(Forms!$A246)&gt;0,Forms!$A246,"")</f>
        <v/>
      </c>
      <c r="GS246" s="1" t="str">
        <f>IF(LEN(Checks!$A246)&gt;0,Checks!$A246,"")</f>
        <v>GL_CF_DVG002_MRUPDATE</v>
      </c>
      <c r="GT246" s="1" t="str">
        <f>IF(LEN(Folders!$A246)&gt;0,Folders!$A246,"")</f>
        <v/>
      </c>
      <c r="GU246" s="1" t="str">
        <f>IF(LEN(Fields!$B246)&gt;0,Fields!$B246,"")</f>
        <v>ZXCAT</v>
      </c>
      <c r="GV246" s="1" t="str">
        <f>IF(LEN(Fields!$G246)&gt;0,Fields!$G246,"")</f>
        <v>ZXCAT_ZXE001</v>
      </c>
    </row>
    <row r="247" spans="1:204" ht="25" x14ac:dyDescent="0.25">
      <c r="A247" s="1" t="s">
        <v>6871</v>
      </c>
      <c r="C247" s="1" t="s">
        <v>106</v>
      </c>
      <c r="D247" s="1" t="s">
        <v>923</v>
      </c>
      <c r="E247" s="1" t="s">
        <v>924</v>
      </c>
      <c r="L247" s="1" t="s">
        <v>8238</v>
      </c>
      <c r="N247" s="1" t="s">
        <v>6871</v>
      </c>
      <c r="GR247" s="1" t="str">
        <f>IF(LEN(Forms!$A247)&gt;0,Forms!$A247,"")</f>
        <v/>
      </c>
      <c r="GS247" s="1" t="str">
        <f>IF(LEN(Checks!$A247)&gt;0,Checks!$A247,"")</f>
        <v>GL_VAL_ECG003_ECSTDAT_001</v>
      </c>
      <c r="GT247" s="1" t="str">
        <f>IF(LEN(Folders!$A247)&gt;0,Folders!$A247,"")</f>
        <v/>
      </c>
      <c r="GU247" s="1" t="str">
        <f>IF(LEN(Fields!$B247)&gt;0,Fields!$B247,"")</f>
        <v>ZXDAT</v>
      </c>
      <c r="GV247" s="1" t="str">
        <f>IF(LEN(Fields!$G247)&gt;0,Fields!$G247,"")</f>
        <v>ZXDAT_ZXE001</v>
      </c>
    </row>
    <row r="248" spans="1:204" ht="25" x14ac:dyDescent="0.25">
      <c r="A248" s="4" t="s">
        <v>6876</v>
      </c>
      <c r="C248" s="4" t="s">
        <v>106</v>
      </c>
      <c r="D248" s="4" t="s">
        <v>923</v>
      </c>
      <c r="E248" s="4" t="s">
        <v>924</v>
      </c>
      <c r="L248" s="4" t="s">
        <v>8238</v>
      </c>
      <c r="N248" s="4" t="s">
        <v>6876</v>
      </c>
      <c r="GR248" s="1" t="str">
        <f>IF(LEN(Forms!$A248)&gt;0,Forms!$A248,"")</f>
        <v/>
      </c>
      <c r="GS248" s="1" t="str">
        <f>IF(LEN(Checks!$A248)&gt;0,Checks!$A248,"")</f>
        <v>GL_CF_IEG001_CRNUM_001</v>
      </c>
      <c r="GT248" s="1" t="str">
        <f>IF(LEN(Folders!$A248)&gt;0,Folders!$A248,"")</f>
        <v/>
      </c>
      <c r="GU248" s="1" t="str">
        <f>IF(LEN(Fields!$B248)&gt;0,Fields!$B248,"")</f>
        <v>ZXMETHOD</v>
      </c>
      <c r="GV248" s="1" t="str">
        <f>IF(LEN(Fields!$G248)&gt;0,Fields!$G248,"")</f>
        <v>ZXMETHOD_ZXE001</v>
      </c>
    </row>
    <row r="249" spans="1:204" ht="37.5" x14ac:dyDescent="0.25">
      <c r="A249" s="1" t="s">
        <v>6881</v>
      </c>
      <c r="C249" s="1" t="s">
        <v>106</v>
      </c>
      <c r="D249" s="1" t="s">
        <v>932</v>
      </c>
      <c r="E249" s="1" t="s">
        <v>933</v>
      </c>
      <c r="L249" s="1" t="s">
        <v>8318</v>
      </c>
      <c r="M249" s="1" t="s">
        <v>8423</v>
      </c>
      <c r="N249" s="1" t="s">
        <v>8367</v>
      </c>
      <c r="GR249" s="1" t="str">
        <f>IF(LEN(Forms!$A249)&gt;0,Forms!$A249,"")</f>
        <v/>
      </c>
      <c r="GS249" s="1" t="str">
        <f>IF(LEN(Checks!$A249)&gt;0,Checks!$A249,"")</f>
        <v>GL_CF_IEG001_IEYN_006_1</v>
      </c>
      <c r="GT249" s="1" t="str">
        <f>IF(LEN(Folders!$A249)&gt;0,Folders!$A249,"")</f>
        <v/>
      </c>
      <c r="GU249" s="1" t="str">
        <f>IF(LEN(Fields!$B249)&gt;0,Fields!$B249,"")</f>
        <v>ZXLOC</v>
      </c>
      <c r="GV249" s="1" t="str">
        <f>IF(LEN(Fields!$G249)&gt;0,Fields!$G249,"")</f>
        <v>ZXLOC_ZXE001</v>
      </c>
    </row>
    <row r="250" spans="1:204" ht="62.5" x14ac:dyDescent="0.25">
      <c r="A250" s="4" t="s">
        <v>6885</v>
      </c>
      <c r="C250" s="4" t="s">
        <v>106</v>
      </c>
      <c r="D250" s="4" t="s">
        <v>923</v>
      </c>
      <c r="E250" s="4" t="s">
        <v>924</v>
      </c>
      <c r="L250" s="4" t="s">
        <v>8318</v>
      </c>
      <c r="M250" s="4" t="s">
        <v>8424</v>
      </c>
      <c r="N250" s="4" t="s">
        <v>8367</v>
      </c>
      <c r="GR250" s="1" t="str">
        <f>IF(LEN(Forms!$A250)&gt;0,Forms!$A250,"")</f>
        <v/>
      </c>
      <c r="GS250" s="1" t="str">
        <f>IF(LEN(Checks!$A250)&gt;0,Checks!$A250,"")</f>
        <v>GL_CF_IEG001_IEYN_006_2</v>
      </c>
      <c r="GT250" s="1" t="str">
        <f>IF(LEN(Folders!$A250)&gt;0,Folders!$A250,"")</f>
        <v/>
      </c>
      <c r="GU250" s="1" t="str">
        <f>IF(LEN(Fields!$B250)&gt;0,Fields!$B250,"")</f>
        <v>ZXTEST</v>
      </c>
      <c r="GV250" s="1" t="str">
        <f>IF(LEN(Fields!$G250)&gt;0,Fields!$G250,"")</f>
        <v>ZXTEST_ZXE001</v>
      </c>
    </row>
    <row r="251" spans="1:204" ht="50" x14ac:dyDescent="0.25">
      <c r="A251" s="1" t="s">
        <v>6890</v>
      </c>
      <c r="C251" s="1" t="s">
        <v>106</v>
      </c>
      <c r="D251" s="1" t="s">
        <v>923</v>
      </c>
      <c r="E251" s="1" t="s">
        <v>924</v>
      </c>
      <c r="L251" s="1" t="s">
        <v>8318</v>
      </c>
      <c r="M251" s="1" t="s">
        <v>8425</v>
      </c>
      <c r="N251" s="1" t="s">
        <v>8367</v>
      </c>
      <c r="GR251" s="1" t="str">
        <f>IF(LEN(Forms!$A251)&gt;0,Forms!$A251,"")</f>
        <v/>
      </c>
      <c r="GS251" s="1" t="str">
        <f>IF(LEN(Checks!$A251)&gt;0,Checks!$A251,"")</f>
        <v>GL_VAL_IEG001_CRNUM_005</v>
      </c>
      <c r="GT251" s="1" t="str">
        <f>IF(LEN(Folders!$A251)&gt;0,Folders!$A251,"")</f>
        <v/>
      </c>
      <c r="GU251" s="1" t="str">
        <f>IF(LEN(Fields!$B251)&gt;0,Fields!$B251,"")</f>
        <v>ZXLATC</v>
      </c>
      <c r="GV251" s="1" t="str">
        <f>IF(LEN(Fields!$G251)&gt;0,Fields!$G251,"")</f>
        <v>ZXLATC_ZXE001</v>
      </c>
    </row>
    <row r="252" spans="1:204" ht="75" x14ac:dyDescent="0.25">
      <c r="A252" s="4" t="s">
        <v>6894</v>
      </c>
      <c r="C252" s="4" t="s">
        <v>106</v>
      </c>
      <c r="D252" s="4" t="s">
        <v>923</v>
      </c>
      <c r="E252" s="4" t="s">
        <v>924</v>
      </c>
      <c r="L252" s="4" t="s">
        <v>8318</v>
      </c>
      <c r="M252" s="4" t="s">
        <v>8426</v>
      </c>
      <c r="N252" s="4" t="s">
        <v>8367</v>
      </c>
      <c r="GR252" s="1" t="str">
        <f>IF(LEN(Forms!$A252)&gt;0,Forms!$A252,"")</f>
        <v/>
      </c>
      <c r="GS252" s="1" t="str">
        <f>IF(LEN(Checks!$A252)&gt;0,Checks!$A252,"")</f>
        <v>GL_VAL_IEG001_IECAT_003</v>
      </c>
      <c r="GT252" s="1" t="str">
        <f>IF(LEN(Folders!$A252)&gt;0,Folders!$A252,"")</f>
        <v/>
      </c>
      <c r="GU252" s="1" t="str">
        <f>IF(LEN(Fields!$B252)&gt;0,Fields!$B252,"")</f>
        <v>ZXTIM</v>
      </c>
      <c r="GV252" s="1" t="str">
        <f>IF(LEN(Fields!$G252)&gt;0,Fields!$G252,"")</f>
        <v>ZXTIM_ZXE001</v>
      </c>
    </row>
    <row r="253" spans="1:204" ht="75" x14ac:dyDescent="0.25">
      <c r="A253" s="1" t="s">
        <v>6899</v>
      </c>
      <c r="C253" s="1" t="s">
        <v>106</v>
      </c>
      <c r="D253" s="1" t="s">
        <v>923</v>
      </c>
      <c r="E253" s="1" t="s">
        <v>924</v>
      </c>
      <c r="L253" s="1" t="s">
        <v>8318</v>
      </c>
      <c r="M253" s="1" t="s">
        <v>8427</v>
      </c>
      <c r="N253" s="1" t="s">
        <v>8367</v>
      </c>
      <c r="GR253" s="1" t="str">
        <f>IF(LEN(Forms!$A253)&gt;0,Forms!$A253,"")</f>
        <v/>
      </c>
      <c r="GS253" s="1" t="str">
        <f>IF(LEN(Checks!$A253)&gt;0,Checks!$A253,"")</f>
        <v>GL_VAL_IEG001_IEYN_004</v>
      </c>
      <c r="GT253" s="1" t="str">
        <f>IF(LEN(Folders!$A253)&gt;0,Folders!$A253,"")</f>
        <v/>
      </c>
      <c r="GU253" s="1" t="str">
        <f>IF(LEN(Fields!$B253)&gt;0,Fields!$B253,"")</f>
        <v>ZXRESN</v>
      </c>
      <c r="GV253" s="1" t="str">
        <f>IF(LEN(Fields!$G253)&gt;0,Fields!$G253,"")</f>
        <v>ZXRESN_ZXE001</v>
      </c>
    </row>
    <row r="254" spans="1:204" ht="62.5" x14ac:dyDescent="0.25">
      <c r="A254" s="4" t="s">
        <v>6903</v>
      </c>
      <c r="B254" s="4" t="s">
        <v>4353</v>
      </c>
      <c r="C254" s="4" t="s">
        <v>106</v>
      </c>
      <c r="D254" s="4" t="s">
        <v>960</v>
      </c>
      <c r="E254" s="4" t="s">
        <v>961</v>
      </c>
      <c r="L254" s="4" t="s">
        <v>8318</v>
      </c>
      <c r="M254" s="4" t="s">
        <v>8428</v>
      </c>
      <c r="N254" s="4" t="s">
        <v>8367</v>
      </c>
      <c r="GR254" s="1" t="str">
        <f>IF(LEN(Forms!$A254)&gt;0,Forms!$A254,"")</f>
        <v/>
      </c>
      <c r="GS254" s="1" t="str">
        <f>IF(LEN(Checks!$A254)&gt;0,Checks!$A254,"")</f>
        <v>GL_CF_SVG001_SVSTDT_005</v>
      </c>
      <c r="GT254" s="1" t="str">
        <f>IF(LEN(Folders!$A254)&gt;0,Folders!$A254,"")</f>
        <v/>
      </c>
      <c r="GU254" s="1" t="str">
        <f>IF(LEN(Fields!$B254)&gt;0,Fields!$B254,"")</f>
        <v>ALTASM</v>
      </c>
      <c r="GV254" s="1" t="str">
        <f>IF(LEN(Fields!$G254)&gt;0,Fields!$G254,"")</f>
        <v>ALTASM_ZXE001</v>
      </c>
    </row>
    <row r="255" spans="1:204" ht="100" x14ac:dyDescent="0.25">
      <c r="A255" s="1" t="s">
        <v>6907</v>
      </c>
      <c r="B255" s="1" t="s">
        <v>4353</v>
      </c>
      <c r="C255" s="1" t="s">
        <v>106</v>
      </c>
      <c r="D255" s="1" t="s">
        <v>960</v>
      </c>
      <c r="E255" s="1" t="s">
        <v>961</v>
      </c>
      <c r="L255" s="1" t="s">
        <v>8318</v>
      </c>
      <c r="M255" s="1" t="s">
        <v>8429</v>
      </c>
      <c r="N255" s="1" t="s">
        <v>8367</v>
      </c>
      <c r="GR255" s="1" t="str">
        <f>IF(LEN(Forms!$A255)&gt;0,Forms!$A255,"")</f>
        <v/>
      </c>
      <c r="GS255" s="1" t="str">
        <f>IF(LEN(Checks!$A255)&gt;0,Checks!$A255,"")</f>
        <v>GL_VAL_SVG001_ASSDATE_002</v>
      </c>
      <c r="GT255" s="1" t="str">
        <f>IF(LEN(Folders!$A255)&gt;0,Folders!$A255,"")</f>
        <v/>
      </c>
      <c r="GU255" s="1" t="str">
        <f>IF(LEN(Fields!$B255)&gt;0,Fields!$B255,"")</f>
        <v>ZXCAT</v>
      </c>
      <c r="GV255" s="1" t="str">
        <f>IF(LEN(Fields!$G255)&gt;0,Fields!$G255,"")</f>
        <v>ZXCAT_ZXE003</v>
      </c>
    </row>
    <row r="256" spans="1:204" ht="25" x14ac:dyDescent="0.25">
      <c r="A256" s="4" t="s">
        <v>6911</v>
      </c>
      <c r="B256" s="4" t="s">
        <v>4353</v>
      </c>
      <c r="C256" s="4" t="s">
        <v>106</v>
      </c>
      <c r="D256" s="4" t="s">
        <v>923</v>
      </c>
      <c r="E256" s="4" t="s">
        <v>924</v>
      </c>
      <c r="L256" s="4" t="s">
        <v>8238</v>
      </c>
      <c r="N256" s="4" t="s">
        <v>6911</v>
      </c>
      <c r="GR256" s="1" t="str">
        <f>IF(LEN(Forms!$A256)&gt;0,Forms!$A256,"")</f>
        <v/>
      </c>
      <c r="GS256" s="1" t="str">
        <f>IF(LEN(Checks!$A256)&gt;0,Checks!$A256,"")</f>
        <v>GL_VAL_SVG001_SVSTDT_001</v>
      </c>
      <c r="GT256" s="1" t="str">
        <f>IF(LEN(Folders!$A256)&gt;0,Folders!$A256,"")</f>
        <v/>
      </c>
      <c r="GU256" s="1" t="str">
        <f>IF(LEN(Fields!$B256)&gt;0,Fields!$B256,"")</f>
        <v>ZXDAT</v>
      </c>
      <c r="GV256" s="1" t="str">
        <f>IF(LEN(Fields!$G256)&gt;0,Fields!$G256,"")</f>
        <v>ZXDAT_ZXE003</v>
      </c>
    </row>
    <row r="257" spans="1:204" ht="25" x14ac:dyDescent="0.25">
      <c r="A257" s="1" t="s">
        <v>6916</v>
      </c>
      <c r="B257" s="1" t="s">
        <v>4353</v>
      </c>
      <c r="C257" s="1" t="s">
        <v>106</v>
      </c>
      <c r="D257" s="1" t="s">
        <v>923</v>
      </c>
      <c r="E257" s="1" t="s">
        <v>924</v>
      </c>
      <c r="L257" s="1" t="s">
        <v>8238</v>
      </c>
      <c r="N257" s="1" t="s">
        <v>6911</v>
      </c>
      <c r="GR257" s="1" t="str">
        <f>IF(LEN(Forms!$A257)&gt;0,Forms!$A257,"")</f>
        <v/>
      </c>
      <c r="GS257" s="1" t="str">
        <f>IF(LEN(Checks!$A257)&gt;0,Checks!$A257,"")</f>
        <v>GL_VAL_SVG001_SVSTDT_003</v>
      </c>
      <c r="GT257" s="1" t="str">
        <f>IF(LEN(Folders!$A257)&gt;0,Folders!$A257,"")</f>
        <v/>
      </c>
      <c r="GU257" s="1" t="str">
        <f>IF(LEN(Fields!$B257)&gt;0,Fields!$B257,"")</f>
        <v>ZXTEST</v>
      </c>
      <c r="GV257" s="1" t="str">
        <f>IF(LEN(Fields!$G257)&gt;0,Fields!$G257,"")</f>
        <v>ZXTEST_ZXE003</v>
      </c>
    </row>
    <row r="258" spans="1:204" ht="25" x14ac:dyDescent="0.25">
      <c r="A258" s="4" t="s">
        <v>6921</v>
      </c>
      <c r="B258" s="4" t="s">
        <v>4353</v>
      </c>
      <c r="C258" s="4" t="s">
        <v>106</v>
      </c>
      <c r="D258" s="4" t="s">
        <v>923</v>
      </c>
      <c r="E258" s="4" t="s">
        <v>924</v>
      </c>
      <c r="F258" s="4" t="s">
        <v>43</v>
      </c>
      <c r="L258" s="4" t="s">
        <v>8238</v>
      </c>
      <c r="N258" s="4" t="s">
        <v>6921</v>
      </c>
      <c r="GR258" s="1" t="str">
        <f>IF(LEN(Forms!$A258)&gt;0,Forms!$A258,"")</f>
        <v/>
      </c>
      <c r="GS258" s="1" t="str">
        <f>IF(LEN(Checks!$A258)&gt;0,Checks!$A258,"")</f>
        <v>GL_VAL_SVG002_SVSTDT_001</v>
      </c>
      <c r="GT258" s="1" t="str">
        <f>IF(LEN(Folders!$A258)&gt;0,Folders!$A258,"")</f>
        <v/>
      </c>
      <c r="GU258" s="1" t="str">
        <f>IF(LEN(Fields!$B258)&gt;0,Fields!$B258,"")</f>
        <v>ZXLOC</v>
      </c>
      <c r="GV258" s="1" t="str">
        <f>IF(LEN(Fields!$G258)&gt;0,Fields!$G258,"")</f>
        <v>ZXLOC_ZXE003</v>
      </c>
    </row>
    <row r="259" spans="1:204" ht="75" x14ac:dyDescent="0.25">
      <c r="A259" s="1" t="s">
        <v>6926</v>
      </c>
      <c r="C259" s="1" t="s">
        <v>106</v>
      </c>
      <c r="D259" s="1" t="s">
        <v>932</v>
      </c>
      <c r="E259" s="1" t="s">
        <v>933</v>
      </c>
      <c r="L259" s="1" t="s">
        <v>8318</v>
      </c>
      <c r="M259" s="1" t="s">
        <v>8430</v>
      </c>
      <c r="N259" s="1" t="s">
        <v>8367</v>
      </c>
      <c r="GR259" s="1" t="str">
        <f>IF(LEN(Forms!$A259)&gt;0,Forms!$A259,"")</f>
        <v/>
      </c>
      <c r="GS259" s="1" t="str">
        <f>IF(LEN(Checks!$A259)&gt;0,Checks!$A259,"")</f>
        <v>GL_VAL_SVG002_SVSTDT_002</v>
      </c>
      <c r="GT259" s="1" t="str">
        <f>IF(LEN(Folders!$A259)&gt;0,Folders!$A259,"")</f>
        <v/>
      </c>
      <c r="GU259" s="1" t="str">
        <f>IF(LEN(Fields!$B259)&gt;0,Fields!$B259,"")</f>
        <v>ZXLATC</v>
      </c>
      <c r="GV259" s="1" t="str">
        <f>IF(LEN(Fields!$G259)&gt;0,Fields!$G259,"")</f>
        <v>ZXLATC_ZXE003</v>
      </c>
    </row>
    <row r="260" spans="1:204" ht="25" x14ac:dyDescent="0.25">
      <c r="A260" s="4" t="s">
        <v>6930</v>
      </c>
      <c r="B260" s="4" t="s">
        <v>4353</v>
      </c>
      <c r="C260" s="4" t="s">
        <v>106</v>
      </c>
      <c r="D260" s="4" t="s">
        <v>923</v>
      </c>
      <c r="E260" s="4" t="s">
        <v>924</v>
      </c>
      <c r="L260" s="4" t="s">
        <v>8238</v>
      </c>
      <c r="N260" s="4" t="s">
        <v>6930</v>
      </c>
      <c r="GR260" s="1" t="str">
        <f>IF(LEN(Forms!$A260)&gt;0,Forms!$A260,"")</f>
        <v/>
      </c>
      <c r="GS260" s="1" t="str">
        <f>IF(LEN(Checks!$A260)&gt;0,Checks!$A260,"")</f>
        <v>GL_VAL_VSG001_VSRESN_002</v>
      </c>
      <c r="GT260" s="1" t="str">
        <f>IF(LEN(Folders!$A260)&gt;0,Folders!$A260,"")</f>
        <v/>
      </c>
      <c r="GU260" s="1" t="str">
        <f>IF(LEN(Fields!$B260)&gt;0,Fields!$B260,"")</f>
        <v>ZXTIM</v>
      </c>
      <c r="GV260" s="1" t="str">
        <f>IF(LEN(Fields!$G260)&gt;0,Fields!$G260,"")</f>
        <v>ZXTIM_ZXE003</v>
      </c>
    </row>
    <row r="261" spans="1:204" ht="62.5" x14ac:dyDescent="0.25">
      <c r="A261" s="1" t="s">
        <v>6935</v>
      </c>
      <c r="C261" s="1" t="s">
        <v>75</v>
      </c>
      <c r="D261" s="1" t="s">
        <v>544</v>
      </c>
      <c r="E261" s="1" t="s">
        <v>545</v>
      </c>
      <c r="L261" s="1" t="s">
        <v>8318</v>
      </c>
      <c r="M261" s="1" t="s">
        <v>8431</v>
      </c>
      <c r="N261" s="1" t="s">
        <v>8367</v>
      </c>
      <c r="GR261" s="1" t="str">
        <f>IF(LEN(Forms!$A261)&gt;0,Forms!$A261,"")</f>
        <v/>
      </c>
      <c r="GS261" s="1" t="str">
        <f>IF(LEN(Checks!$A261)&gt;0,Checks!$A261,"")</f>
        <v>GL_VAL_VSG001_VSRESN_003</v>
      </c>
      <c r="GT261" s="1" t="str">
        <f>IF(LEN(Folders!$A261)&gt;0,Folders!$A261,"")</f>
        <v/>
      </c>
      <c r="GU261" s="1" t="str">
        <f>IF(LEN(Fields!$B261)&gt;0,Fields!$B261,"")</f>
        <v>ZXRESN</v>
      </c>
      <c r="GV261" s="1" t="str">
        <f>IF(LEN(Fields!$G261)&gt;0,Fields!$G261,"")</f>
        <v>ZXRESN_ZXE003</v>
      </c>
    </row>
    <row r="262" spans="1:204" ht="37.5" x14ac:dyDescent="0.25">
      <c r="A262" s="4" t="s">
        <v>6939</v>
      </c>
      <c r="C262" s="4" t="s">
        <v>75</v>
      </c>
      <c r="D262" s="4" t="s">
        <v>544</v>
      </c>
      <c r="E262" s="4" t="s">
        <v>545</v>
      </c>
      <c r="L262" s="4" t="s">
        <v>8318</v>
      </c>
      <c r="M262" s="4" t="s">
        <v>8432</v>
      </c>
      <c r="N262" s="4" t="s">
        <v>8367</v>
      </c>
      <c r="GR262" s="1" t="str">
        <f>IF(LEN(Forms!$A262)&gt;0,Forms!$A262,"")</f>
        <v/>
      </c>
      <c r="GS262" s="1" t="str">
        <f>IF(LEN(Checks!$A262)&gt;0,Checks!$A262,"")</f>
        <v>GL_VAL_VSG001_VSRESN_009</v>
      </c>
      <c r="GT262" s="1" t="str">
        <f>IF(LEN(Folders!$A262)&gt;0,Folders!$A262,"")</f>
        <v/>
      </c>
      <c r="GU262" s="1" t="str">
        <f>IF(LEN(Fields!$B262)&gt;0,Fields!$B262,"")</f>
        <v>ZXORRESU</v>
      </c>
      <c r="GV262" s="1" t="str">
        <f>IF(LEN(Fields!$G262)&gt;0,Fields!$G262,"")</f>
        <v>ZXORRESU_ZXE003</v>
      </c>
    </row>
    <row r="263" spans="1:204" ht="50" x14ac:dyDescent="0.25">
      <c r="A263" s="1" t="s">
        <v>6943</v>
      </c>
      <c r="B263" s="1" t="s">
        <v>768</v>
      </c>
      <c r="C263" s="1" t="s">
        <v>75</v>
      </c>
      <c r="D263" s="1" t="s">
        <v>544</v>
      </c>
      <c r="E263" s="1" t="s">
        <v>545</v>
      </c>
      <c r="L263" s="1" t="s">
        <v>8318</v>
      </c>
      <c r="M263" s="1" t="s">
        <v>8433</v>
      </c>
      <c r="N263" s="1" t="s">
        <v>8367</v>
      </c>
      <c r="GR263" s="1" t="str">
        <f>IF(LEN(Forms!$A263)&gt;0,Forms!$A263,"")</f>
        <v/>
      </c>
      <c r="GS263" s="1" t="str">
        <f>IF(LEN(Checks!$A263)&gt;0,Checks!$A263,"")</f>
        <v>GL_VAL_VSG001_VSRESN_010</v>
      </c>
      <c r="GT263" s="1" t="str">
        <f>IF(LEN(Folders!$A263)&gt;0,Folders!$A263,"")</f>
        <v/>
      </c>
      <c r="GU263" s="1" t="str">
        <f>IF(LEN(Fields!$B263)&gt;0,Fields!$B263,"")</f>
        <v>ZXCAT</v>
      </c>
      <c r="GV263" s="1" t="str">
        <f>IF(LEN(Fields!$G263)&gt;0,Fields!$G263,"")</f>
        <v>ZXCAT_ZXE003</v>
      </c>
    </row>
    <row r="264" spans="1:204" ht="87.5" x14ac:dyDescent="0.25">
      <c r="A264" s="4" t="s">
        <v>6947</v>
      </c>
      <c r="B264" s="4" t="s">
        <v>4389</v>
      </c>
      <c r="C264" s="4" t="s">
        <v>167</v>
      </c>
      <c r="D264" s="4" t="s">
        <v>1757</v>
      </c>
      <c r="E264" s="4" t="s">
        <v>1758</v>
      </c>
      <c r="F264" s="4" t="s">
        <v>43</v>
      </c>
      <c r="L264" s="4" t="s">
        <v>8318</v>
      </c>
      <c r="M264" s="4" t="s">
        <v>8434</v>
      </c>
      <c r="N264" s="4" t="s">
        <v>8367</v>
      </c>
      <c r="GR264" s="1" t="str">
        <f>IF(LEN(Forms!$A264)&gt;0,Forms!$A264,"")</f>
        <v/>
      </c>
      <c r="GS264" s="1" t="str">
        <f>IF(LEN(Checks!$A264)&gt;0,Checks!$A264,"")</f>
        <v>GL_CF_VSG001_VSRESN_003</v>
      </c>
      <c r="GT264" s="1" t="str">
        <f>IF(LEN(Folders!$A264)&gt;0,Folders!$A264,"")</f>
        <v/>
      </c>
      <c r="GU264" s="1" t="str">
        <f>IF(LEN(Fields!$B264)&gt;0,Fields!$B264,"")</f>
        <v>ZXDAT</v>
      </c>
      <c r="GV264" s="1" t="str">
        <f>IF(LEN(Fields!$G264)&gt;0,Fields!$G264,"")</f>
        <v>ZXDAT_ZXE003</v>
      </c>
    </row>
    <row r="265" spans="1:204" ht="62.5" x14ac:dyDescent="0.25">
      <c r="A265" s="1" t="s">
        <v>6951</v>
      </c>
      <c r="B265" s="1" t="s">
        <v>4389</v>
      </c>
      <c r="C265" s="1" t="s">
        <v>167</v>
      </c>
      <c r="D265" s="1" t="s">
        <v>1757</v>
      </c>
      <c r="E265" s="1" t="s">
        <v>1758</v>
      </c>
      <c r="L265" s="1" t="s">
        <v>8318</v>
      </c>
      <c r="M265" s="1" t="s">
        <v>8435</v>
      </c>
      <c r="N265" s="1" t="s">
        <v>8367</v>
      </c>
      <c r="GR265" s="1" t="str">
        <f>IF(LEN(Forms!$A265)&gt;0,Forms!$A265,"")</f>
        <v/>
      </c>
      <c r="GS265" s="1" t="str">
        <f>IF(LEN(Checks!$A265)&gt;0,Checks!$A265,"")</f>
        <v>GL_VAL_XIG002_XISUBJ_002</v>
      </c>
      <c r="GT265" s="1" t="str">
        <f>IF(LEN(Folders!$A265)&gt;0,Folders!$A265,"")</f>
        <v/>
      </c>
      <c r="GU265" s="1" t="str">
        <f>IF(LEN(Fields!$B265)&gt;0,Fields!$B265,"")</f>
        <v>ZXTEST</v>
      </c>
      <c r="GV265" s="1" t="str">
        <f>IF(LEN(Fields!$G265)&gt;0,Fields!$G265,"")</f>
        <v>ZXTEST_ZXE003</v>
      </c>
    </row>
    <row r="266" spans="1:204" ht="37.5" x14ac:dyDescent="0.25">
      <c r="A266" s="4" t="s">
        <v>6955</v>
      </c>
      <c r="C266" s="4" t="s">
        <v>167</v>
      </c>
      <c r="D266" s="4" t="s">
        <v>1766</v>
      </c>
      <c r="E266" s="4" t="s">
        <v>1767</v>
      </c>
      <c r="L266" s="4" t="s">
        <v>8318</v>
      </c>
      <c r="M266" s="4" t="s">
        <v>8436</v>
      </c>
      <c r="N266" s="4" t="s">
        <v>8367</v>
      </c>
      <c r="GR266" s="1" t="str">
        <f>IF(LEN(Forms!$A266)&gt;0,Forms!$A266,"")</f>
        <v/>
      </c>
      <c r="GS266" s="1" t="str">
        <f>IF(LEN(Checks!$A266)&gt;0,Checks!$A266,"")</f>
        <v>GL_VAL_ZJG002_PCDAT_09</v>
      </c>
      <c r="GT266" s="1" t="str">
        <f>IF(LEN(Folders!$A266)&gt;0,Folders!$A266,"")</f>
        <v/>
      </c>
      <c r="GU266" s="1" t="str">
        <f>IF(LEN(Fields!$B266)&gt;0,Fields!$B266,"")</f>
        <v>ZXLOC</v>
      </c>
      <c r="GV266" s="1" t="str">
        <f>IF(LEN(Fields!$G266)&gt;0,Fields!$G266,"")</f>
        <v>ZXLOC_ZXE003</v>
      </c>
    </row>
    <row r="267" spans="1:204" ht="75" x14ac:dyDescent="0.25">
      <c r="A267" s="1" t="s">
        <v>6959</v>
      </c>
      <c r="C267" s="1" t="s">
        <v>167</v>
      </c>
      <c r="D267" s="1" t="s">
        <v>1766</v>
      </c>
      <c r="E267" s="1" t="s">
        <v>1767</v>
      </c>
      <c r="L267" s="1" t="s">
        <v>8318</v>
      </c>
      <c r="M267" s="1" t="s">
        <v>8437</v>
      </c>
      <c r="N267" s="1" t="s">
        <v>8367</v>
      </c>
      <c r="GR267" s="1" t="str">
        <f>IF(LEN(Forms!$A267)&gt;0,Forms!$A267,"")</f>
        <v/>
      </c>
      <c r="GS267" s="1" t="str">
        <f>IF(LEN(Checks!$A267)&gt;0,Checks!$A267,"")</f>
        <v>GL_VAL_ZJG002_PCTIM_10</v>
      </c>
      <c r="GT267" s="1" t="str">
        <f>IF(LEN(Folders!$A267)&gt;0,Folders!$A267,"")</f>
        <v/>
      </c>
      <c r="GU267" s="1" t="str">
        <f>IF(LEN(Fields!$B267)&gt;0,Fields!$B267,"")</f>
        <v>ZXLATC</v>
      </c>
      <c r="GV267" s="1" t="str">
        <f>IF(LEN(Fields!$G267)&gt;0,Fields!$G267,"")</f>
        <v>ZXLATC_ZXE003</v>
      </c>
    </row>
    <row r="268" spans="1:204" ht="25" x14ac:dyDescent="0.25">
      <c r="A268" s="4" t="s">
        <v>6963</v>
      </c>
      <c r="C268" s="4" t="s">
        <v>202</v>
      </c>
      <c r="D268" s="4" t="s">
        <v>1969</v>
      </c>
      <c r="E268" s="4" t="s">
        <v>1970</v>
      </c>
      <c r="F268" s="4" t="s">
        <v>190</v>
      </c>
      <c r="L268" s="4" t="s">
        <v>8238</v>
      </c>
      <c r="N268" s="4" t="s">
        <v>6963</v>
      </c>
      <c r="GR268" s="1" t="str">
        <f>IF(LEN(Forms!$A268)&gt;0,Forms!$A268,"")</f>
        <v/>
      </c>
      <c r="GS268" s="1" t="str">
        <f>IF(LEN(Checks!$A268)&gt;0,Checks!$A268,"")</f>
        <v>ISO3166 Country Conversion</v>
      </c>
      <c r="GT268" s="1" t="str">
        <f>IF(LEN(Folders!$A268)&gt;0,Folders!$A268,"")</f>
        <v/>
      </c>
      <c r="GU268" s="1" t="str">
        <f>IF(LEN(Fields!$B268)&gt;0,Fields!$B268,"")</f>
        <v>ZXTIM</v>
      </c>
      <c r="GV268" s="1" t="str">
        <f>IF(LEN(Fields!$G268)&gt;0,Fields!$G268,"")</f>
        <v>ZXTIM_ZXE003</v>
      </c>
    </row>
    <row r="269" spans="1:204" ht="25" x14ac:dyDescent="0.25">
      <c r="A269" s="1" t="s">
        <v>6968</v>
      </c>
      <c r="C269" s="1" t="s">
        <v>202</v>
      </c>
      <c r="D269" s="1" t="s">
        <v>1969</v>
      </c>
      <c r="E269" s="1" t="s">
        <v>1970</v>
      </c>
      <c r="F269" s="1" t="s">
        <v>190</v>
      </c>
      <c r="L269" s="1" t="s">
        <v>8238</v>
      </c>
      <c r="N269" s="1" t="s">
        <v>6963</v>
      </c>
      <c r="GR269" s="1" t="str">
        <f>IF(LEN(Forms!$A269)&gt;0,Forms!$A269,"")</f>
        <v/>
      </c>
      <c r="GS269" s="1" t="str">
        <f>IF(LEN(Checks!$A269)&gt;0,Checks!$A269,"")</f>
        <v>GL_CF_DSG001_DSDECOD_001_1</v>
      </c>
      <c r="GT269" s="1" t="str">
        <f>IF(LEN(Folders!$A269)&gt;0,Folders!$A269,"")</f>
        <v/>
      </c>
      <c r="GU269" s="1" t="str">
        <f>IF(LEN(Fields!$B269)&gt;0,Fields!$B269,"")</f>
        <v>ZXRESN</v>
      </c>
      <c r="GV269" s="1" t="str">
        <f>IF(LEN(Fields!$G269)&gt;0,Fields!$G269,"")</f>
        <v>ZXRESN_ZXE003</v>
      </c>
    </row>
    <row r="270" spans="1:204" ht="25" x14ac:dyDescent="0.25">
      <c r="A270" s="1" t="s">
        <v>6968</v>
      </c>
      <c r="C270" s="1" t="s">
        <v>202</v>
      </c>
      <c r="D270" s="1" t="s">
        <v>1979</v>
      </c>
      <c r="E270" s="1" t="s">
        <v>1980</v>
      </c>
      <c r="L270" s="1" t="s">
        <v>8267</v>
      </c>
      <c r="N270" s="1" t="s">
        <v>190</v>
      </c>
      <c r="GR270" s="1" t="str">
        <f>IF(LEN(Forms!$A270)&gt;0,Forms!$A270,"")</f>
        <v/>
      </c>
      <c r="GS270" s="1" t="str">
        <f>IF(LEN(Checks!$A270)&gt;0,Checks!$A270,"")</f>
        <v>GL_CF_DSG001_DSDECOD_006_1</v>
      </c>
      <c r="GT270" s="1" t="str">
        <f>IF(LEN(Folders!$A270)&gt;0,Folders!$A270,"")</f>
        <v/>
      </c>
      <c r="GU270" s="1" t="str">
        <f>IF(LEN(Fields!$B270)&gt;0,Fields!$B270,"")</f>
        <v>ZXORRESU</v>
      </c>
      <c r="GV270" s="1" t="str">
        <f>IF(LEN(Fields!$G270)&gt;0,Fields!$G270,"")</f>
        <v>ZXORRESU_ZXE003</v>
      </c>
    </row>
    <row r="271" spans="1:204" ht="62.5" x14ac:dyDescent="0.25">
      <c r="A271" s="4" t="s">
        <v>6972</v>
      </c>
      <c r="C271" s="4" t="s">
        <v>202</v>
      </c>
      <c r="D271" s="4" t="s">
        <v>942</v>
      </c>
      <c r="E271" s="4" t="s">
        <v>1989</v>
      </c>
      <c r="L271" s="4" t="s">
        <v>8318</v>
      </c>
      <c r="M271" s="4" t="s">
        <v>8438</v>
      </c>
      <c r="N271" s="4" t="s">
        <v>8367</v>
      </c>
      <c r="GR271" s="1" t="str">
        <f>IF(LEN(Forms!$A271)&gt;0,Forms!$A271,"")</f>
        <v/>
      </c>
      <c r="GS271" s="1" t="str">
        <f>IF(LEN(Checks!$A271)&gt;0,Checks!$A271,"")</f>
        <v>GL_CF_DSG001_DSDECOD_007_1</v>
      </c>
      <c r="GT271" s="1" t="str">
        <f>IF(LEN(Folders!$A271)&gt;0,Folders!$A271,"")</f>
        <v/>
      </c>
      <c r="GU271" s="1" t="str">
        <f>IF(LEN(Fields!$B271)&gt;0,Fields!$B271,"")</f>
        <v>ECCAT</v>
      </c>
      <c r="GV271" s="1" t="str">
        <f>IF(LEN(Fields!$G271)&gt;0,Fields!$G271,"")</f>
        <v>ECCAT_ECG003</v>
      </c>
    </row>
    <row r="272" spans="1:204" ht="75" x14ac:dyDescent="0.25">
      <c r="A272" s="1" t="s">
        <v>6977</v>
      </c>
      <c r="C272" s="1" t="s">
        <v>202</v>
      </c>
      <c r="D272" s="1" t="s">
        <v>1979</v>
      </c>
      <c r="E272" s="1" t="s">
        <v>1980</v>
      </c>
      <c r="L272" s="1" t="s">
        <v>8318</v>
      </c>
      <c r="M272" s="1" t="s">
        <v>8439</v>
      </c>
      <c r="N272" s="1" t="s">
        <v>8367</v>
      </c>
      <c r="GR272" s="1" t="str">
        <f>IF(LEN(Forms!$A272)&gt;0,Forms!$A272,"")</f>
        <v/>
      </c>
      <c r="GS272" s="1" t="str">
        <f>IF(LEN(Checks!$A272)&gt;0,Checks!$A272,"")</f>
        <v>GL_CF_DSG001_DSDECOD_009_1</v>
      </c>
      <c r="GT272" s="1" t="str">
        <f>IF(LEN(Folders!$A272)&gt;0,Folders!$A272,"")</f>
        <v/>
      </c>
      <c r="GU272" s="1" t="str">
        <f>IF(LEN(Fields!$B272)&gt;0,Fields!$B272,"")</f>
        <v>ECTRT</v>
      </c>
      <c r="GV272" s="1" t="str">
        <f>IF(LEN(Fields!$G272)&gt;0,Fields!$G272,"")</f>
        <v>ECTRT_ECG003</v>
      </c>
    </row>
    <row r="273" spans="1:204" x14ac:dyDescent="0.25">
      <c r="A273" s="4" t="s">
        <v>6981</v>
      </c>
      <c r="B273" s="4" t="s">
        <v>4373</v>
      </c>
      <c r="C273" s="4" t="s">
        <v>284</v>
      </c>
      <c r="D273" s="4" t="s">
        <v>2424</v>
      </c>
      <c r="E273" s="4" t="s">
        <v>2425</v>
      </c>
      <c r="L273" s="4" t="s">
        <v>8238</v>
      </c>
      <c r="N273" s="4" t="s">
        <v>6981</v>
      </c>
      <c r="GR273" s="1" t="str">
        <f>IF(LEN(Forms!$A273)&gt;0,Forms!$A273,"")</f>
        <v/>
      </c>
      <c r="GS273" s="1" t="str">
        <f>IF(LEN(Checks!$A273)&gt;0,Checks!$A273,"")</f>
        <v>GL_CF_DSG001_DSDECOD_011_1</v>
      </c>
      <c r="GT273" s="1" t="str">
        <f>IF(LEN(Folders!$A273)&gt;0,Folders!$A273,"")</f>
        <v/>
      </c>
      <c r="GU273" s="1" t="str">
        <f>IF(LEN(Fields!$B273)&gt;0,Fields!$B273,"")</f>
        <v>ECSTDAT</v>
      </c>
      <c r="GV273" s="1" t="str">
        <f>IF(LEN(Fields!$G273)&gt;0,Fields!$G273,"")</f>
        <v>ECSTDAT_ECG003</v>
      </c>
    </row>
    <row r="274" spans="1:204" x14ac:dyDescent="0.25">
      <c r="A274" s="1" t="s">
        <v>6986</v>
      </c>
      <c r="B274" s="1" t="s">
        <v>4373</v>
      </c>
      <c r="C274" s="1" t="s">
        <v>284</v>
      </c>
      <c r="D274" s="1" t="s">
        <v>2345</v>
      </c>
      <c r="E274" s="1" t="s">
        <v>2346</v>
      </c>
      <c r="L274" s="1" t="s">
        <v>8238</v>
      </c>
      <c r="N274" s="1" t="s">
        <v>6986</v>
      </c>
      <c r="GR274" s="1" t="str">
        <f>IF(LEN(Forms!$A274)&gt;0,Forms!$A274,"")</f>
        <v/>
      </c>
      <c r="GS274" s="1" t="str">
        <f>IF(LEN(Checks!$A274)&gt;0,Checks!$A274,"")</f>
        <v>GL_CF_DSG001_DSDECOD_004_3</v>
      </c>
      <c r="GT274" s="1" t="str">
        <f>IF(LEN(Folders!$A274)&gt;0,Folders!$A274,"")</f>
        <v/>
      </c>
      <c r="GU274" s="1" t="str">
        <f>IF(LEN(Fields!$B274)&gt;0,Fields!$B274,"")</f>
        <v>ECSTTIM</v>
      </c>
      <c r="GV274" s="1" t="str">
        <f>IF(LEN(Fields!$G274)&gt;0,Fields!$G274,"")</f>
        <v>ECSTTIM_ECG003</v>
      </c>
    </row>
    <row r="275" spans="1:204" x14ac:dyDescent="0.25">
      <c r="A275" s="4" t="s">
        <v>6991</v>
      </c>
      <c r="B275" s="4" t="s">
        <v>4373</v>
      </c>
      <c r="C275" s="4" t="s">
        <v>284</v>
      </c>
      <c r="D275" s="4" t="s">
        <v>2345</v>
      </c>
      <c r="E275" s="4" t="s">
        <v>2346</v>
      </c>
      <c r="L275" s="4" t="s">
        <v>8238</v>
      </c>
      <c r="N275" s="4" t="s">
        <v>6991</v>
      </c>
      <c r="GR275" s="1" t="str">
        <f>IF(LEN(Forms!$A275)&gt;0,Forms!$A275,"")</f>
        <v/>
      </c>
      <c r="GS275" s="1" t="str">
        <f>IF(LEN(Checks!$A275)&gt;0,Checks!$A275,"")</f>
        <v>GL_CF_DSG001_DSDECOD_004_4</v>
      </c>
      <c r="GT275" s="1" t="str">
        <f>IF(LEN(Folders!$A275)&gt;0,Folders!$A275,"")</f>
        <v/>
      </c>
      <c r="GU275" s="1" t="str">
        <f>IF(LEN(Fields!$B275)&gt;0,Fields!$B275,"")</f>
        <v>ECTYCHG</v>
      </c>
      <c r="GV275" s="1" t="str">
        <f>IF(LEN(Fields!$G275)&gt;0,Fields!$G275,"")</f>
        <v>ECTYCHG_ECG003</v>
      </c>
    </row>
    <row r="276" spans="1:204" x14ac:dyDescent="0.25">
      <c r="A276" s="1" t="s">
        <v>6996</v>
      </c>
      <c r="B276" s="1" t="s">
        <v>4373</v>
      </c>
      <c r="C276" s="1" t="s">
        <v>284</v>
      </c>
      <c r="D276" s="1" t="s">
        <v>2399</v>
      </c>
      <c r="E276" s="1" t="s">
        <v>2400</v>
      </c>
      <c r="L276" s="1" t="s">
        <v>8320</v>
      </c>
      <c r="N276" s="1" t="s">
        <v>2429</v>
      </c>
      <c r="GR276" s="1" t="str">
        <f>IF(LEN(Forms!$A276)&gt;0,Forms!$A276,"")</f>
        <v/>
      </c>
      <c r="GS276" s="1" t="str">
        <f>IF(LEN(Checks!$A276)&gt;0,Checks!$A276,"")</f>
        <v>GL_CF_DSG001_DSDECOD_005_4</v>
      </c>
      <c r="GT276" s="1" t="str">
        <f>IF(LEN(Folders!$A276)&gt;0,Folders!$A276,"")</f>
        <v/>
      </c>
      <c r="GU276" s="1" t="str">
        <f>IF(LEN(Fields!$B276)&gt;0,Fields!$B276,"")</f>
        <v>ECREASCH</v>
      </c>
      <c r="GV276" s="1" t="str">
        <f>IF(LEN(Fields!$G276)&gt;0,Fields!$G276,"")</f>
        <v>ECREASCH_ECG003</v>
      </c>
    </row>
    <row r="277" spans="1:204" x14ac:dyDescent="0.25">
      <c r="A277" s="4" t="s">
        <v>7000</v>
      </c>
      <c r="B277" s="4" t="s">
        <v>4373</v>
      </c>
      <c r="C277" s="4" t="s">
        <v>284</v>
      </c>
      <c r="D277" s="4" t="s">
        <v>2460</v>
      </c>
      <c r="E277" s="4" t="s">
        <v>2461</v>
      </c>
      <c r="L277" s="4" t="s">
        <v>8238</v>
      </c>
      <c r="N277" s="4" t="s">
        <v>7000</v>
      </c>
      <c r="GR277" s="1" t="str">
        <f>IF(LEN(Forms!$A277)&gt;0,Forms!$A277,"")</f>
        <v/>
      </c>
      <c r="GS277" s="1" t="str">
        <f>IF(LEN(Checks!$A277)&gt;0,Checks!$A277,"")</f>
        <v>GL_CF_CME001_CMYN_001_1</v>
      </c>
      <c r="GT277" s="1" t="str">
        <f>IF(LEN(Folders!$A277)&gt;0,Folders!$A277,"")</f>
        <v/>
      </c>
      <c r="GU277" s="1" t="str">
        <f>IF(LEN(Fields!$B277)&gt;0,Fields!$B277,"")</f>
        <v>ECDOSFRM</v>
      </c>
      <c r="GV277" s="1" t="str">
        <f>IF(LEN(Fields!$G277)&gt;0,Fields!$G277,"")</f>
        <v>ECDOSFRM_ECG003</v>
      </c>
    </row>
    <row r="278" spans="1:204" x14ac:dyDescent="0.25">
      <c r="A278" s="1" t="s">
        <v>7005</v>
      </c>
      <c r="C278" s="1" t="s">
        <v>125</v>
      </c>
      <c r="D278" s="1" t="s">
        <v>1065</v>
      </c>
      <c r="E278" s="1" t="s">
        <v>1066</v>
      </c>
      <c r="F278" s="1" t="s">
        <v>71</v>
      </c>
      <c r="L278" s="1" t="s">
        <v>8238</v>
      </c>
      <c r="N278" s="1" t="s">
        <v>7005</v>
      </c>
      <c r="GR278" s="1" t="str">
        <f>IF(LEN(Forms!$A278)&gt;0,Forms!$A278,"")</f>
        <v/>
      </c>
      <c r="GS278" s="1" t="str">
        <f>IF(LEN(Checks!$A278)&gt;0,Checks!$A278,"")</f>
        <v>GL_DYN_CF_AEE001_AEDSLTXT_040</v>
      </c>
      <c r="GT278" s="1" t="str">
        <f>IF(LEN(Folders!$A278)&gt;0,Folders!$A278,"")</f>
        <v/>
      </c>
      <c r="GU278" s="1" t="str">
        <f>IF(LEN(Fields!$B278)&gt;0,Fields!$B278,"")</f>
        <v>ZXCAT</v>
      </c>
      <c r="GV278" s="1" t="str">
        <f>IF(LEN(Fields!$G278)&gt;0,Fields!$G278,"")</f>
        <v>ZXCAT_ZXE003</v>
      </c>
    </row>
    <row r="279" spans="1:204" x14ac:dyDescent="0.25">
      <c r="A279" s="4" t="s">
        <v>7010</v>
      </c>
      <c r="B279" s="4" t="s">
        <v>4373</v>
      </c>
      <c r="C279" s="4" t="s">
        <v>284</v>
      </c>
      <c r="D279" s="4" t="s">
        <v>2424</v>
      </c>
      <c r="E279" s="4" t="s">
        <v>2425</v>
      </c>
      <c r="L279" s="4" t="s">
        <v>8238</v>
      </c>
      <c r="N279" s="4" t="s">
        <v>7010</v>
      </c>
      <c r="GR279" s="1" t="str">
        <f>IF(LEN(Forms!$A279)&gt;0,Forms!$A279,"")</f>
        <v/>
      </c>
      <c r="GS279" s="1" t="str">
        <f>IF(LEN(Checks!$A279)&gt;0,Checks!$A279,"")</f>
        <v>GL_DYN_CF_MHE001_MHDSLTXT_040</v>
      </c>
      <c r="GT279" s="1" t="str">
        <f>IF(LEN(Folders!$A279)&gt;0,Folders!$A279,"")</f>
        <v/>
      </c>
      <c r="GU279" s="1" t="str">
        <f>IF(LEN(Fields!$B279)&gt;0,Fields!$B279,"")</f>
        <v>ZXDAT</v>
      </c>
      <c r="GV279" s="1" t="str">
        <f>IF(LEN(Fields!$G279)&gt;0,Fields!$G279,"")</f>
        <v>ZXDAT_ZXE003</v>
      </c>
    </row>
    <row r="280" spans="1:204" x14ac:dyDescent="0.25">
      <c r="A280" s="1" t="s">
        <v>7015</v>
      </c>
      <c r="B280" s="1" t="s">
        <v>4373</v>
      </c>
      <c r="C280" s="1" t="s">
        <v>284</v>
      </c>
      <c r="D280" s="1" t="s">
        <v>2424</v>
      </c>
      <c r="E280" s="1" t="s">
        <v>2425</v>
      </c>
      <c r="L280" s="1" t="s">
        <v>8238</v>
      </c>
      <c r="N280" s="1" t="s">
        <v>7010</v>
      </c>
      <c r="GR280" s="1" t="str">
        <f>IF(LEN(Forms!$A280)&gt;0,Forms!$A280,"")</f>
        <v/>
      </c>
      <c r="GS280" s="1" t="str">
        <f>IF(LEN(Checks!$A280)&gt;0,Checks!$A280,"")</f>
        <v>GL_CF_CME001_CMREFID_001</v>
      </c>
      <c r="GT280" s="1" t="str">
        <f>IF(LEN(Folders!$A280)&gt;0,Folders!$A280,"")</f>
        <v/>
      </c>
      <c r="GU280" s="1" t="str">
        <f>IF(LEN(Fields!$B280)&gt;0,Fields!$B280,"")</f>
        <v>ZXTEST</v>
      </c>
      <c r="GV280" s="1" t="str">
        <f>IF(LEN(Fields!$G280)&gt;0,Fields!$G280,"")</f>
        <v>ZXTEST_ZXE003</v>
      </c>
    </row>
    <row r="281" spans="1:204" x14ac:dyDescent="0.25">
      <c r="A281" s="1" t="s">
        <v>7015</v>
      </c>
      <c r="B281" s="1" t="s">
        <v>4373</v>
      </c>
      <c r="C281" s="1" t="s">
        <v>284</v>
      </c>
      <c r="D281" s="1" t="s">
        <v>2435</v>
      </c>
      <c r="E281" s="1" t="s">
        <v>2436</v>
      </c>
      <c r="L281" s="1" t="s">
        <v>8267</v>
      </c>
      <c r="N281" s="1" t="s">
        <v>190</v>
      </c>
      <c r="GR281" s="1" t="str">
        <f>IF(LEN(Forms!$A281)&gt;0,Forms!$A281,"")</f>
        <v/>
      </c>
      <c r="GS281" s="1" t="str">
        <f>IF(LEN(Checks!$A281)&gt;0,Checks!$A281,"")</f>
        <v>GL_VAL_VSG001_VSRESN_004</v>
      </c>
      <c r="GT281" s="1" t="str">
        <f>IF(LEN(Folders!$A281)&gt;0,Folders!$A281,"")</f>
        <v/>
      </c>
      <c r="GU281" s="1" t="str">
        <f>IF(LEN(Fields!$B281)&gt;0,Fields!$B281,"")</f>
        <v>ZXLOC</v>
      </c>
      <c r="GV281" s="1" t="str">
        <f>IF(LEN(Fields!$G281)&gt;0,Fields!$G281,"")</f>
        <v>ZXLOC_ZXE003</v>
      </c>
    </row>
    <row r="282" spans="1:204" x14ac:dyDescent="0.25">
      <c r="A282" s="4" t="s">
        <v>7019</v>
      </c>
      <c r="B282" s="4" t="s">
        <v>4373</v>
      </c>
      <c r="C282" s="4" t="s">
        <v>284</v>
      </c>
      <c r="D282" s="4" t="s">
        <v>2424</v>
      </c>
      <c r="E282" s="4" t="s">
        <v>2425</v>
      </c>
      <c r="L282" s="4" t="s">
        <v>8238</v>
      </c>
      <c r="N282" s="4" t="s">
        <v>7010</v>
      </c>
      <c r="GR282" s="1" t="str">
        <f>IF(LEN(Forms!$A282)&gt;0,Forms!$A282,"")</f>
        <v/>
      </c>
      <c r="GS282" s="1" t="str">
        <f>IF(LEN(Checks!$A282)&gt;0,Checks!$A282,"")</f>
        <v>GL_CF_Subject_Status_1</v>
      </c>
      <c r="GT282" s="1" t="str">
        <f>IF(LEN(Folders!$A282)&gt;0,Folders!$A282,"")</f>
        <v/>
      </c>
      <c r="GU282" s="1" t="str">
        <f>IF(LEN(Fields!$B282)&gt;0,Fields!$B282,"")</f>
        <v>ZXLATC</v>
      </c>
      <c r="GV282" s="1" t="str">
        <f>IF(LEN(Fields!$G282)&gt;0,Fields!$G282,"")</f>
        <v>ZXLATC_ZXE003</v>
      </c>
    </row>
    <row r="283" spans="1:204" x14ac:dyDescent="0.25">
      <c r="A283" s="4" t="s">
        <v>7019</v>
      </c>
      <c r="B283" s="4" t="s">
        <v>4373</v>
      </c>
      <c r="C283" s="4" t="s">
        <v>284</v>
      </c>
      <c r="D283" s="4" t="s">
        <v>2443</v>
      </c>
      <c r="E283" s="4" t="s">
        <v>2444</v>
      </c>
      <c r="L283" s="4" t="s">
        <v>8267</v>
      </c>
      <c r="N283" s="4" t="s">
        <v>190</v>
      </c>
      <c r="GR283" s="1" t="str">
        <f>IF(LEN(Forms!$A283)&gt;0,Forms!$A283,"")</f>
        <v/>
      </c>
      <c r="GS283" s="1" t="str">
        <f>IF(LEN(Checks!$A283)&gt;0,Checks!$A283,"")</f>
        <v>GL_CF_DDG001_OPNTSIAE_002_1</v>
      </c>
      <c r="GT283" s="1" t="str">
        <f>IF(LEN(Folders!$A283)&gt;0,Folders!$A283,"")</f>
        <v/>
      </c>
      <c r="GU283" s="1" t="str">
        <f>IF(LEN(Fields!$B283)&gt;0,Fields!$B283,"")</f>
        <v>ZXTIM</v>
      </c>
      <c r="GV283" s="1" t="str">
        <f>IF(LEN(Fields!$G283)&gt;0,Fields!$G283,"")</f>
        <v>ZXTIM_ZXE003</v>
      </c>
    </row>
    <row r="284" spans="1:204" x14ac:dyDescent="0.25">
      <c r="A284" s="1" t="s">
        <v>7023</v>
      </c>
      <c r="B284" s="1" t="s">
        <v>4373</v>
      </c>
      <c r="C284" s="1" t="s">
        <v>284</v>
      </c>
      <c r="D284" s="1" t="s">
        <v>2460</v>
      </c>
      <c r="E284" s="1" t="s">
        <v>2461</v>
      </c>
      <c r="L284" s="1" t="s">
        <v>8238</v>
      </c>
      <c r="N284" s="1" t="s">
        <v>7023</v>
      </c>
      <c r="GR284" s="1" t="str">
        <f>IF(LEN(Forms!$A284)&gt;0,Forms!$A284,"")</f>
        <v/>
      </c>
      <c r="GS284" s="1" t="str">
        <f>IF(LEN(Checks!$A284)&gt;0,Checks!$A284,"")</f>
        <v>GL_CF_DSG001_DSDECOD_007_2</v>
      </c>
      <c r="GT284" s="1" t="str">
        <f>IF(LEN(Folders!$A284)&gt;0,Folders!$A284,"")</f>
        <v/>
      </c>
      <c r="GU284" s="1" t="str">
        <f>IF(LEN(Fields!$B284)&gt;0,Fields!$B284,"")</f>
        <v>ZXRESN</v>
      </c>
      <c r="GV284" s="1" t="str">
        <f>IF(LEN(Fields!$G284)&gt;0,Fields!$G284,"")</f>
        <v>ZXRESN_ZXE003</v>
      </c>
    </row>
    <row r="285" spans="1:204" x14ac:dyDescent="0.25">
      <c r="A285" s="4" t="s">
        <v>7028</v>
      </c>
      <c r="B285" s="4" t="s">
        <v>4373</v>
      </c>
      <c r="C285" s="4" t="s">
        <v>284</v>
      </c>
      <c r="D285" s="4" t="s">
        <v>2399</v>
      </c>
      <c r="E285" s="4" t="s">
        <v>2400</v>
      </c>
      <c r="L285" s="4" t="s">
        <v>8238</v>
      </c>
      <c r="N285" s="4" t="s">
        <v>7028</v>
      </c>
      <c r="GR285" s="1" t="str">
        <f>IF(LEN(Forms!$A285)&gt;0,Forms!$A285,"")</f>
        <v/>
      </c>
      <c r="GS285" s="1" t="str">
        <f>IF(LEN(Checks!$A285)&gt;0,Checks!$A285,"")</f>
        <v>GL_CF_DSG001_DSDECOD_007_3</v>
      </c>
      <c r="GT285" s="1" t="str">
        <f>IF(LEN(Folders!$A285)&gt;0,Folders!$A285,"")</f>
        <v/>
      </c>
      <c r="GU285" s="1" t="str">
        <f>IF(LEN(Fields!$B285)&gt;0,Fields!$B285,"")</f>
        <v>ZXORRESU</v>
      </c>
      <c r="GV285" s="1" t="str">
        <f>IF(LEN(Fields!$G285)&gt;0,Fields!$G285,"")</f>
        <v>ZXORRESU_ZXE003</v>
      </c>
    </row>
    <row r="286" spans="1:204" x14ac:dyDescent="0.25">
      <c r="A286" s="1" t="s">
        <v>7033</v>
      </c>
      <c r="B286" s="1" t="s">
        <v>4373</v>
      </c>
      <c r="C286" s="1" t="s">
        <v>284</v>
      </c>
      <c r="D286" s="1" t="s">
        <v>2399</v>
      </c>
      <c r="E286" s="1" t="s">
        <v>2400</v>
      </c>
      <c r="L286" s="1" t="s">
        <v>8238</v>
      </c>
      <c r="N286" s="1" t="s">
        <v>7033</v>
      </c>
      <c r="GR286" s="1" t="str">
        <f>IF(LEN(Forms!$A286)&gt;0,Forms!$A286,"")</f>
        <v/>
      </c>
      <c r="GS286" s="1" t="str">
        <f>IF(LEN(Checks!$A286)&gt;0,Checks!$A286,"")</f>
        <v>STY_VAL_DMG001_RACECAS_001</v>
      </c>
      <c r="GT286" s="1" t="str">
        <f>IF(LEN(Folders!$A286)&gt;0,Folders!$A286,"")</f>
        <v/>
      </c>
      <c r="GU286" s="1" t="str">
        <f>IF(LEN(Fields!$B286)&gt;0,Fields!$B286,"")</f>
        <v>DVSTDAT</v>
      </c>
      <c r="GV286" s="1" t="str">
        <f>IF(LEN(Fields!$G286)&gt;0,Fields!$G286,"")</f>
        <v>DVSTDAT_DVG001</v>
      </c>
    </row>
    <row r="287" spans="1:204" x14ac:dyDescent="0.25">
      <c r="A287" s="4" t="s">
        <v>7038</v>
      </c>
      <c r="B287" s="4" t="s">
        <v>4373</v>
      </c>
      <c r="C287" s="4" t="s">
        <v>284</v>
      </c>
      <c r="D287" s="4" t="s">
        <v>2460</v>
      </c>
      <c r="E287" s="4" t="s">
        <v>2461</v>
      </c>
      <c r="L287" s="4" t="s">
        <v>8320</v>
      </c>
      <c r="N287" s="4" t="s">
        <v>2339</v>
      </c>
      <c r="GR287" s="1" t="str">
        <f>IF(LEN(Forms!$A287)&gt;0,Forms!$A287,"")</f>
        <v/>
      </c>
      <c r="GS287" s="1" t="str">
        <f>IF(LEN(Checks!$A287)&gt;0,Checks!$A287,"")</f>
        <v>STY_VAL_DSG001_DSDECOD_001</v>
      </c>
      <c r="GT287" s="1" t="str">
        <f>IF(LEN(Folders!$A287)&gt;0,Folders!$A287,"")</f>
        <v/>
      </c>
      <c r="GU287" s="1" t="str">
        <f>IF(LEN(Fields!$B287)&gt;0,Fields!$B287,"")</f>
        <v>DVSHDESC</v>
      </c>
      <c r="GV287" s="1" t="str">
        <f>IF(LEN(Fields!$G287)&gt;0,Fields!$G287,"")</f>
        <v>DVSHDESC_DVG001</v>
      </c>
    </row>
    <row r="288" spans="1:204" x14ac:dyDescent="0.25">
      <c r="A288" s="4" t="s">
        <v>7038</v>
      </c>
      <c r="B288" s="4" t="s">
        <v>4373</v>
      </c>
      <c r="C288" s="4" t="s">
        <v>284</v>
      </c>
      <c r="D288" s="4" t="s">
        <v>2399</v>
      </c>
      <c r="E288" s="4" t="s">
        <v>2400</v>
      </c>
      <c r="L288" s="4" t="s">
        <v>8267</v>
      </c>
      <c r="N288" s="4" t="s">
        <v>190</v>
      </c>
      <c r="GR288" s="1" t="str">
        <f>IF(LEN(Forms!$A288)&gt;0,Forms!$A288,"")</f>
        <v/>
      </c>
      <c r="GS288" s="1" t="str">
        <f>IF(LEN(Checks!$A288)&gt;0,Checks!$A288,"")</f>
        <v>GL_VAL_ECG003_ECSTTIM_006</v>
      </c>
      <c r="GT288" s="1" t="str">
        <f>IF(LEN(Folders!$A288)&gt;0,Folders!$A288,"")</f>
        <v/>
      </c>
      <c r="GU288" s="1" t="str">
        <f>IF(LEN(Fields!$B288)&gt;0,Fields!$B288,"")</f>
        <v>DVSPID</v>
      </c>
      <c r="GV288" s="1" t="str">
        <f>IF(LEN(Fields!$G288)&gt;0,Fields!$G288,"")</f>
        <v>DVSPID_DVG001</v>
      </c>
    </row>
    <row r="289" spans="1:204" x14ac:dyDescent="0.25">
      <c r="A289" s="1" t="s">
        <v>7042</v>
      </c>
      <c r="B289" s="1" t="s">
        <v>4373</v>
      </c>
      <c r="C289" s="1" t="s">
        <v>284</v>
      </c>
      <c r="D289" s="1" t="s">
        <v>2460</v>
      </c>
      <c r="E289" s="1" t="s">
        <v>2461</v>
      </c>
      <c r="L289" s="1" t="s">
        <v>8320</v>
      </c>
      <c r="N289" s="1" t="s">
        <v>2339</v>
      </c>
      <c r="GR289" s="1" t="str">
        <f>IF(LEN(Forms!$A289)&gt;0,Forms!$A289,"")</f>
        <v/>
      </c>
      <c r="GS289" s="1" t="str">
        <f>IF(LEN(Checks!$A289)&gt;0,Checks!$A289,"")</f>
        <v>GL_VAL_ECG003_ECTYCHG_010</v>
      </c>
      <c r="GT289" s="1" t="str">
        <f>IF(LEN(Folders!$A289)&gt;0,Folders!$A289,"")</f>
        <v/>
      </c>
      <c r="GU289" s="1" t="str">
        <f>IF(LEN(Fields!$B289)&gt;0,Fields!$B289,"")</f>
        <v>DVDECOD</v>
      </c>
      <c r="GV289" s="1" t="str">
        <f>IF(LEN(Fields!$G289)&gt;0,Fields!$G289,"")</f>
        <v>DVDECOD_DVG001</v>
      </c>
    </row>
    <row r="290" spans="1:204" x14ac:dyDescent="0.25">
      <c r="A290" s="1" t="s">
        <v>7042</v>
      </c>
      <c r="B290" s="1" t="s">
        <v>4373</v>
      </c>
      <c r="C290" s="1" t="s">
        <v>284</v>
      </c>
      <c r="D290" s="1" t="s">
        <v>2399</v>
      </c>
      <c r="E290" s="1" t="s">
        <v>2400</v>
      </c>
      <c r="L290" s="1" t="s">
        <v>8267</v>
      </c>
      <c r="N290" s="1" t="s">
        <v>190</v>
      </c>
      <c r="GR290" s="1" t="str">
        <f>IF(LEN(Forms!$A290)&gt;0,Forms!$A290,"")</f>
        <v/>
      </c>
      <c r="GS290" s="1" t="str">
        <f>IF(LEN(Checks!$A290)&gt;0,Checks!$A290,"")</f>
        <v>GL_VAL_ECG003_ECTYCHG_011</v>
      </c>
      <c r="GT290" s="1" t="str">
        <f>IF(LEN(Folders!$A290)&gt;0,Folders!$A290,"")</f>
        <v/>
      </c>
      <c r="GU290" s="1" t="str">
        <f>IF(LEN(Fields!$B290)&gt;0,Fields!$B290,"")</f>
        <v>DVTERM</v>
      </c>
      <c r="GV290" s="1" t="str">
        <f>IF(LEN(Fields!$G290)&gt;0,Fields!$G290,"")</f>
        <v>DVTERM_DVG001</v>
      </c>
    </row>
    <row r="291" spans="1:204" x14ac:dyDescent="0.25">
      <c r="A291" s="4" t="s">
        <v>7046</v>
      </c>
      <c r="B291" s="4" t="s">
        <v>4373</v>
      </c>
      <c r="C291" s="4" t="s">
        <v>284</v>
      </c>
      <c r="D291" s="4" t="s">
        <v>2460</v>
      </c>
      <c r="E291" s="4" t="s">
        <v>2461</v>
      </c>
      <c r="L291" s="4" t="s">
        <v>8238</v>
      </c>
      <c r="N291" s="4" t="s">
        <v>8440</v>
      </c>
      <c r="GR291" s="1" t="str">
        <f>IF(LEN(Forms!$A291)&gt;0,Forms!$A291,"")</f>
        <v/>
      </c>
      <c r="GS291" s="1" t="str">
        <f>IF(LEN(Checks!$A291)&gt;0,Checks!$A291,"")</f>
        <v>GL_VAL_ZJG002_SMPTAK_11</v>
      </c>
      <c r="GT291" s="1" t="str">
        <f>IF(LEN(Folders!$A291)&gt;0,Folders!$A291,"")</f>
        <v/>
      </c>
      <c r="GU291" s="1" t="str">
        <f>IF(LEN(Fields!$B291)&gt;0,Fields!$B291,"")</f>
        <v>DVMETHOD</v>
      </c>
      <c r="GV291" s="1" t="str">
        <f>IF(LEN(Fields!$G291)&gt;0,Fields!$G291,"")</f>
        <v>DVMETHOD_DVG001</v>
      </c>
    </row>
    <row r="292" spans="1:204" x14ac:dyDescent="0.25">
      <c r="A292" s="1" t="s">
        <v>7051</v>
      </c>
      <c r="B292" s="1" t="s">
        <v>4373</v>
      </c>
      <c r="C292" s="1" t="s">
        <v>291</v>
      </c>
      <c r="D292" s="1" t="s">
        <v>2424</v>
      </c>
      <c r="E292" s="1" t="s">
        <v>2615</v>
      </c>
      <c r="L292" s="1" t="s">
        <v>8238</v>
      </c>
      <c r="N292" s="1" t="s">
        <v>6981</v>
      </c>
      <c r="GR292" s="1" t="str">
        <f>IF(LEN(Forms!$A292)&gt;0,Forms!$A292,"")</f>
        <v/>
      </c>
      <c r="GS292" s="1" t="str">
        <f>IF(LEN(Checks!$A292)&gt;0,Checks!$A292,"")</f>
        <v>STY_VAL_AEE001_AEACN_001</v>
      </c>
      <c r="GT292" s="1" t="str">
        <f>IF(LEN(Folders!$A292)&gt;0,Folders!$A292,"")</f>
        <v/>
      </c>
      <c r="GU292" s="1" t="str">
        <f>IF(LEN(Fields!$B292)&gt;0,Fields!$B292,"")</f>
        <v>DVBLIND</v>
      </c>
      <c r="GV292" s="1" t="str">
        <f>IF(LEN(Fields!$G292)&gt;0,Fields!$G292,"")</f>
        <v>DVBLIND_DVG001</v>
      </c>
    </row>
    <row r="293" spans="1:204" x14ac:dyDescent="0.25">
      <c r="A293" s="4" t="s">
        <v>7055</v>
      </c>
      <c r="B293" s="4" t="s">
        <v>4373</v>
      </c>
      <c r="C293" s="4" t="s">
        <v>291</v>
      </c>
      <c r="D293" s="4" t="s">
        <v>2345</v>
      </c>
      <c r="E293" s="4" t="s">
        <v>2557</v>
      </c>
      <c r="L293" s="4" t="s">
        <v>8238</v>
      </c>
      <c r="N293" s="4" t="s">
        <v>6986</v>
      </c>
      <c r="GR293" s="1" t="str">
        <f>IF(LEN(Forms!$A293)&gt;0,Forms!$A293,"")</f>
        <v/>
      </c>
      <c r="GS293" s="1" t="str">
        <f>IF(LEN(Checks!$A293)&gt;0,Checks!$A293,"")</f>
        <v>STY_VAL_CME001_CMENDAT_004</v>
      </c>
      <c r="GT293" s="1" t="str">
        <f>IF(LEN(Folders!$A293)&gt;0,Folders!$A293,"")</f>
        <v/>
      </c>
      <c r="GU293" s="1" t="str">
        <f>IF(LEN(Fields!$B293)&gt;0,Fields!$B293,"")</f>
        <v>DVREVIEW</v>
      </c>
      <c r="GV293" s="1" t="str">
        <f>IF(LEN(Fields!$G293)&gt;0,Fields!$G293,"")</f>
        <v>DVREVIEW_DVG001</v>
      </c>
    </row>
    <row r="294" spans="1:204" x14ac:dyDescent="0.25">
      <c r="A294" s="1" t="s">
        <v>7059</v>
      </c>
      <c r="B294" s="1" t="s">
        <v>4373</v>
      </c>
      <c r="C294" s="1" t="s">
        <v>291</v>
      </c>
      <c r="D294" s="1" t="s">
        <v>2399</v>
      </c>
      <c r="E294" s="1" t="s">
        <v>2596</v>
      </c>
      <c r="L294" s="1" t="s">
        <v>8320</v>
      </c>
      <c r="N294" s="1" t="s">
        <v>2429</v>
      </c>
      <c r="GR294" s="1" t="str">
        <f>IF(LEN(Forms!$A294)&gt;0,Forms!$A294,"")</f>
        <v/>
      </c>
      <c r="GS294" s="1" t="str">
        <f>IF(LEN(Checks!$A294)&gt;0,Checks!$A294,"")</f>
        <v>STY_VAL_PRE001_PRENDAT_001</v>
      </c>
      <c r="GT294" s="1" t="str">
        <f>IF(LEN(Folders!$A294)&gt;0,Folders!$A294,"")</f>
        <v/>
      </c>
      <c r="GU294" s="1" t="str">
        <f>IF(LEN(Fields!$B294)&gt;0,Fields!$B294,"")</f>
        <v>DVMRNAM</v>
      </c>
      <c r="GV294" s="1" t="str">
        <f>IF(LEN(Fields!$G294)&gt;0,Fields!$G294,"")</f>
        <v>DVMRNAM_DVG001</v>
      </c>
    </row>
    <row r="295" spans="1:204" x14ac:dyDescent="0.25">
      <c r="A295" s="4" t="s">
        <v>7063</v>
      </c>
      <c r="B295" s="4" t="s">
        <v>4373</v>
      </c>
      <c r="C295" s="4" t="s">
        <v>291</v>
      </c>
      <c r="D295" s="4" t="s">
        <v>2460</v>
      </c>
      <c r="E295" s="4" t="s">
        <v>2640</v>
      </c>
      <c r="L295" s="4" t="s">
        <v>8238</v>
      </c>
      <c r="N295" s="4" t="s">
        <v>7000</v>
      </c>
      <c r="GR295" s="1" t="str">
        <f>IF(LEN(Forms!$A295)&gt;0,Forms!$A295,"")</f>
        <v/>
      </c>
      <c r="GS295" s="1" t="str">
        <f>IF(LEN(Checks!$A295)&gt;0,Checks!$A295,"")</f>
        <v>GL_VAL_PRE001_PRYN_001</v>
      </c>
      <c r="GT295" s="1" t="str">
        <f>IF(LEN(Folders!$A295)&gt;0,Folders!$A295,"")</f>
        <v/>
      </c>
      <c r="GU295" s="1" t="str">
        <f>IF(LEN(Fields!$B295)&gt;0,Fields!$B295,"")</f>
        <v>DVMRDAT</v>
      </c>
      <c r="GV295" s="1" t="str">
        <f>IF(LEN(Fields!$G295)&gt;0,Fields!$G295,"")</f>
        <v>DVMRDAT_DVG001</v>
      </c>
    </row>
    <row r="296" spans="1:204" x14ac:dyDescent="0.25">
      <c r="A296" s="1" t="s">
        <v>7067</v>
      </c>
      <c r="B296" s="1" t="s">
        <v>4373</v>
      </c>
      <c r="C296" s="1" t="s">
        <v>291</v>
      </c>
      <c r="D296" s="1" t="s">
        <v>2424</v>
      </c>
      <c r="E296" s="1" t="s">
        <v>2615</v>
      </c>
      <c r="L296" s="1" t="s">
        <v>8238</v>
      </c>
      <c r="N296" s="1" t="s">
        <v>7010</v>
      </c>
      <c r="GR296" s="1" t="str">
        <f>IF(LEN(Forms!$A296)&gt;0,Forms!$A296,"")</f>
        <v/>
      </c>
      <c r="GS296" s="1" t="str">
        <f>IF(LEN(Checks!$A296)&gt;0,Checks!$A296,"")</f>
        <v>STY_DYN_DMG001_COUNTRY_001</v>
      </c>
      <c r="GT296" s="1" t="str">
        <f>IF(LEN(Folders!$A296)&gt;0,Folders!$A296,"")</f>
        <v/>
      </c>
      <c r="GU296" s="1" t="str">
        <f>IF(LEN(Fields!$B296)&gt;0,Fields!$B296,"")</f>
        <v>DVMRAC</v>
      </c>
      <c r="GV296" s="1" t="str">
        <f>IF(LEN(Fields!$G296)&gt;0,Fields!$G296,"")</f>
        <v>DVMRAC_DVG001</v>
      </c>
    </row>
    <row r="297" spans="1:204" x14ac:dyDescent="0.25">
      <c r="A297" s="4" t="s">
        <v>7071</v>
      </c>
      <c r="B297" s="4" t="s">
        <v>4373</v>
      </c>
      <c r="C297" s="4" t="s">
        <v>291</v>
      </c>
      <c r="D297" s="4" t="s">
        <v>2424</v>
      </c>
      <c r="E297" s="4" t="s">
        <v>2615</v>
      </c>
      <c r="L297" s="4" t="s">
        <v>8238</v>
      </c>
      <c r="N297" s="4" t="s">
        <v>7010</v>
      </c>
      <c r="GR297" s="1" t="str">
        <f>IF(LEN(Forms!$A297)&gt;0,Forms!$A297,"")</f>
        <v/>
      </c>
      <c r="GS297" s="1" t="str">
        <f>IF(LEN(Checks!$A297)&gt;0,Checks!$A297,"")</f>
        <v>STY_CF_ECG003_ECREASCH_001</v>
      </c>
      <c r="GT297" s="1" t="str">
        <f>IF(LEN(Folders!$A297)&gt;0,Folders!$A297,"")</f>
        <v/>
      </c>
      <c r="GU297" s="1" t="str">
        <f>IF(LEN(Fields!$B297)&gt;0,Fields!$B297,"")</f>
        <v>DVPENSY</v>
      </c>
      <c r="GV297" s="1" t="str">
        <f>IF(LEN(Fields!$G297)&gt;0,Fields!$G297,"")</f>
        <v>DVPENSY_DVG001</v>
      </c>
    </row>
    <row r="298" spans="1:204" x14ac:dyDescent="0.25">
      <c r="A298" s="4" t="s">
        <v>7071</v>
      </c>
      <c r="B298" s="4" t="s">
        <v>4373</v>
      </c>
      <c r="C298" s="4" t="s">
        <v>291</v>
      </c>
      <c r="D298" s="4" t="s">
        <v>2435</v>
      </c>
      <c r="E298" s="4" t="s">
        <v>2622</v>
      </c>
      <c r="L298" s="4" t="s">
        <v>8267</v>
      </c>
      <c r="N298" s="4" t="s">
        <v>190</v>
      </c>
      <c r="GR298" s="1" t="str">
        <f>IF(LEN(Forms!$A298)&gt;0,Forms!$A298,"")</f>
        <v/>
      </c>
      <c r="GS298" s="1" t="str">
        <f>IF(LEN(Checks!$A298)&gt;0,Checks!$A298,"")</f>
        <v>STY_CF_ECG003_ECREASCH_001_1</v>
      </c>
      <c r="GT298" s="1" t="str">
        <f>IF(LEN(Folders!$A298)&gt;0,Folders!$A298,"")</f>
        <v/>
      </c>
      <c r="GU298" s="1" t="str">
        <f>IF(LEN(Fields!$B298)&gt;0,Fields!$B298,"")</f>
        <v>DVOTHSY</v>
      </c>
      <c r="GV298" s="1" t="str">
        <f>IF(LEN(Fields!$G298)&gt;0,Fields!$G298,"")</f>
        <v>DVOTHSY_DVG001</v>
      </c>
    </row>
    <row r="299" spans="1:204" x14ac:dyDescent="0.25">
      <c r="A299" s="1" t="s">
        <v>7075</v>
      </c>
      <c r="B299" s="1" t="s">
        <v>4373</v>
      </c>
      <c r="C299" s="1" t="s">
        <v>291</v>
      </c>
      <c r="D299" s="1" t="s">
        <v>2424</v>
      </c>
      <c r="E299" s="1" t="s">
        <v>2615</v>
      </c>
      <c r="L299" s="1" t="s">
        <v>8238</v>
      </c>
      <c r="N299" s="1" t="s">
        <v>7010</v>
      </c>
      <c r="GR299" s="1" t="str">
        <f>IF(LEN(Forms!$A299)&gt;0,Forms!$A299,"")</f>
        <v/>
      </c>
      <c r="GS299" s="1" t="str">
        <f>IF(LEN(Checks!$A299)&gt;0,Checks!$A299,"")</f>
        <v>STY_CF_ECG003_ECREASCH_002</v>
      </c>
      <c r="GT299" s="1" t="str">
        <f>IF(LEN(Folders!$A299)&gt;0,Folders!$A299,"")</f>
        <v/>
      </c>
      <c r="GU299" s="1" t="str">
        <f>IF(LEN(Fields!$B299)&gt;0,Fields!$B299,"")</f>
        <v>DVRATNL</v>
      </c>
      <c r="GV299" s="1" t="str">
        <f>IF(LEN(Fields!$G299)&gt;0,Fields!$G299,"")</f>
        <v>DVRATNL_DVG001</v>
      </c>
    </row>
    <row r="300" spans="1:204" x14ac:dyDescent="0.25">
      <c r="A300" s="1" t="s">
        <v>7075</v>
      </c>
      <c r="B300" s="1" t="s">
        <v>4373</v>
      </c>
      <c r="C300" s="1" t="s">
        <v>291</v>
      </c>
      <c r="D300" s="1" t="s">
        <v>2443</v>
      </c>
      <c r="E300" s="1" t="s">
        <v>2628</v>
      </c>
      <c r="L300" s="1" t="s">
        <v>8267</v>
      </c>
      <c r="N300" s="1" t="s">
        <v>190</v>
      </c>
      <c r="GR300" s="1" t="str">
        <f>IF(LEN(Forms!$A300)&gt;0,Forms!$A300,"")</f>
        <v/>
      </c>
      <c r="GS300" s="1" t="str">
        <f>IF(LEN(Checks!$A300)&gt;0,Checks!$A300,"")</f>
        <v>STY_CF_ECG003_ECREASCH_002_1</v>
      </c>
      <c r="GT300" s="1" t="str">
        <f>IF(LEN(Folders!$A300)&gt;0,Folders!$A300,"")</f>
        <v/>
      </c>
      <c r="GU300" s="1" t="str">
        <f>IF(LEN(Fields!$B300)&gt;0,Fields!$B300,"")</f>
        <v>DVDSTAT</v>
      </c>
      <c r="GV300" s="1" t="str">
        <f>IF(LEN(Fields!$G300)&gt;0,Fields!$G300,"")</f>
        <v>DVDSTAT_DVG001</v>
      </c>
    </row>
    <row r="301" spans="1:204" x14ac:dyDescent="0.25">
      <c r="A301" s="4" t="s">
        <v>7079</v>
      </c>
      <c r="B301" s="4" t="s">
        <v>4373</v>
      </c>
      <c r="C301" s="4" t="s">
        <v>291</v>
      </c>
      <c r="D301" s="4" t="s">
        <v>2460</v>
      </c>
      <c r="E301" s="4" t="s">
        <v>2640</v>
      </c>
      <c r="L301" s="4" t="s">
        <v>8320</v>
      </c>
      <c r="N301" s="4" t="s">
        <v>2339</v>
      </c>
      <c r="GR301" s="1" t="str">
        <f>IF(LEN(Forms!$A301)&gt;0,Forms!$A301,"")</f>
        <v/>
      </c>
      <c r="GS301" s="1" t="str">
        <f>IF(LEN(Checks!$A301)&gt;0,Checks!$A301,"")</f>
        <v>STY_CF_ECG003_ECREASCH_003</v>
      </c>
      <c r="GT301" s="1" t="str">
        <f>IF(LEN(Folders!$A301)&gt;0,Folders!$A301,"")</f>
        <v/>
      </c>
      <c r="GU301" s="1" t="str">
        <f>IF(LEN(Fields!$B301)&gt;0,Fields!$B301,"")</f>
        <v>DVCRNAM</v>
      </c>
      <c r="GV301" s="1" t="str">
        <f>IF(LEN(Fields!$G301)&gt;0,Fields!$G301,"")</f>
        <v>DVCRNAM_DVG001</v>
      </c>
    </row>
    <row r="302" spans="1:204" x14ac:dyDescent="0.25">
      <c r="A302" s="4" t="s">
        <v>7079</v>
      </c>
      <c r="B302" s="4" t="s">
        <v>4373</v>
      </c>
      <c r="C302" s="4" t="s">
        <v>291</v>
      </c>
      <c r="D302" s="4" t="s">
        <v>2399</v>
      </c>
      <c r="E302" s="4" t="s">
        <v>2596</v>
      </c>
      <c r="L302" s="4" t="s">
        <v>8267</v>
      </c>
      <c r="N302" s="4" t="s">
        <v>190</v>
      </c>
      <c r="GR302" s="1" t="str">
        <f>IF(LEN(Forms!$A302)&gt;0,Forms!$A302,"")</f>
        <v/>
      </c>
      <c r="GS302" s="1" t="str">
        <f>IF(LEN(Checks!$A302)&gt;0,Checks!$A302,"")</f>
        <v>STY_CF_ECG003_ECREASCH_003_1</v>
      </c>
      <c r="GT302" s="1" t="str">
        <f>IF(LEN(Folders!$A302)&gt;0,Folders!$A302,"")</f>
        <v/>
      </c>
      <c r="GU302" s="1" t="str">
        <f>IF(LEN(Fields!$B302)&gt;0,Fields!$B302,"")</f>
        <v>DVCRDAT</v>
      </c>
      <c r="GV302" s="1" t="str">
        <f>IF(LEN(Fields!$G302)&gt;0,Fields!$G302,"")</f>
        <v>DVCRDAT_DVG001</v>
      </c>
    </row>
    <row r="303" spans="1:204" x14ac:dyDescent="0.25">
      <c r="A303" s="1" t="s">
        <v>7083</v>
      </c>
      <c r="B303" s="1" t="s">
        <v>4373</v>
      </c>
      <c r="C303" s="1" t="s">
        <v>291</v>
      </c>
      <c r="D303" s="1" t="s">
        <v>2460</v>
      </c>
      <c r="E303" s="1" t="s">
        <v>2640</v>
      </c>
      <c r="L303" s="1" t="s">
        <v>8320</v>
      </c>
      <c r="N303" s="1" t="s">
        <v>2339</v>
      </c>
      <c r="GR303" s="1" t="str">
        <f>IF(LEN(Forms!$A303)&gt;0,Forms!$A303,"")</f>
        <v/>
      </c>
      <c r="GS303" s="1" t="str">
        <f>IF(LEN(Checks!$A303)&gt;0,Checks!$A303,"")</f>
        <v>STY_VAL_ZJG002_RESTKND_001</v>
      </c>
      <c r="GT303" s="1" t="str">
        <f>IF(LEN(Folders!$A303)&gt;0,Folders!$A303,"")</f>
        <v/>
      </c>
      <c r="GU303" s="1" t="str">
        <f>IF(LEN(Fields!$B303)&gt;0,Fields!$B303,"")</f>
        <v>DVCRRAT</v>
      </c>
      <c r="GV303" s="1" t="str">
        <f>IF(LEN(Fields!$G303)&gt;0,Fields!$G303,"")</f>
        <v>DVCRRAT_DVG001</v>
      </c>
    </row>
    <row r="304" spans="1:204" x14ac:dyDescent="0.25">
      <c r="A304" s="1" t="s">
        <v>7083</v>
      </c>
      <c r="B304" s="1" t="s">
        <v>4373</v>
      </c>
      <c r="C304" s="1" t="s">
        <v>291</v>
      </c>
      <c r="D304" s="1" t="s">
        <v>2399</v>
      </c>
      <c r="E304" s="1" t="s">
        <v>2596</v>
      </c>
      <c r="L304" s="1" t="s">
        <v>8267</v>
      </c>
      <c r="N304" s="1" t="s">
        <v>190</v>
      </c>
      <c r="GR304" s="1" t="str">
        <f>IF(LEN(Forms!$A304)&gt;0,Forms!$A304,"")</f>
        <v/>
      </c>
      <c r="GS304" s="1" t="str">
        <f>IF(LEN(Checks!$A304)&gt;0,Checks!$A304,"")</f>
        <v>STY_VAL_ZJG002_RESTKND_002</v>
      </c>
      <c r="GT304" s="1" t="str">
        <f>IF(LEN(Folders!$A304)&gt;0,Folders!$A304,"")</f>
        <v/>
      </c>
      <c r="GU304" s="1" t="str">
        <f>IF(LEN(Fields!$B304)&gt;0,Fields!$B304,"")</f>
        <v>DVVIS</v>
      </c>
      <c r="GV304" s="1" t="str">
        <f>IF(LEN(Fields!$G304)&gt;0,Fields!$G304,"")</f>
        <v>DVVIS_DVG001</v>
      </c>
    </row>
    <row r="305" spans="1:204" x14ac:dyDescent="0.25">
      <c r="A305" s="4" t="s">
        <v>7087</v>
      </c>
      <c r="B305" s="4" t="s">
        <v>4373</v>
      </c>
      <c r="C305" s="4" t="s">
        <v>291</v>
      </c>
      <c r="D305" s="4" t="s">
        <v>2460</v>
      </c>
      <c r="E305" s="4" t="s">
        <v>2640</v>
      </c>
      <c r="L305" s="4" t="s">
        <v>8238</v>
      </c>
      <c r="N305" s="4" t="s">
        <v>7023</v>
      </c>
      <c r="GR305" s="1" t="str">
        <f>IF(LEN(Forms!$A305)&gt;0,Forms!$A305,"")</f>
        <v/>
      </c>
      <c r="GS305" s="1" t="str">
        <f>IF(LEN(Checks!$A305)&gt;0,Checks!$A305,"")</f>
        <v>STY_VAL_AEE001_AESTDAT_001</v>
      </c>
      <c r="GT305" s="1" t="str">
        <f>IF(LEN(Folders!$A305)&gt;0,Folders!$A305,"")</f>
        <v/>
      </c>
      <c r="GU305" s="1" t="str">
        <f>IF(LEN(Fields!$B305)&gt;0,Fields!$B305,"")</f>
        <v>DVCRF</v>
      </c>
      <c r="GV305" s="1" t="str">
        <f>IF(LEN(Fields!$G305)&gt;0,Fields!$G305,"")</f>
        <v>DVCRF_DVG001</v>
      </c>
    </row>
    <row r="306" spans="1:204" x14ac:dyDescent="0.25">
      <c r="A306" s="1" t="s">
        <v>7091</v>
      </c>
      <c r="B306" s="1" t="s">
        <v>4373</v>
      </c>
      <c r="C306" s="1" t="s">
        <v>291</v>
      </c>
      <c r="D306" s="1" t="s">
        <v>2399</v>
      </c>
      <c r="E306" s="1" t="s">
        <v>2596</v>
      </c>
      <c r="L306" s="1" t="s">
        <v>8238</v>
      </c>
      <c r="N306" s="1" t="s">
        <v>7028</v>
      </c>
      <c r="GR306" s="1" t="str">
        <f>IF(LEN(Forms!$A306)&gt;0,Forms!$A306,"")</f>
        <v/>
      </c>
      <c r="GS306" s="1" t="str">
        <f>IF(LEN(Checks!$A306)&gt;0,Checks!$A306,"")</f>
        <v>STY_VAL_AEE001_AESTDAT_002</v>
      </c>
      <c r="GT306" s="1" t="str">
        <f>IF(LEN(Folders!$A306)&gt;0,Folders!$A306,"")</f>
        <v/>
      </c>
      <c r="GU306" s="1" t="str">
        <f>IF(LEN(Fields!$B306)&gt;0,Fields!$B306,"")</f>
        <v>DVSEQ</v>
      </c>
      <c r="GV306" s="1" t="str">
        <f>IF(LEN(Fields!$G306)&gt;0,Fields!$G306,"")</f>
        <v>DVSEQ_DVG001</v>
      </c>
    </row>
    <row r="307" spans="1:204" x14ac:dyDescent="0.25">
      <c r="A307" s="4" t="s">
        <v>7095</v>
      </c>
      <c r="B307" s="4" t="s">
        <v>4373</v>
      </c>
      <c r="C307" s="4" t="s">
        <v>291</v>
      </c>
      <c r="D307" s="4" t="s">
        <v>2399</v>
      </c>
      <c r="E307" s="4" t="s">
        <v>2596</v>
      </c>
      <c r="L307" s="4" t="s">
        <v>8238</v>
      </c>
      <c r="N307" s="4" t="s">
        <v>7033</v>
      </c>
      <c r="GR307" s="1" t="str">
        <f>IF(LEN(Forms!$A307)&gt;0,Forms!$A307,"")</f>
        <v/>
      </c>
      <c r="GS307" s="1" t="str">
        <f>IF(LEN(Checks!$A307)&gt;0,Checks!$A307,"")</f>
        <v>STY_VAL_AEE001_AESTDAT_003</v>
      </c>
      <c r="GT307" s="1" t="str">
        <f>IF(LEN(Folders!$A307)&gt;0,Folders!$A307,"")</f>
        <v/>
      </c>
      <c r="GU307" s="1" t="str">
        <f>IF(LEN(Fields!$B307)&gt;0,Fields!$B307,"")</f>
        <v>DVHIDDEN</v>
      </c>
      <c r="GV307" s="1" t="str">
        <f>IF(LEN(Fields!$G307)&gt;0,Fields!$G307,"")</f>
        <v>DVHIDDEN_DVG001</v>
      </c>
    </row>
    <row r="308" spans="1:204" x14ac:dyDescent="0.25">
      <c r="A308" s="1" t="s">
        <v>7099</v>
      </c>
      <c r="B308" s="1" t="s">
        <v>4373</v>
      </c>
      <c r="C308" s="1" t="s">
        <v>291</v>
      </c>
      <c r="D308" s="1" t="s">
        <v>2460</v>
      </c>
      <c r="E308" s="1" t="s">
        <v>2640</v>
      </c>
      <c r="L308" s="1" t="s">
        <v>8238</v>
      </c>
      <c r="N308" s="1" t="s">
        <v>8440</v>
      </c>
      <c r="GR308" s="1" t="str">
        <f>IF(LEN(Forms!$A308)&gt;0,Forms!$A308,"")</f>
        <v/>
      </c>
      <c r="GS308" s="1" t="str">
        <f>IF(LEN(Checks!$A308)&gt;0,Checks!$A308,"")</f>
        <v>STY_CF_AEE001_AETERM_001</v>
      </c>
      <c r="GT308" s="1" t="str">
        <f>IF(LEN(Folders!$A308)&gt;0,Folders!$A308,"")</f>
        <v/>
      </c>
      <c r="GU308" s="1" t="str">
        <f>IF(LEN(Fields!$B308)&gt;0,Fields!$B308,"")</f>
        <v>DVRLCYN</v>
      </c>
      <c r="GV308" s="1" t="str">
        <f>IF(LEN(Fields!$G308)&gt;0,Fields!$G308,"")</f>
        <v>DVRLCYN_DVG001</v>
      </c>
    </row>
    <row r="309" spans="1:204" ht="50" x14ac:dyDescent="0.25">
      <c r="A309" s="4" t="s">
        <v>7103</v>
      </c>
      <c r="C309" s="4" t="s">
        <v>271</v>
      </c>
      <c r="D309" s="4" t="s">
        <v>2272</v>
      </c>
      <c r="E309" s="4" t="s">
        <v>2273</v>
      </c>
      <c r="L309" s="4" t="s">
        <v>8318</v>
      </c>
      <c r="M309" s="4" t="s">
        <v>8441</v>
      </c>
      <c r="N309" s="4" t="s">
        <v>8367</v>
      </c>
      <c r="GR309" s="1" t="str">
        <f>IF(LEN(Forms!$A309)&gt;0,Forms!$A309,"")</f>
        <v/>
      </c>
      <c r="GS309" s="1" t="str">
        <f>IF(LEN(Checks!$A309)&gt;0,Checks!$A309,"")</f>
        <v>STY_CF_AEE001_AETERM_001_1</v>
      </c>
      <c r="GT309" s="1" t="str">
        <f>IF(LEN(Folders!$A309)&gt;0,Folders!$A309,"")</f>
        <v/>
      </c>
      <c r="GU309" s="1" t="str">
        <f>IF(LEN(Fields!$B309)&gt;0,Fields!$B309,"")</f>
        <v>DVCOVREL</v>
      </c>
      <c r="GV309" s="1" t="str">
        <f>IF(LEN(Fields!$G309)&gt;0,Fields!$G309,"")</f>
        <v>DVCOVREL_DVG001</v>
      </c>
    </row>
    <row r="310" spans="1:204" x14ac:dyDescent="0.25">
      <c r="A310" s="1" t="s">
        <v>7108</v>
      </c>
      <c r="C310" s="1" t="s">
        <v>88</v>
      </c>
      <c r="D310" s="1" t="s">
        <v>647</v>
      </c>
      <c r="E310" s="1" t="s">
        <v>648</v>
      </c>
      <c r="F310" s="1" t="s">
        <v>190</v>
      </c>
      <c r="L310" s="1" t="s">
        <v>8267</v>
      </c>
      <c r="N310" s="1" t="s">
        <v>190</v>
      </c>
      <c r="GR310" s="1" t="str">
        <f>IF(LEN(Forms!$A310)&gt;0,Forms!$A310,"")</f>
        <v/>
      </c>
      <c r="GS310" s="1" t="str">
        <f>IF(LEN(Checks!$A310)&gt;0,Checks!$A310,"")</f>
        <v>STY_CF_CME001_CMSTDAT_020_1</v>
      </c>
      <c r="GT310" s="1" t="str">
        <f>IF(LEN(Folders!$A310)&gt;0,Folders!$A310,"")</f>
        <v/>
      </c>
      <c r="GU310" s="1" t="str">
        <f>IF(LEN(Fields!$B310)&gt;0,Fields!$B310,"")</f>
        <v>DVSTDAT</v>
      </c>
      <c r="GV310" s="1" t="str">
        <f>IF(LEN(Fields!$G310)&gt;0,Fields!$G310,"")</f>
        <v>DVSTDAT_DVG002</v>
      </c>
    </row>
    <row r="311" spans="1:204" x14ac:dyDescent="0.25">
      <c r="A311" s="1" t="s">
        <v>7108</v>
      </c>
      <c r="C311" s="1" t="s">
        <v>88</v>
      </c>
      <c r="D311" s="1" t="s">
        <v>674</v>
      </c>
      <c r="E311" s="1" t="s">
        <v>675</v>
      </c>
      <c r="L311" s="1" t="s">
        <v>8238</v>
      </c>
      <c r="N311" s="1" t="s">
        <v>7108</v>
      </c>
      <c r="GR311" s="1" t="str">
        <f>IF(LEN(Forms!$A311)&gt;0,Forms!$A311,"")</f>
        <v/>
      </c>
      <c r="GS311" s="1" t="str">
        <f>IF(LEN(Checks!$A311)&gt;0,Checks!$A311,"")</f>
        <v>STY_CF_CME001_CMSTDAT_020_2</v>
      </c>
      <c r="GT311" s="1" t="str">
        <f>IF(LEN(Folders!$A311)&gt;0,Folders!$A311,"")</f>
        <v/>
      </c>
      <c r="GU311" s="1" t="str">
        <f>IF(LEN(Fields!$B311)&gt;0,Fields!$B311,"")</f>
        <v>DVSHDESC</v>
      </c>
      <c r="GV311" s="1" t="str">
        <f>IF(LEN(Fields!$G311)&gt;0,Fields!$G311,"")</f>
        <v>DVSHDESC_DVG002</v>
      </c>
    </row>
    <row r="312" spans="1:204" x14ac:dyDescent="0.25">
      <c r="A312" s="4" t="s">
        <v>7113</v>
      </c>
      <c r="C312" s="4" t="s">
        <v>88</v>
      </c>
      <c r="D312" s="4" t="s">
        <v>647</v>
      </c>
      <c r="E312" s="4" t="s">
        <v>648</v>
      </c>
      <c r="F312" s="4" t="s">
        <v>190</v>
      </c>
      <c r="L312" s="4" t="s">
        <v>8238</v>
      </c>
      <c r="N312" s="4" t="s">
        <v>8442</v>
      </c>
      <c r="GR312" s="1" t="str">
        <f>IF(LEN(Forms!$A312)&gt;0,Forms!$A312,"")</f>
        <v/>
      </c>
      <c r="GS312" s="1" t="str">
        <f>IF(LEN(Checks!$A312)&gt;0,Checks!$A312,"")</f>
        <v>STY_CF_CME001_CMSTDAT_020_3</v>
      </c>
      <c r="GT312" s="1" t="str">
        <f>IF(LEN(Folders!$A312)&gt;0,Folders!$A312,"")</f>
        <v/>
      </c>
      <c r="GU312" s="1" t="str">
        <f>IF(LEN(Fields!$B312)&gt;0,Fields!$B312,"")</f>
        <v>DVSPID</v>
      </c>
      <c r="GV312" s="1" t="str">
        <f>IF(LEN(Fields!$G312)&gt;0,Fields!$G312,"")</f>
        <v>DVSPID_DVG002</v>
      </c>
    </row>
    <row r="313" spans="1:204" x14ac:dyDescent="0.25">
      <c r="A313" s="1" t="s">
        <v>7118</v>
      </c>
      <c r="C313" s="1" t="s">
        <v>88</v>
      </c>
      <c r="D313" s="1" t="s">
        <v>647</v>
      </c>
      <c r="E313" s="1" t="s">
        <v>648</v>
      </c>
      <c r="F313" s="1" t="s">
        <v>190</v>
      </c>
      <c r="L313" s="1" t="s">
        <v>8238</v>
      </c>
      <c r="N313" s="1" t="s">
        <v>8442</v>
      </c>
      <c r="GR313" s="1" t="str">
        <f>IF(LEN(Forms!$A313)&gt;0,Forms!$A313,"")</f>
        <v/>
      </c>
      <c r="GS313" s="1" t="str">
        <f>IF(LEN(Checks!$A313)&gt;0,Checks!$A313,"")</f>
        <v>STY_CF_CME001_CMSTDAT_021_1</v>
      </c>
      <c r="GT313" s="1" t="str">
        <f>IF(LEN(Folders!$A313)&gt;0,Folders!$A313,"")</f>
        <v/>
      </c>
      <c r="GU313" s="1" t="str">
        <f>IF(LEN(Fields!$B313)&gt;0,Fields!$B313,"")</f>
        <v>DVDECOD</v>
      </c>
      <c r="GV313" s="1" t="str">
        <f>IF(LEN(Fields!$G313)&gt;0,Fields!$G313,"")</f>
        <v>DVDECOD_DVG002</v>
      </c>
    </row>
    <row r="314" spans="1:204" x14ac:dyDescent="0.25">
      <c r="A314" s="1" t="s">
        <v>7118</v>
      </c>
      <c r="C314" s="1" t="s">
        <v>88</v>
      </c>
      <c r="D314" s="1" t="s">
        <v>663</v>
      </c>
      <c r="E314" s="1" t="s">
        <v>664</v>
      </c>
      <c r="L314" s="1" t="s">
        <v>8267</v>
      </c>
      <c r="N314" s="1" t="s">
        <v>190</v>
      </c>
      <c r="GR314" s="1" t="str">
        <f>IF(LEN(Forms!$A314)&gt;0,Forms!$A314,"")</f>
        <v/>
      </c>
      <c r="GS314" s="1" t="str">
        <f>IF(LEN(Checks!$A314)&gt;0,Checks!$A314,"")</f>
        <v>STY_CF_CME001_CMSTDAT_021_2</v>
      </c>
      <c r="GT314" s="1" t="str">
        <f>IF(LEN(Folders!$A314)&gt;0,Folders!$A314,"")</f>
        <v/>
      </c>
      <c r="GU314" s="1" t="str">
        <f>IF(LEN(Fields!$B314)&gt;0,Fields!$B314,"")</f>
        <v>DVTERM</v>
      </c>
      <c r="GV314" s="1" t="str">
        <f>IF(LEN(Fields!$G314)&gt;0,Fields!$G314,"")</f>
        <v>DVTERM_DVG002</v>
      </c>
    </row>
    <row r="315" spans="1:204" ht="50" x14ac:dyDescent="0.25">
      <c r="A315" s="4" t="s">
        <v>7122</v>
      </c>
      <c r="C315" s="4" t="s">
        <v>88</v>
      </c>
      <c r="D315" s="4" t="s">
        <v>674</v>
      </c>
      <c r="E315" s="4" t="s">
        <v>675</v>
      </c>
      <c r="L315" s="4" t="s">
        <v>8318</v>
      </c>
      <c r="M315" s="4" t="s">
        <v>8443</v>
      </c>
      <c r="N315" s="4" t="s">
        <v>8367</v>
      </c>
      <c r="GR315" s="1" t="str">
        <f>IF(LEN(Forms!$A315)&gt;0,Forms!$A315,"")</f>
        <v/>
      </c>
      <c r="GS315" s="1" t="str">
        <f>IF(LEN(Checks!$A315)&gt;0,Checks!$A315,"")</f>
        <v>STY_VAL_CME001_CMSTDAT_001</v>
      </c>
      <c r="GT315" s="1" t="str">
        <f>IF(LEN(Folders!$A315)&gt;0,Folders!$A315,"")</f>
        <v/>
      </c>
      <c r="GU315" s="1" t="str">
        <f>IF(LEN(Fields!$B315)&gt;0,Fields!$B315,"")</f>
        <v>DVMETHOD</v>
      </c>
      <c r="GV315" s="1" t="str">
        <f>IF(LEN(Fields!$G315)&gt;0,Fields!$G315,"")</f>
        <v>DVMETHOD_DVG002</v>
      </c>
    </row>
    <row r="316" spans="1:204" ht="37.5" x14ac:dyDescent="0.25">
      <c r="A316" s="1" t="s">
        <v>7126</v>
      </c>
      <c r="C316" s="1" t="s">
        <v>88</v>
      </c>
      <c r="D316" s="1" t="s">
        <v>663</v>
      </c>
      <c r="E316" s="1" t="s">
        <v>664</v>
      </c>
      <c r="L316" s="1" t="s">
        <v>8318</v>
      </c>
      <c r="M316" s="1" t="s">
        <v>8444</v>
      </c>
      <c r="N316" s="1" t="s">
        <v>8367</v>
      </c>
      <c r="GR316" s="1" t="str">
        <f>IF(LEN(Forms!$A316)&gt;0,Forms!$A316,"")</f>
        <v/>
      </c>
      <c r="GS316" s="1" t="str">
        <f>IF(LEN(Checks!$A316)&gt;0,Checks!$A316,"")</f>
        <v>STY_VAL_MHE001_MHSTDAT_001</v>
      </c>
      <c r="GT316" s="1" t="str">
        <f>IF(LEN(Folders!$A316)&gt;0,Folders!$A316,"")</f>
        <v/>
      </c>
      <c r="GU316" s="1" t="str">
        <f>IF(LEN(Fields!$B316)&gt;0,Fields!$B316,"")</f>
        <v>DVBLIND</v>
      </c>
      <c r="GV316" s="1" t="str">
        <f>IF(LEN(Fields!$G316)&gt;0,Fields!$G316,"")</f>
        <v>DVBLIND_DVG002</v>
      </c>
    </row>
    <row r="317" spans="1:204" ht="62.5" x14ac:dyDescent="0.25">
      <c r="A317" s="4" t="s">
        <v>7130</v>
      </c>
      <c r="C317" s="4" t="s">
        <v>88</v>
      </c>
      <c r="D317" s="4" t="s">
        <v>647</v>
      </c>
      <c r="E317" s="4" t="s">
        <v>648</v>
      </c>
      <c r="F317" s="4" t="s">
        <v>190</v>
      </c>
      <c r="L317" s="4" t="s">
        <v>8318</v>
      </c>
      <c r="M317" s="4" t="s">
        <v>8445</v>
      </c>
      <c r="N317" s="4" t="s">
        <v>8367</v>
      </c>
      <c r="GR317" s="1" t="str">
        <f>IF(LEN(Forms!$A317)&gt;0,Forms!$A317,"")</f>
        <v/>
      </c>
      <c r="GS317" s="1" t="str">
        <f>IF(LEN(Checks!$A317)&gt;0,Checks!$A317,"")</f>
        <v>STY_VAL_AEE001_AEDIS_001</v>
      </c>
      <c r="GT317" s="1" t="str">
        <f>IF(LEN(Folders!$A317)&gt;0,Folders!$A317,"")</f>
        <v/>
      </c>
      <c r="GU317" s="1" t="str">
        <f>IF(LEN(Fields!$B317)&gt;0,Fields!$B317,"")</f>
        <v>DVREVIEW</v>
      </c>
      <c r="GV317" s="1" t="str">
        <f>IF(LEN(Fields!$G317)&gt;0,Fields!$G317,"")</f>
        <v>DVREVIEW_DVG002</v>
      </c>
    </row>
    <row r="318" spans="1:204" x14ac:dyDescent="0.25">
      <c r="A318" s="1" t="s">
        <v>7134</v>
      </c>
      <c r="C318" s="1" t="s">
        <v>82</v>
      </c>
      <c r="D318" s="1" t="s">
        <v>562</v>
      </c>
      <c r="E318" s="1" t="s">
        <v>563</v>
      </c>
      <c r="F318" s="1" t="s">
        <v>190</v>
      </c>
      <c r="L318" s="1" t="s">
        <v>8238</v>
      </c>
      <c r="N318" s="1" t="s">
        <v>7134</v>
      </c>
      <c r="GR318" s="1" t="str">
        <f>IF(LEN(Forms!$A318)&gt;0,Forms!$A318,"")</f>
        <v/>
      </c>
      <c r="GS318" s="1" t="str">
        <f>IF(LEN(Checks!$A318)&gt;0,Checks!$A318,"")</f>
        <v>STY_VAL_AEE001_AEDIS_002</v>
      </c>
      <c r="GT318" s="1" t="str">
        <f>IF(LEN(Folders!$A318)&gt;0,Folders!$A318,"")</f>
        <v/>
      </c>
      <c r="GU318" s="1" t="str">
        <f>IF(LEN(Fields!$B318)&gt;0,Fields!$B318,"")</f>
        <v>DVMRNAM</v>
      </c>
      <c r="GV318" s="1" t="str">
        <f>IF(LEN(Fields!$G318)&gt;0,Fields!$G318,"")</f>
        <v>DVMRNAM_DVG002</v>
      </c>
    </row>
    <row r="319" spans="1:204" ht="87.5" x14ac:dyDescent="0.25">
      <c r="A319" s="4" t="s">
        <v>7139</v>
      </c>
      <c r="C319" s="4" t="s">
        <v>82</v>
      </c>
      <c r="D319" s="4" t="s">
        <v>586</v>
      </c>
      <c r="E319" s="4" t="s">
        <v>587</v>
      </c>
      <c r="L319" s="4" t="s">
        <v>8318</v>
      </c>
      <c r="M319" s="4" t="s">
        <v>8446</v>
      </c>
      <c r="N319" s="4" t="s">
        <v>8367</v>
      </c>
      <c r="GR319" s="1" t="str">
        <f>IF(LEN(Forms!$A319)&gt;0,Forms!$A319,"")</f>
        <v/>
      </c>
      <c r="GS319" s="1" t="str">
        <f>IF(LEN(Checks!$A319)&gt;0,Checks!$A319,"")</f>
        <v>STY_VAL_PRE001_PRSTDAT_001</v>
      </c>
      <c r="GT319" s="1" t="str">
        <f>IF(LEN(Folders!$A319)&gt;0,Folders!$A319,"")</f>
        <v/>
      </c>
      <c r="GU319" s="1" t="str">
        <f>IF(LEN(Fields!$B319)&gt;0,Fields!$B319,"")</f>
        <v>DVMRDAT</v>
      </c>
      <c r="GV319" s="1" t="str">
        <f>IF(LEN(Fields!$G319)&gt;0,Fields!$G319,"")</f>
        <v>DVMRDAT_DVG002</v>
      </c>
    </row>
    <row r="320" spans="1:204" ht="50" x14ac:dyDescent="0.25">
      <c r="A320" s="1" t="s">
        <v>7143</v>
      </c>
      <c r="C320" s="1" t="s">
        <v>82</v>
      </c>
      <c r="D320" s="1" t="s">
        <v>562</v>
      </c>
      <c r="E320" s="1" t="s">
        <v>563</v>
      </c>
      <c r="F320" s="1" t="s">
        <v>190</v>
      </c>
      <c r="L320" s="1" t="s">
        <v>8318</v>
      </c>
      <c r="M320" s="1" t="s">
        <v>8447</v>
      </c>
      <c r="N320" s="1" t="s">
        <v>8367</v>
      </c>
      <c r="GR320" s="1" t="str">
        <f>IF(LEN(Forms!$A320)&gt;0,Forms!$A320,"")</f>
        <v/>
      </c>
      <c r="GS320" s="1" t="str">
        <f>IF(LEN(Checks!$A320)&gt;0,Checks!$A320,"")</f>
        <v>STY_VAL_PRE001_PRSTDAT_002</v>
      </c>
      <c r="GT320" s="1" t="str">
        <f>IF(LEN(Folders!$A320)&gt;0,Folders!$A320,"")</f>
        <v/>
      </c>
      <c r="GU320" s="1" t="str">
        <f>IF(LEN(Fields!$B320)&gt;0,Fields!$B320,"")</f>
        <v>DVMRAC</v>
      </c>
      <c r="GV320" s="1" t="str">
        <f>IF(LEN(Fields!$G320)&gt;0,Fields!$G320,"")</f>
        <v>DVMRAC_DVG002</v>
      </c>
    </row>
    <row r="321" spans="1:204" ht="62.5" x14ac:dyDescent="0.25">
      <c r="A321" s="4" t="s">
        <v>7148</v>
      </c>
      <c r="C321" s="4" t="s">
        <v>82</v>
      </c>
      <c r="D321" s="4" t="s">
        <v>562</v>
      </c>
      <c r="E321" s="4" t="s">
        <v>563</v>
      </c>
      <c r="F321" s="4" t="s">
        <v>190</v>
      </c>
      <c r="L321" s="4" t="s">
        <v>8318</v>
      </c>
      <c r="M321" s="4" t="s">
        <v>8448</v>
      </c>
      <c r="N321" s="4" t="s">
        <v>8367</v>
      </c>
      <c r="GR321" s="1" t="str">
        <f>IF(LEN(Forms!$A321)&gt;0,Forms!$A321,"")</f>
        <v/>
      </c>
      <c r="GS321" s="1" t="str">
        <f>IF(LEN(Checks!$A321)&gt;0,Checks!$A321,"")</f>
        <v>GL_CF_AEE001_OPCODCON_001</v>
      </c>
      <c r="GT321" s="1" t="str">
        <f>IF(LEN(Folders!$A321)&gt;0,Folders!$A321,"")</f>
        <v/>
      </c>
      <c r="GU321" s="1" t="str">
        <f>IF(LEN(Fields!$B321)&gt;0,Fields!$B321,"")</f>
        <v>DVPENSY</v>
      </c>
      <c r="GV321" s="1" t="str">
        <f>IF(LEN(Fields!$G321)&gt;0,Fields!$G321,"")</f>
        <v>DVPENSY_DVG002</v>
      </c>
    </row>
    <row r="322" spans="1:204" ht="50" x14ac:dyDescent="0.25">
      <c r="A322" s="1" t="s">
        <v>7152</v>
      </c>
      <c r="C322" s="1" t="s">
        <v>113</v>
      </c>
      <c r="D322" s="1" t="s">
        <v>562</v>
      </c>
      <c r="E322" s="1" t="s">
        <v>999</v>
      </c>
      <c r="F322" s="1" t="s">
        <v>190</v>
      </c>
      <c r="L322" s="1" t="s">
        <v>8318</v>
      </c>
      <c r="M322" s="1" t="s">
        <v>8447</v>
      </c>
      <c r="N322" s="1" t="s">
        <v>8367</v>
      </c>
      <c r="GR322" s="1" t="str">
        <f>IF(LEN(Forms!$A322)&gt;0,Forms!$A322,"")</f>
        <v/>
      </c>
      <c r="GS322" s="1" t="str">
        <f>IF(LEN(Checks!$A322)&gt;0,Checks!$A322,"")</f>
        <v>GL_CF_CME001_OPCODCON_001</v>
      </c>
      <c r="GT322" s="1" t="str">
        <f>IF(LEN(Folders!$A322)&gt;0,Folders!$A322,"")</f>
        <v/>
      </c>
      <c r="GU322" s="1" t="str">
        <f>IF(LEN(Fields!$B322)&gt;0,Fields!$B322,"")</f>
        <v>DVOTHSY</v>
      </c>
      <c r="GV322" s="1" t="str">
        <f>IF(LEN(Fields!$G322)&gt;0,Fields!$G322,"")</f>
        <v>DVOTHSY_DVG002</v>
      </c>
    </row>
    <row r="323" spans="1:204" ht="62.5" x14ac:dyDescent="0.25">
      <c r="A323" s="4" t="s">
        <v>7157</v>
      </c>
      <c r="C323" s="4" t="s">
        <v>113</v>
      </c>
      <c r="D323" s="4" t="s">
        <v>562</v>
      </c>
      <c r="E323" s="4" t="s">
        <v>999</v>
      </c>
      <c r="F323" s="4" t="s">
        <v>190</v>
      </c>
      <c r="L323" s="4" t="s">
        <v>8318</v>
      </c>
      <c r="M323" s="4" t="s">
        <v>8448</v>
      </c>
      <c r="N323" s="4" t="s">
        <v>8367</v>
      </c>
      <c r="GR323" s="1" t="str">
        <f>IF(LEN(Forms!$A323)&gt;0,Forms!$A323,"")</f>
        <v/>
      </c>
      <c r="GS323" s="1" t="str">
        <f>IF(LEN(Checks!$A323)&gt;0,Checks!$A323,"")</f>
        <v>GL_CF_MHE001_OPCODCON_001</v>
      </c>
      <c r="GT323" s="1" t="str">
        <f>IF(LEN(Folders!$A323)&gt;0,Folders!$A323,"")</f>
        <v/>
      </c>
      <c r="GU323" s="1" t="str">
        <f>IF(LEN(Fields!$B323)&gt;0,Fields!$B323,"")</f>
        <v>DVRATNL</v>
      </c>
      <c r="GV323" s="1" t="str">
        <f>IF(LEN(Fields!$G323)&gt;0,Fields!$G323,"")</f>
        <v>DVRATNL_DVG002</v>
      </c>
    </row>
    <row r="324" spans="1:204" ht="50" x14ac:dyDescent="0.25">
      <c r="A324" s="1" t="s">
        <v>7161</v>
      </c>
      <c r="C324" s="1" t="s">
        <v>125</v>
      </c>
      <c r="D324" s="1" t="s">
        <v>1065</v>
      </c>
      <c r="E324" s="1" t="s">
        <v>1066</v>
      </c>
      <c r="L324" s="1" t="s">
        <v>8318</v>
      </c>
      <c r="M324" s="1" t="s">
        <v>8449</v>
      </c>
      <c r="N324" s="1" t="s">
        <v>8367</v>
      </c>
      <c r="GR324" s="1" t="str">
        <f>IF(LEN(Forms!$A324)&gt;0,Forms!$A324,"")</f>
        <v/>
      </c>
      <c r="GS324" s="1" t="str">
        <f>IF(LEN(Checks!$A324)&gt;0,Checks!$A324,"")</f>
        <v>GL_CF_VSG001_VSRESN_003_1</v>
      </c>
      <c r="GT324" s="1" t="str">
        <f>IF(LEN(Folders!$A324)&gt;0,Folders!$A324,"")</f>
        <v/>
      </c>
      <c r="GU324" s="1" t="str">
        <f>IF(LEN(Fields!$B324)&gt;0,Fields!$B324,"")</f>
        <v>DVDSTAT</v>
      </c>
      <c r="GV324" s="1" t="str">
        <f>IF(LEN(Fields!$G324)&gt;0,Fields!$G324,"")</f>
        <v>DVDSTAT_DVG002</v>
      </c>
    </row>
    <row r="325" spans="1:204" ht="50" x14ac:dyDescent="0.25">
      <c r="A325" s="4" t="s">
        <v>7165</v>
      </c>
      <c r="C325" s="4" t="s">
        <v>125</v>
      </c>
      <c r="D325" s="4" t="s">
        <v>1065</v>
      </c>
      <c r="E325" s="4" t="s">
        <v>1066</v>
      </c>
      <c r="L325" s="4" t="s">
        <v>8318</v>
      </c>
      <c r="M325" s="4" t="s">
        <v>8449</v>
      </c>
      <c r="N325" s="4" t="s">
        <v>8367</v>
      </c>
      <c r="GR325" s="1" t="str">
        <f>IF(LEN(Forms!$A325)&gt;0,Forms!$A325,"")</f>
        <v/>
      </c>
      <c r="GS325" s="1" t="str">
        <f>IF(LEN(Checks!$A325)&gt;0,Checks!$A325,"")</f>
        <v>STY_CF_DYN_DSG001_DSDECOD_001_01</v>
      </c>
      <c r="GT325" s="1" t="str">
        <f>IF(LEN(Folders!$A325)&gt;0,Folders!$A325,"")</f>
        <v/>
      </c>
      <c r="GU325" s="1" t="str">
        <f>IF(LEN(Fields!$B325)&gt;0,Fields!$B325,"")</f>
        <v>DVCRNAM</v>
      </c>
      <c r="GV325" s="1" t="str">
        <f>IF(LEN(Fields!$G325)&gt;0,Fields!$G325,"")</f>
        <v>DVCRNAM_DVG002</v>
      </c>
    </row>
    <row r="326" spans="1:204" ht="50" x14ac:dyDescent="0.25">
      <c r="A326" s="1" t="s">
        <v>7169</v>
      </c>
      <c r="C326" s="1" t="s">
        <v>125</v>
      </c>
      <c r="D326" s="1" t="s">
        <v>1065</v>
      </c>
      <c r="E326" s="1" t="s">
        <v>1066</v>
      </c>
      <c r="L326" s="1" t="s">
        <v>8318</v>
      </c>
      <c r="M326" s="1" t="s">
        <v>8449</v>
      </c>
      <c r="N326" s="1" t="s">
        <v>8367</v>
      </c>
      <c r="GR326" s="1" t="str">
        <f>IF(LEN(Forms!$A326)&gt;0,Forms!$A326,"")</f>
        <v/>
      </c>
      <c r="GS326" s="1" t="str">
        <f>IF(LEN(Checks!$A326)&gt;0,Checks!$A326,"")</f>
        <v>GL_CF_XIG002_XISUBJ_001</v>
      </c>
      <c r="GT326" s="1" t="str">
        <f>IF(LEN(Folders!$A326)&gt;0,Folders!$A326,"")</f>
        <v/>
      </c>
      <c r="GU326" s="1" t="str">
        <f>IF(LEN(Fields!$B326)&gt;0,Fields!$B326,"")</f>
        <v>DVCRDAT</v>
      </c>
      <c r="GV326" s="1" t="str">
        <f>IF(LEN(Fields!$G326)&gt;0,Fields!$G326,"")</f>
        <v>DVCRDAT_DVG002</v>
      </c>
    </row>
    <row r="327" spans="1:204" ht="50" x14ac:dyDescent="0.25">
      <c r="A327" s="4" t="s">
        <v>7173</v>
      </c>
      <c r="C327" s="4" t="s">
        <v>125</v>
      </c>
      <c r="D327" s="4" t="s">
        <v>1065</v>
      </c>
      <c r="E327" s="4" t="s">
        <v>1066</v>
      </c>
      <c r="L327" s="4" t="s">
        <v>8318</v>
      </c>
      <c r="M327" s="4" t="s">
        <v>8449</v>
      </c>
      <c r="N327" s="4" t="s">
        <v>8367</v>
      </c>
      <c r="GR327" s="1" t="str">
        <f>IF(LEN(Forms!$A327)&gt;0,Forms!$A327,"")</f>
        <v/>
      </c>
      <c r="GS327" s="1" t="str">
        <f>IF(LEN(Checks!$A327)&gt;0,Checks!$A327,"")</f>
        <v>GL_CF_VSG001_VSRESN_003_2</v>
      </c>
      <c r="GT327" s="1" t="str">
        <f>IF(LEN(Folders!$A327)&gt;0,Folders!$A327,"")</f>
        <v/>
      </c>
      <c r="GU327" s="1" t="str">
        <f>IF(LEN(Fields!$B327)&gt;0,Fields!$B327,"")</f>
        <v>DVCRRAT</v>
      </c>
      <c r="GV327" s="1" t="str">
        <f>IF(LEN(Fields!$G327)&gt;0,Fields!$G327,"")</f>
        <v>DVCRRAT_DVG002</v>
      </c>
    </row>
    <row r="328" spans="1:204" x14ac:dyDescent="0.25">
      <c r="A328" s="1" t="s">
        <v>7177</v>
      </c>
      <c r="C328" s="1" t="s">
        <v>125</v>
      </c>
      <c r="D328" s="1" t="s">
        <v>1054</v>
      </c>
      <c r="E328" s="1" t="s">
        <v>1055</v>
      </c>
      <c r="L328" s="1" t="s">
        <v>8238</v>
      </c>
      <c r="N328" s="1" t="s">
        <v>8450</v>
      </c>
      <c r="GR328" s="1" t="str">
        <f>IF(LEN(Forms!$A328)&gt;0,Forms!$A328,"")</f>
        <v/>
      </c>
      <c r="GS328" s="1" t="str">
        <f>IF(LEN(Checks!$A328)&gt;0,Checks!$A328,"")</f>
        <v>STY_CF_CME001_CMSTDAT_022_1</v>
      </c>
      <c r="GT328" s="1" t="str">
        <f>IF(LEN(Folders!$A328)&gt;0,Folders!$A328,"")</f>
        <v/>
      </c>
      <c r="GU328" s="1" t="str">
        <f>IF(LEN(Fields!$B328)&gt;0,Fields!$B328,"")</f>
        <v>DVVIS</v>
      </c>
      <c r="GV328" s="1" t="str">
        <f>IF(LEN(Fields!$G328)&gt;0,Fields!$G328,"")</f>
        <v>DVVIS_DVG002</v>
      </c>
    </row>
    <row r="329" spans="1:204" ht="37.5" x14ac:dyDescent="0.25">
      <c r="A329" s="4" t="s">
        <v>7182</v>
      </c>
      <c r="B329" s="4" t="s">
        <v>4379</v>
      </c>
      <c r="C329" s="4" t="s">
        <v>155</v>
      </c>
      <c r="D329" s="4" t="s">
        <v>1683</v>
      </c>
      <c r="E329" s="4" t="s">
        <v>1684</v>
      </c>
      <c r="F329" s="4" t="s">
        <v>190</v>
      </c>
      <c r="L329" s="4" t="s">
        <v>8318</v>
      </c>
      <c r="M329" s="4" t="s">
        <v>8451</v>
      </c>
      <c r="N329" s="4" t="s">
        <v>8367</v>
      </c>
      <c r="GR329" s="1" t="str">
        <f>IF(LEN(Forms!$A329)&gt;0,Forms!$A329,"")</f>
        <v/>
      </c>
      <c r="GS329" s="1" t="str">
        <f>IF(LEN(Checks!$A329)&gt;0,Checks!$A329,"")</f>
        <v>STY_CF_CME001_CMSTDAT_022_2</v>
      </c>
      <c r="GT329" s="1" t="str">
        <f>IF(LEN(Folders!$A329)&gt;0,Folders!$A329,"")</f>
        <v/>
      </c>
      <c r="GU329" s="1" t="str">
        <f>IF(LEN(Fields!$B329)&gt;0,Fields!$B329,"")</f>
        <v>DVCRF</v>
      </c>
      <c r="GV329" s="1" t="str">
        <f>IF(LEN(Fields!$G329)&gt;0,Fields!$G329,"")</f>
        <v>DVCRF_DVG002</v>
      </c>
    </row>
    <row r="330" spans="1:204" ht="37.5" x14ac:dyDescent="0.25">
      <c r="A330" s="1" t="s">
        <v>7186</v>
      </c>
      <c r="E330" s="1" t="s">
        <v>2044</v>
      </c>
      <c r="L330" s="1" t="s">
        <v>8318</v>
      </c>
      <c r="M330" s="1" t="s">
        <v>8452</v>
      </c>
      <c r="N330" s="1" t="s">
        <v>8367</v>
      </c>
      <c r="GR330" s="1" t="str">
        <f>IF(LEN(Forms!$A330)&gt;0,Forms!$A330,"")</f>
        <v/>
      </c>
      <c r="GS330" s="1" t="str">
        <f>IF(LEN(Checks!$A330)&gt;0,Checks!$A330,"")</f>
        <v>STY_CF_PRE001_PRSTDT_001</v>
      </c>
      <c r="GT330" s="1" t="str">
        <f>IF(LEN(Folders!$A330)&gt;0,Folders!$A330,"")</f>
        <v/>
      </c>
      <c r="GU330" s="1" t="str">
        <f>IF(LEN(Fields!$B330)&gt;0,Fields!$B330,"")</f>
        <v>DVSEQ</v>
      </c>
      <c r="GV330" s="1" t="str">
        <f>IF(LEN(Fields!$G330)&gt;0,Fields!$G330,"")</f>
        <v>DVSEQ_DVG002</v>
      </c>
    </row>
    <row r="331" spans="1:204" ht="37.5" x14ac:dyDescent="0.25">
      <c r="A331" s="4" t="s">
        <v>7191</v>
      </c>
      <c r="E331" s="4" t="s">
        <v>2054</v>
      </c>
      <c r="L331" s="4" t="s">
        <v>8318</v>
      </c>
      <c r="M331" s="4" t="s">
        <v>8453</v>
      </c>
      <c r="N331" s="4" t="s">
        <v>8367</v>
      </c>
      <c r="GR331" s="1" t="str">
        <f>IF(LEN(Forms!$A331)&gt;0,Forms!$A331,"")</f>
        <v/>
      </c>
      <c r="GS331" s="1" t="str">
        <f>IF(LEN(Checks!$A331)&gt;0,Checks!$A331,"")</f>
        <v>STY_CF_PRE001_PRSTDT_001_1</v>
      </c>
      <c r="GT331" s="1" t="str">
        <f>IF(LEN(Folders!$A331)&gt;0,Folders!$A331,"")</f>
        <v/>
      </c>
      <c r="GU331" s="1" t="str">
        <f>IF(LEN(Fields!$B331)&gt;0,Fields!$B331,"")</f>
        <v>DVHIDDEN</v>
      </c>
      <c r="GV331" s="1" t="str">
        <f>IF(LEN(Fields!$G331)&gt;0,Fields!$G331,"")</f>
        <v>DVHIDDEN_DVG002</v>
      </c>
    </row>
    <row r="332" spans="1:204" x14ac:dyDescent="0.25">
      <c r="A332" s="1" t="s">
        <v>7195</v>
      </c>
      <c r="B332" s="1" t="s">
        <v>768</v>
      </c>
      <c r="C332" s="1" t="s">
        <v>94</v>
      </c>
      <c r="D332" s="1" t="s">
        <v>684</v>
      </c>
      <c r="E332" s="1" t="s">
        <v>685</v>
      </c>
      <c r="F332" s="1" t="s">
        <v>190</v>
      </c>
      <c r="L332" s="1" t="s">
        <v>8238</v>
      </c>
      <c r="N332" s="1" t="s">
        <v>7195</v>
      </c>
      <c r="GR332" s="1" t="str">
        <f>IF(LEN(Forms!$A332)&gt;0,Forms!$A332,"")</f>
        <v/>
      </c>
      <c r="GS332" s="1" t="str">
        <f>IF(LEN(Checks!$A332)&gt;0,Checks!$A332,"")</f>
        <v>GL_CF_Subject_Status_2</v>
      </c>
      <c r="GT332" s="1" t="str">
        <f>IF(LEN(Folders!$A332)&gt;0,Folders!$A332,"")</f>
        <v/>
      </c>
      <c r="GU332" s="1" t="str">
        <f>IF(LEN(Fields!$B332)&gt;0,Fields!$B332,"")</f>
        <v>DVRLCYN</v>
      </c>
      <c r="GV332" s="1" t="str">
        <f>IF(LEN(Fields!$G332)&gt;0,Fields!$G332,"")</f>
        <v>DVRLCYN_DVG002</v>
      </c>
    </row>
    <row r="333" spans="1:204" ht="25" x14ac:dyDescent="0.25">
      <c r="A333" s="4" t="s">
        <v>7200</v>
      </c>
      <c r="B333" s="4" t="s">
        <v>4353</v>
      </c>
      <c r="C333" s="4" t="s">
        <v>106</v>
      </c>
      <c r="D333" s="4" t="s">
        <v>923</v>
      </c>
      <c r="E333" s="4" t="s">
        <v>924</v>
      </c>
      <c r="L333" s="4" t="s">
        <v>8238</v>
      </c>
      <c r="N333" s="4" t="s">
        <v>6841</v>
      </c>
      <c r="GR333" s="1" t="str">
        <f>IF(LEN(Forms!$A333)&gt;0,Forms!$A333,"")</f>
        <v/>
      </c>
      <c r="GS333" s="1" t="str">
        <f>IF(LEN(Checks!$A333)&gt;0,Checks!$A333,"")</f>
        <v>STY_CF_DSG001_DSDECOD_001</v>
      </c>
      <c r="GT333" s="1" t="str">
        <f>IF(LEN(Folders!$A333)&gt;0,Folders!$A333,"")</f>
        <v/>
      </c>
      <c r="GU333" s="1" t="str">
        <f>IF(LEN(Fields!$B333)&gt;0,Fields!$B333,"")</f>
        <v>DVCOVREL</v>
      </c>
      <c r="GV333" s="1" t="str">
        <f>IF(LEN(Fields!$G333)&gt;0,Fields!$G333,"")</f>
        <v>DVCOVREL_DVG002</v>
      </c>
    </row>
    <row r="334" spans="1:204" ht="25" x14ac:dyDescent="0.25">
      <c r="A334" s="4" t="s">
        <v>7200</v>
      </c>
      <c r="C334" s="4" t="s">
        <v>131</v>
      </c>
      <c r="D334" s="4" t="s">
        <v>1089</v>
      </c>
      <c r="E334" s="4" t="s">
        <v>1090</v>
      </c>
      <c r="F334" s="4" t="s">
        <v>190</v>
      </c>
      <c r="L334" s="4" t="s">
        <v>8267</v>
      </c>
      <c r="N334" s="4" t="s">
        <v>190</v>
      </c>
      <c r="GR334" s="1" t="str">
        <f>IF(LEN(Forms!$A334)&gt;0,Forms!$A334,"")</f>
        <v/>
      </c>
      <c r="GS334" s="1" t="str">
        <f>IF(LEN(Checks!$A334)&gt;0,Checks!$A334,"")</f>
        <v>STY_CF_DSG001_DSDECOD_001_1</v>
      </c>
      <c r="GT334" s="1" t="str">
        <f>IF(LEN(Folders!$A334)&gt;0,Folders!$A334,"")</f>
        <v/>
      </c>
      <c r="GU334" s="1" t="str">
        <f>IF(LEN(Fields!$B334)&gt;0,Fields!$B334,"")</f>
        <v>ZJCAT</v>
      </c>
      <c r="GV334" s="1" t="str">
        <f>IF(LEN(Fields!$G334)&gt;0,Fields!$G334,"")</f>
        <v>ZJCAT_ZJG006</v>
      </c>
    </row>
    <row r="335" spans="1:204" ht="25" x14ac:dyDescent="0.25">
      <c r="A335" s="1" t="s">
        <v>7203</v>
      </c>
      <c r="B335" s="1" t="s">
        <v>4353</v>
      </c>
      <c r="C335" s="1" t="s">
        <v>106</v>
      </c>
      <c r="D335" s="1" t="s">
        <v>923</v>
      </c>
      <c r="E335" s="1" t="s">
        <v>924</v>
      </c>
      <c r="L335" s="1" t="s">
        <v>8238</v>
      </c>
      <c r="N335" s="1" t="s">
        <v>6871</v>
      </c>
      <c r="GR335" s="1" t="str">
        <f>IF(LEN(Forms!$A335)&gt;0,Forms!$A335,"")</f>
        <v/>
      </c>
      <c r="GS335" s="1" t="str">
        <f>IF(LEN(Checks!$A335)&gt;0,Checks!$A335,"")</f>
        <v>STY_CF_DSG001_DSDECOD_002</v>
      </c>
      <c r="GT335" s="1" t="str">
        <f>IF(LEN(Folders!$A335)&gt;0,Folders!$A335,"")</f>
        <v/>
      </c>
      <c r="GU335" s="1" t="str">
        <f>IF(LEN(Fields!$B335)&gt;0,Fields!$B335,"")</f>
        <v>SMPNO</v>
      </c>
      <c r="GV335" s="1" t="str">
        <f>IF(LEN(Fields!$G335)&gt;0,Fields!$G335,"")</f>
        <v>SMPNO_ZJG006</v>
      </c>
    </row>
    <row r="336" spans="1:204" ht="25" x14ac:dyDescent="0.25">
      <c r="A336" s="1" t="s">
        <v>7203</v>
      </c>
      <c r="C336" s="1" t="s">
        <v>131</v>
      </c>
      <c r="D336" s="1" t="s">
        <v>1089</v>
      </c>
      <c r="E336" s="1" t="s">
        <v>1090</v>
      </c>
      <c r="F336" s="1" t="s">
        <v>190</v>
      </c>
      <c r="L336" s="1" t="s">
        <v>8267</v>
      </c>
      <c r="N336" s="1" t="s">
        <v>190</v>
      </c>
      <c r="GR336" s="1" t="str">
        <f>IF(LEN(Forms!$A336)&gt;0,Forms!$A336,"")</f>
        <v/>
      </c>
      <c r="GS336" s="1" t="str">
        <f>IF(LEN(Checks!$A336)&gt;0,Checks!$A336,"")</f>
        <v>STY_CF_DSG001_DSDECOD_002_1</v>
      </c>
      <c r="GT336" s="1" t="str">
        <f>IF(LEN(Folders!$A336)&gt;0,Folders!$A336,"")</f>
        <v/>
      </c>
      <c r="GU336" s="1" t="str">
        <f>IF(LEN(Fields!$B336)&gt;0,Fields!$B336,"")</f>
        <v>ZJDOSDAT</v>
      </c>
      <c r="GV336" s="1" t="str">
        <f>IF(LEN(Fields!$G336)&gt;0,Fields!$G336,"")</f>
        <v>ZJDOSDAT_ZJG006</v>
      </c>
    </row>
    <row r="337" spans="1:204" ht="25" x14ac:dyDescent="0.25">
      <c r="A337" s="4" t="s">
        <v>7206</v>
      </c>
      <c r="B337" s="4" t="s">
        <v>4353</v>
      </c>
      <c r="C337" s="4" t="s">
        <v>106</v>
      </c>
      <c r="D337" s="4" t="s">
        <v>923</v>
      </c>
      <c r="E337" s="4" t="s">
        <v>924</v>
      </c>
      <c r="L337" s="4" t="s">
        <v>8238</v>
      </c>
      <c r="N337" s="4" t="s">
        <v>6876</v>
      </c>
      <c r="GR337" s="1" t="str">
        <f>IF(LEN(Forms!$A337)&gt;0,Forms!$A337,"")</f>
        <v/>
      </c>
      <c r="GS337" s="1" t="str">
        <f>IF(LEN(Checks!$A337)&gt;0,Checks!$A337,"")</f>
        <v>STY_CF_DSG001_DSDECOD_003</v>
      </c>
      <c r="GT337" s="1" t="str">
        <f>IF(LEN(Folders!$A337)&gt;0,Folders!$A337,"")</f>
        <v/>
      </c>
      <c r="GU337" s="1" t="str">
        <f>IF(LEN(Fields!$B337)&gt;0,Fields!$B337,"")</f>
        <v>ZJDOSTIM</v>
      </c>
      <c r="GV337" s="1" t="str">
        <f>IF(LEN(Fields!$G337)&gt;0,Fields!$G337,"")</f>
        <v>ZJDOSTIM_ZJG006</v>
      </c>
    </row>
    <row r="338" spans="1:204" ht="25" x14ac:dyDescent="0.25">
      <c r="A338" s="4" t="s">
        <v>7206</v>
      </c>
      <c r="C338" s="4" t="s">
        <v>131</v>
      </c>
      <c r="D338" s="4" t="s">
        <v>1089</v>
      </c>
      <c r="E338" s="4" t="s">
        <v>1090</v>
      </c>
      <c r="F338" s="4" t="s">
        <v>190</v>
      </c>
      <c r="L338" s="4" t="s">
        <v>8267</v>
      </c>
      <c r="N338" s="4" t="s">
        <v>190</v>
      </c>
      <c r="GR338" s="1" t="str">
        <f>IF(LEN(Forms!$A338)&gt;0,Forms!$A338,"")</f>
        <v/>
      </c>
      <c r="GS338" s="1" t="str">
        <f>IF(LEN(Checks!$A338)&gt;0,Checks!$A338,"")</f>
        <v>STY_CF_DSG001_DSDECOD_003_1</v>
      </c>
      <c r="GT338" s="1" t="str">
        <f>IF(LEN(Folders!$A338)&gt;0,Folders!$A338,"")</f>
        <v/>
      </c>
      <c r="GU338" s="1" t="str">
        <f>IF(LEN(Fields!$B338)&gt;0,Fields!$B338,"")</f>
        <v>PCDAT</v>
      </c>
      <c r="GV338" s="1" t="str">
        <f>IF(LEN(Fields!$G338)&gt;0,Fields!$G338,"")</f>
        <v>PCDAT_ZJG006</v>
      </c>
    </row>
    <row r="339" spans="1:204" ht="25" x14ac:dyDescent="0.25">
      <c r="A339" s="1" t="s">
        <v>7209</v>
      </c>
      <c r="B339" s="1" t="s">
        <v>4353</v>
      </c>
      <c r="C339" s="1" t="s">
        <v>106</v>
      </c>
      <c r="D339" s="1" t="s">
        <v>923</v>
      </c>
      <c r="E339" s="1" t="s">
        <v>924</v>
      </c>
      <c r="F339" s="1" t="s">
        <v>43</v>
      </c>
      <c r="L339" s="1" t="s">
        <v>8238</v>
      </c>
      <c r="N339" s="1" t="s">
        <v>6921</v>
      </c>
      <c r="GR339" s="1" t="str">
        <f>IF(LEN(Forms!$A339)&gt;0,Forms!$A339,"")</f>
        <v/>
      </c>
      <c r="GS339" s="1" t="str">
        <f>IF(LEN(Checks!$A339)&gt;0,Checks!$A339,"")</f>
        <v>STY_CF_DSG001_DSDECOD_004</v>
      </c>
      <c r="GT339" s="1" t="str">
        <f>IF(LEN(Folders!$A339)&gt;0,Folders!$A339,"")</f>
        <v/>
      </c>
      <c r="GU339" s="1" t="str">
        <f>IF(LEN(Fields!$B339)&gt;0,Fields!$B339,"")</f>
        <v>PCTIM</v>
      </c>
      <c r="GV339" s="1" t="str">
        <f>IF(LEN(Fields!$G339)&gt;0,Fields!$G339,"")</f>
        <v>PCTIM_ZJG006</v>
      </c>
    </row>
    <row r="340" spans="1:204" ht="25" x14ac:dyDescent="0.25">
      <c r="A340" s="4" t="s">
        <v>7212</v>
      </c>
      <c r="B340" s="4" t="s">
        <v>1123</v>
      </c>
      <c r="C340" s="4" t="s">
        <v>131</v>
      </c>
      <c r="D340" s="4" t="s">
        <v>1242</v>
      </c>
      <c r="E340" s="4" t="s">
        <v>1244</v>
      </c>
      <c r="L340" s="4" t="s">
        <v>8238</v>
      </c>
      <c r="N340" s="4" t="s">
        <v>6930</v>
      </c>
      <c r="GR340" s="1" t="str">
        <f>IF(LEN(Forms!$A340)&gt;0,Forms!$A340,"")</f>
        <v/>
      </c>
      <c r="GS340" s="1" t="str">
        <f>IF(LEN(Checks!$A340)&gt;0,Checks!$A340,"")</f>
        <v>STY_CF_DSG001_DSDECOD_004_1</v>
      </c>
      <c r="GT340" s="1" t="str">
        <f>IF(LEN(Folders!$A340)&gt;0,Folders!$A340,"")</f>
        <v/>
      </c>
      <c r="GU340" s="1" t="str">
        <f>IF(LEN(Fields!$B340)&gt;0,Fields!$B340,"")</f>
        <v>ZJCAT</v>
      </c>
      <c r="GV340" s="1" t="str">
        <f>IF(LEN(Fields!$G340)&gt;0,Fields!$G340,"")</f>
        <v>ZJCAT_ZJG006</v>
      </c>
    </row>
    <row r="341" spans="1:204" ht="25" x14ac:dyDescent="0.25">
      <c r="A341" s="4" t="s">
        <v>7212</v>
      </c>
      <c r="C341" s="4" t="s">
        <v>20</v>
      </c>
      <c r="D341" s="4" t="s">
        <v>469</v>
      </c>
      <c r="E341" s="4" t="s">
        <v>471</v>
      </c>
      <c r="F341" s="4" t="s">
        <v>190</v>
      </c>
      <c r="L341" s="4" t="s">
        <v>8267</v>
      </c>
      <c r="N341" s="4" t="s">
        <v>190</v>
      </c>
      <c r="GR341" s="1" t="str">
        <f>IF(LEN(Forms!$A341)&gt;0,Forms!$A341,"")</f>
        <v/>
      </c>
      <c r="GS341" s="1" t="str">
        <f>IF(LEN(Checks!$A341)&gt;0,Checks!$A341,"")</f>
        <v>STY_CF_DVG001_P_009</v>
      </c>
      <c r="GT341" s="1" t="str">
        <f>IF(LEN(Folders!$A341)&gt;0,Folders!$A341,"")</f>
        <v/>
      </c>
      <c r="GU341" s="1" t="str">
        <f>IF(LEN(Fields!$B341)&gt;0,Fields!$B341,"")</f>
        <v>SMPNO</v>
      </c>
      <c r="GV341" s="1" t="str">
        <f>IF(LEN(Fields!$G341)&gt;0,Fields!$G341,"")</f>
        <v>SMPNO_ZJG006</v>
      </c>
    </row>
    <row r="342" spans="1:204" ht="25" x14ac:dyDescent="0.25">
      <c r="A342" s="1" t="s">
        <v>7215</v>
      </c>
      <c r="B342" s="1" t="s">
        <v>4353</v>
      </c>
      <c r="C342" s="1" t="s">
        <v>106</v>
      </c>
      <c r="D342" s="1" t="s">
        <v>923</v>
      </c>
      <c r="E342" s="1" t="s">
        <v>924</v>
      </c>
      <c r="L342" s="1" t="s">
        <v>8238</v>
      </c>
      <c r="N342" s="1" t="s">
        <v>8420</v>
      </c>
      <c r="GR342" s="1" t="str">
        <f>IF(LEN(Forms!$A342)&gt;0,Forms!$A342,"")</f>
        <v/>
      </c>
      <c r="GS342" s="1" t="str">
        <f>IF(LEN(Checks!$A342)&gt;0,Checks!$A342,"")</f>
        <v>STY_CF_DVG001_P_009_1</v>
      </c>
      <c r="GT342" s="1" t="str">
        <f>IF(LEN(Folders!$A342)&gt;0,Folders!$A342,"")</f>
        <v/>
      </c>
      <c r="GU342" s="1" t="str">
        <f>IF(LEN(Fields!$B342)&gt;0,Fields!$B342,"")</f>
        <v>ZJDOSDAT</v>
      </c>
      <c r="GV342" s="1" t="str">
        <f>IF(LEN(Fields!$G342)&gt;0,Fields!$G342,"")</f>
        <v>ZJDOSDAT_ZJG006</v>
      </c>
    </row>
    <row r="343" spans="1:204" ht="25" x14ac:dyDescent="0.25">
      <c r="A343" s="1" t="s">
        <v>7215</v>
      </c>
      <c r="C343" s="1" t="s">
        <v>58</v>
      </c>
      <c r="D343" s="1" t="s">
        <v>500</v>
      </c>
      <c r="E343" s="1" t="s">
        <v>512</v>
      </c>
      <c r="F343" s="1" t="s">
        <v>190</v>
      </c>
      <c r="L343" s="1" t="s">
        <v>8238</v>
      </c>
      <c r="N343" s="1" t="s">
        <v>8421</v>
      </c>
      <c r="GR343" s="1" t="str">
        <f>IF(LEN(Forms!$A343)&gt;0,Forms!$A343,"")</f>
        <v/>
      </c>
      <c r="GS343" s="1" t="str">
        <f>IF(LEN(Checks!$A343)&gt;0,Checks!$A343,"")</f>
        <v>STY_CF_DVG001_P_014</v>
      </c>
      <c r="GT343" s="1" t="str">
        <f>IF(LEN(Folders!$A343)&gt;0,Folders!$A343,"")</f>
        <v/>
      </c>
      <c r="GU343" s="1" t="str">
        <f>IF(LEN(Fields!$B343)&gt;0,Fields!$B343,"")</f>
        <v>ZJDOSTIM</v>
      </c>
      <c r="GV343" s="1" t="str">
        <f>IF(LEN(Fields!$G343)&gt;0,Fields!$G343,"")</f>
        <v>ZJDOSTIM_ZJG006</v>
      </c>
    </row>
    <row r="344" spans="1:204" ht="25" x14ac:dyDescent="0.25">
      <c r="A344" s="4" t="s">
        <v>7218</v>
      </c>
      <c r="B344" s="4" t="s">
        <v>4353</v>
      </c>
      <c r="C344" s="4" t="s">
        <v>106</v>
      </c>
      <c r="D344" s="4" t="s">
        <v>923</v>
      </c>
      <c r="E344" s="4" t="s">
        <v>924</v>
      </c>
      <c r="L344" s="4" t="s">
        <v>8238</v>
      </c>
      <c r="N344" s="4" t="s">
        <v>8420</v>
      </c>
      <c r="GR344" s="1" t="str">
        <f>IF(LEN(Forms!$A344)&gt;0,Forms!$A344,"")</f>
        <v/>
      </c>
      <c r="GS344" s="1" t="str">
        <f>IF(LEN(Checks!$A344)&gt;0,Checks!$A344,"")</f>
        <v>STY_CF_DVG001_P_016</v>
      </c>
      <c r="GT344" s="1" t="str">
        <f>IF(LEN(Folders!$A344)&gt;0,Folders!$A344,"")</f>
        <v/>
      </c>
      <c r="GU344" s="1" t="str">
        <f>IF(LEN(Fields!$B344)&gt;0,Fields!$B344,"")</f>
        <v>PCDAT</v>
      </c>
      <c r="GV344" s="1" t="str">
        <f>IF(LEN(Fields!$G344)&gt;0,Fields!$G344,"")</f>
        <v>PCDAT_ZJG006</v>
      </c>
    </row>
    <row r="345" spans="1:204" ht="25" x14ac:dyDescent="0.25">
      <c r="A345" s="4" t="s">
        <v>7218</v>
      </c>
      <c r="C345" s="4" t="s">
        <v>52</v>
      </c>
      <c r="D345" s="4" t="s">
        <v>500</v>
      </c>
      <c r="E345" s="4" t="s">
        <v>501</v>
      </c>
      <c r="F345" s="4" t="s">
        <v>190</v>
      </c>
      <c r="L345" s="4" t="s">
        <v>8238</v>
      </c>
      <c r="N345" s="4" t="s">
        <v>8421</v>
      </c>
      <c r="GR345" s="1" t="str">
        <f>IF(LEN(Forms!$A345)&gt;0,Forms!$A345,"")</f>
        <v/>
      </c>
      <c r="GS345" s="1" t="str">
        <f>IF(LEN(Checks!$A345)&gt;0,Checks!$A345,"")</f>
        <v>GL_VAL_MHS001_MHLATC_001</v>
      </c>
      <c r="GT345" s="1" t="str">
        <f>IF(LEN(Folders!$A345)&gt;0,Folders!$A345,"")</f>
        <v/>
      </c>
      <c r="GU345" s="1" t="str">
        <f>IF(LEN(Fields!$B345)&gt;0,Fields!$B345,"")</f>
        <v>PCTIM</v>
      </c>
      <c r="GV345" s="1" t="str">
        <f>IF(LEN(Fields!$G345)&gt;0,Fields!$G345,"")</f>
        <v>PCTIM_ZJG006</v>
      </c>
    </row>
    <row r="346" spans="1:204" ht="25" x14ac:dyDescent="0.25">
      <c r="A346" s="1" t="s">
        <v>7221</v>
      </c>
      <c r="C346" s="1" t="s">
        <v>58</v>
      </c>
      <c r="D346" s="1" t="s">
        <v>500</v>
      </c>
      <c r="E346" s="1" t="s">
        <v>512</v>
      </c>
      <c r="F346" s="1" t="s">
        <v>190</v>
      </c>
      <c r="L346" s="1" t="s">
        <v>8238</v>
      </c>
      <c r="N346" s="1" t="s">
        <v>8421</v>
      </c>
      <c r="GR346" s="1" t="str">
        <f>IF(LEN(Forms!$A346)&gt;0,Forms!$A346,"")</f>
        <v/>
      </c>
      <c r="GS346" s="1" t="str">
        <f>IF(LEN(Checks!$A346)&gt;0,Checks!$A346,"")</f>
        <v>STY_DYN_DSG001_DSSCAT_001</v>
      </c>
      <c r="GT346" s="1" t="str">
        <f>IF(LEN(Folders!$A346)&gt;0,Folders!$A346,"")</f>
        <v/>
      </c>
      <c r="GU346" s="1" t="str">
        <f>IF(LEN(Fields!$B346)&gt;0,Fields!$B346,"")</f>
        <v>ZJCAT</v>
      </c>
      <c r="GV346" s="1" t="str">
        <f>IF(LEN(Fields!$G346)&gt;0,Fields!$G346,"")</f>
        <v>ZJCAT_ZJG006</v>
      </c>
    </row>
    <row r="347" spans="1:204" ht="25" x14ac:dyDescent="0.25">
      <c r="A347" s="1" t="s">
        <v>7221</v>
      </c>
      <c r="B347" s="1" t="s">
        <v>4353</v>
      </c>
      <c r="C347" s="1" t="s">
        <v>106</v>
      </c>
      <c r="D347" s="1" t="s">
        <v>923</v>
      </c>
      <c r="E347" s="1" t="s">
        <v>924</v>
      </c>
      <c r="L347" s="1" t="s">
        <v>8238</v>
      </c>
      <c r="N347" s="1" t="s">
        <v>8422</v>
      </c>
      <c r="GR347" s="1" t="str">
        <f>IF(LEN(Forms!$A347)&gt;0,Forms!$A347,"")</f>
        <v/>
      </c>
      <c r="GS347" s="1" t="str">
        <f>IF(LEN(Checks!$A347)&gt;0,Checks!$A347,"")</f>
        <v>STY_DYN_DSG001_DSSCAT_001_1</v>
      </c>
      <c r="GT347" s="1" t="str">
        <f>IF(LEN(Folders!$A347)&gt;0,Folders!$A347,"")</f>
        <v/>
      </c>
      <c r="GU347" s="1" t="str">
        <f>IF(LEN(Fields!$B347)&gt;0,Fields!$B347,"")</f>
        <v>SMPNO</v>
      </c>
      <c r="GV347" s="1" t="str">
        <f>IF(LEN(Fields!$G347)&gt;0,Fields!$G347,"")</f>
        <v>SMPNO_ZJG006</v>
      </c>
    </row>
    <row r="348" spans="1:204" x14ac:dyDescent="0.25">
      <c r="A348" s="4" t="s">
        <v>7224</v>
      </c>
      <c r="B348" s="4" t="s">
        <v>4361</v>
      </c>
      <c r="C348" s="4" t="s">
        <v>137</v>
      </c>
      <c r="D348" s="4" t="s">
        <v>1337</v>
      </c>
      <c r="E348" s="4" t="s">
        <v>1338</v>
      </c>
      <c r="F348" s="4" t="s">
        <v>190</v>
      </c>
      <c r="L348" s="4" t="s">
        <v>8238</v>
      </c>
      <c r="N348" s="4" t="s">
        <v>6625</v>
      </c>
      <c r="GR348" s="1" t="str">
        <f>IF(LEN(Forms!$A348)&gt;0,Forms!$A348,"")</f>
        <v/>
      </c>
      <c r="GS348" s="1" t="str">
        <f>IF(LEN(Checks!$A348)&gt;0,Checks!$A348,"")</f>
        <v>GL_CF_PRE001_OPCODCON_001</v>
      </c>
      <c r="GT348" s="1" t="str">
        <f>IF(LEN(Folders!$A348)&gt;0,Folders!$A348,"")</f>
        <v/>
      </c>
      <c r="GU348" s="1" t="str">
        <f>IF(LEN(Fields!$B348)&gt;0,Fields!$B348,"")</f>
        <v>ZJDOSDAT</v>
      </c>
      <c r="GV348" s="1" t="str">
        <f>IF(LEN(Fields!$G348)&gt;0,Fields!$G348,"")</f>
        <v>ZJDOSDAT_ZJG006</v>
      </c>
    </row>
    <row r="349" spans="1:204" x14ac:dyDescent="0.25">
      <c r="A349" s="4" t="s">
        <v>7224</v>
      </c>
      <c r="B349" s="4" t="s">
        <v>4361</v>
      </c>
      <c r="C349" s="4" t="s">
        <v>137</v>
      </c>
      <c r="D349" s="4" t="s">
        <v>1366</v>
      </c>
      <c r="E349" s="4" t="s">
        <v>1367</v>
      </c>
      <c r="L349" s="4" t="s">
        <v>8267</v>
      </c>
      <c r="N349" s="4" t="s">
        <v>190</v>
      </c>
      <c r="GR349" s="1" t="str">
        <f>IF(LEN(Forms!$A349)&gt;0,Forms!$A349,"")</f>
        <v/>
      </c>
      <c r="GS349" s="1" t="str">
        <f>IF(LEN(Checks!$A349)&gt;0,Checks!$A349,"")</f>
        <v>STY_CF_DVG001_P_022</v>
      </c>
      <c r="GT349" s="1" t="str">
        <f>IF(LEN(Folders!$A349)&gt;0,Folders!$A349,"")</f>
        <v/>
      </c>
      <c r="GU349" s="1" t="str">
        <f>IF(LEN(Fields!$B349)&gt;0,Fields!$B349,"")</f>
        <v>ZJDOSTIM</v>
      </c>
      <c r="GV349" s="1" t="str">
        <f>IF(LEN(Fields!$G349)&gt;0,Fields!$G349,"")</f>
        <v>ZJDOSTIM_ZJG006</v>
      </c>
    </row>
    <row r="350" spans="1:204" ht="25" x14ac:dyDescent="0.25">
      <c r="A350" s="1" t="s">
        <v>7227</v>
      </c>
      <c r="B350" s="1" t="s">
        <v>1123</v>
      </c>
      <c r="C350" s="1" t="s">
        <v>131</v>
      </c>
      <c r="D350" s="1" t="s">
        <v>1119</v>
      </c>
      <c r="E350" s="1" t="s">
        <v>1120</v>
      </c>
      <c r="L350" s="1" t="s">
        <v>8238</v>
      </c>
      <c r="N350" s="1" t="s">
        <v>7227</v>
      </c>
      <c r="GR350" s="1" t="str">
        <f>IF(LEN(Forms!$A350)&gt;0,Forms!$A350,"")</f>
        <v/>
      </c>
      <c r="GS350" s="1" t="str">
        <f>IF(LEN(Checks!$A350)&gt;0,Checks!$A350,"")</f>
        <v>STY_CF_DVG001_P_022_1</v>
      </c>
      <c r="GT350" s="1" t="str">
        <f>IF(LEN(Folders!$A350)&gt;0,Folders!$A350,"")</f>
        <v/>
      </c>
      <c r="GU350" s="1" t="str">
        <f>IF(LEN(Fields!$B350)&gt;0,Fields!$B350,"")</f>
        <v>PCDAT</v>
      </c>
      <c r="GV350" s="1" t="str">
        <f>IF(LEN(Fields!$G350)&gt;0,Fields!$G350,"")</f>
        <v>PCDAT_ZJG006</v>
      </c>
    </row>
    <row r="351" spans="1:204" ht="25" x14ac:dyDescent="0.25">
      <c r="A351" s="4" t="s">
        <v>7233</v>
      </c>
      <c r="B351" s="4" t="s">
        <v>4371</v>
      </c>
      <c r="C351" s="4" t="s">
        <v>143</v>
      </c>
      <c r="D351" s="4" t="s">
        <v>856</v>
      </c>
      <c r="E351" s="4" t="s">
        <v>1494</v>
      </c>
      <c r="L351" s="4" t="s">
        <v>8238</v>
      </c>
      <c r="N351" s="4" t="s">
        <v>7233</v>
      </c>
      <c r="GR351" s="1" t="str">
        <f>IF(LEN(Forms!$A351)&gt;0,Forms!$A351,"")</f>
        <v/>
      </c>
      <c r="GS351" s="1" t="str">
        <f>IF(LEN(Checks!$A351)&gt;0,Checks!$A351,"")</f>
        <v>STY_CF_DVG001_P_022_2</v>
      </c>
      <c r="GT351" s="1" t="str">
        <f>IF(LEN(Folders!$A351)&gt;0,Folders!$A351,"")</f>
        <v/>
      </c>
      <c r="GU351" s="1" t="str">
        <f>IF(LEN(Fields!$B351)&gt;0,Fields!$B351,"")</f>
        <v>PCTIM</v>
      </c>
      <c r="GV351" s="1" t="str">
        <f>IF(LEN(Fields!$G351)&gt;0,Fields!$G351,"")</f>
        <v>PCTIM_ZJG006</v>
      </c>
    </row>
    <row r="352" spans="1:204" ht="25" x14ac:dyDescent="0.25">
      <c r="A352" s="1" t="s">
        <v>7238</v>
      </c>
      <c r="C352" s="1" t="s">
        <v>137</v>
      </c>
      <c r="D352" s="1" t="s">
        <v>1366</v>
      </c>
      <c r="E352" s="1" t="s">
        <v>1367</v>
      </c>
      <c r="L352" s="1" t="s">
        <v>8238</v>
      </c>
      <c r="N352" s="1" t="s">
        <v>7238</v>
      </c>
      <c r="GR352" s="1" t="str">
        <f>IF(LEN(Forms!$A352)&gt;0,Forms!$A352,"")</f>
        <v/>
      </c>
      <c r="GS352" s="1" t="str">
        <f>IF(LEN(Checks!$A352)&gt;0,Checks!$A352,"")</f>
        <v>STY_CF_DVG001_P_022_3</v>
      </c>
      <c r="GT352" s="1" t="str">
        <f>IF(LEN(Folders!$A352)&gt;0,Folders!$A352,"")</f>
        <v/>
      </c>
      <c r="GU352" s="1" t="str">
        <f>IF(LEN(Fields!$B352)&gt;0,Fields!$B352,"")</f>
        <v>NULLIFY</v>
      </c>
      <c r="GV352" s="1" t="str">
        <f>IF(LEN(Fields!$G352)&gt;0,Fields!$G352,"")</f>
        <v>NULLIFY</v>
      </c>
    </row>
    <row r="353" spans="1:204" ht="50" x14ac:dyDescent="0.25">
      <c r="A353" s="4" t="s">
        <v>7243</v>
      </c>
      <c r="C353" s="4" t="s">
        <v>125</v>
      </c>
      <c r="D353" s="4" t="s">
        <v>1065</v>
      </c>
      <c r="E353" s="4" t="s">
        <v>1066</v>
      </c>
      <c r="L353" s="4" t="s">
        <v>8318</v>
      </c>
      <c r="M353" s="4" t="s">
        <v>8449</v>
      </c>
      <c r="N353" s="4" t="s">
        <v>8367</v>
      </c>
      <c r="GR353" s="1" t="str">
        <f>IF(LEN(Forms!$A353)&gt;0,Forms!$A353,"")</f>
        <v/>
      </c>
      <c r="GS353" s="1" t="str">
        <f>IF(LEN(Checks!$A353)&gt;0,Checks!$A353,"")</f>
        <v>STY_CF_DVG001_P_022_4</v>
      </c>
      <c r="GT353" s="1" t="str">
        <f>IF(LEN(Folders!$A353)&gt;0,Folders!$A353,"")</f>
        <v/>
      </c>
      <c r="GU353" s="1" t="str">
        <f>IF(LEN(Fields!$B353)&gt;0,Fields!$B353,"")</f>
        <v>LBL1</v>
      </c>
      <c r="GV353" s="1" t="str">
        <f>IF(LEN(Fields!$G353)&gt;0,Fields!$G353,"")</f>
        <v/>
      </c>
    </row>
    <row r="354" spans="1:204" x14ac:dyDescent="0.25">
      <c r="A354" s="1" t="s">
        <v>7247</v>
      </c>
      <c r="B354" s="1" t="s">
        <v>4353</v>
      </c>
      <c r="C354" s="1" t="s">
        <v>106</v>
      </c>
      <c r="D354" s="1" t="s">
        <v>923</v>
      </c>
      <c r="E354" s="1" t="s">
        <v>924</v>
      </c>
      <c r="L354" s="1" t="s">
        <v>8238</v>
      </c>
      <c r="N354" s="1" t="s">
        <v>8454</v>
      </c>
      <c r="GR354" s="1" t="str">
        <f>IF(LEN(Forms!$A354)&gt;0,Forms!$A354,"")</f>
        <v/>
      </c>
      <c r="GS354" s="1" t="str">
        <f>IF(LEN(Checks!$A354)&gt;0,Checks!$A354,"")</f>
        <v>STY_CF_DVG001_P_022_5</v>
      </c>
      <c r="GT354" s="1" t="str">
        <f>IF(LEN(Folders!$A354)&gt;0,Folders!$A354,"")</f>
        <v/>
      </c>
      <c r="GU354" s="1" t="str">
        <f>IF(LEN(Fields!$B354)&gt;0,Fields!$B354,"")</f>
        <v>SAEID</v>
      </c>
      <c r="GV354" s="1" t="str">
        <f>IF(LEN(Fields!$G354)&gt;0,Fields!$G354,"")</f>
        <v>SAEID</v>
      </c>
    </row>
    <row r="355" spans="1:204" ht="25" x14ac:dyDescent="0.25">
      <c r="A355" s="4" t="s">
        <v>7252</v>
      </c>
      <c r="B355" s="4" t="s">
        <v>1123</v>
      </c>
      <c r="C355" s="4" t="s">
        <v>131</v>
      </c>
      <c r="D355" s="4" t="s">
        <v>1119</v>
      </c>
      <c r="E355" s="4" t="s">
        <v>1120</v>
      </c>
      <c r="L355" s="4" t="s">
        <v>8267</v>
      </c>
      <c r="N355" s="4" t="s">
        <v>190</v>
      </c>
      <c r="GR355" s="1" t="str">
        <f>IF(LEN(Forms!$A355)&gt;0,Forms!$A355,"")</f>
        <v/>
      </c>
      <c r="GS355" s="1" t="str">
        <f>IF(LEN(Checks!$A355)&gt;0,Checks!$A355,"")</f>
        <v>STY_CF_DVG001_P_022_6</v>
      </c>
      <c r="GT355" s="1" t="str">
        <f>IF(LEN(Folders!$A355)&gt;0,Folders!$A355,"")</f>
        <v/>
      </c>
      <c r="GU355" s="1" t="str">
        <f>IF(LEN(Fields!$B355)&gt;0,Fields!$B355,"")</f>
        <v>SAEVNT</v>
      </c>
      <c r="GV355" s="1" t="str">
        <f>IF(LEN(Fields!$G355)&gt;0,Fields!$G355,"")</f>
        <v>SAEVNT</v>
      </c>
    </row>
    <row r="356" spans="1:204" ht="25" x14ac:dyDescent="0.25">
      <c r="A356" s="4" t="s">
        <v>7252</v>
      </c>
      <c r="C356" s="4" t="s">
        <v>161</v>
      </c>
      <c r="D356" s="4" t="s">
        <v>1728</v>
      </c>
      <c r="E356" s="4" t="s">
        <v>1729</v>
      </c>
      <c r="L356" s="4" t="s">
        <v>8238</v>
      </c>
      <c r="N356" s="4" t="s">
        <v>8455</v>
      </c>
      <c r="GR356" s="1" t="str">
        <f>IF(LEN(Forms!$A356)&gt;0,Forms!$A356,"")</f>
        <v/>
      </c>
      <c r="GS356" s="1" t="str">
        <f>IF(LEN(Checks!$A356)&gt;0,Checks!$A356,"")</f>
        <v>STY_CF_DVG001_P_022_7</v>
      </c>
      <c r="GT356" s="1" t="str">
        <f>IF(LEN(Folders!$A356)&gt;0,Folders!$A356,"")</f>
        <v/>
      </c>
      <c r="GU356" s="1" t="str">
        <f>IF(LEN(Fields!$B356)&gt;0,Fields!$B356,"")</f>
        <v>SAETERM</v>
      </c>
      <c r="GV356" s="1" t="str">
        <f>IF(LEN(Fields!$G356)&gt;0,Fields!$G356,"")</f>
        <v>SAETERM</v>
      </c>
    </row>
    <row r="357" spans="1:204" ht="25" x14ac:dyDescent="0.25">
      <c r="A357" s="1" t="s">
        <v>7255</v>
      </c>
      <c r="B357" s="1" t="s">
        <v>4353</v>
      </c>
      <c r="C357" s="1" t="s">
        <v>106</v>
      </c>
      <c r="D357" s="1" t="s">
        <v>923</v>
      </c>
      <c r="E357" s="1" t="s">
        <v>924</v>
      </c>
      <c r="L357" s="1" t="s">
        <v>8238</v>
      </c>
      <c r="N357" s="1" t="s">
        <v>6876</v>
      </c>
      <c r="GR357" s="1" t="str">
        <f>IF(LEN(Forms!$A357)&gt;0,Forms!$A357,"")</f>
        <v/>
      </c>
      <c r="GS357" s="1" t="str">
        <f>IF(LEN(Checks!$A357)&gt;0,Checks!$A357,"")</f>
        <v>STY_CF_DVG001_P_023_1</v>
      </c>
      <c r="GT357" s="1" t="str">
        <f>IF(LEN(Folders!$A357)&gt;0,Folders!$A357,"")</f>
        <v/>
      </c>
      <c r="GU357" s="1" t="str">
        <f>IF(LEN(Fields!$B357)&gt;0,Fields!$B357,"")</f>
        <v>SAE_STDAT</v>
      </c>
      <c r="GV357" s="1" t="str">
        <f>IF(LEN(Fields!$G357)&gt;0,Fields!$G357,"")</f>
        <v>SAE_STDAT</v>
      </c>
    </row>
    <row r="358" spans="1:204" ht="25" x14ac:dyDescent="0.25">
      <c r="A358" s="1" t="s">
        <v>7255</v>
      </c>
      <c r="C358" s="1" t="s">
        <v>137</v>
      </c>
      <c r="D358" s="1" t="s">
        <v>1337</v>
      </c>
      <c r="E358" s="1" t="s">
        <v>1338</v>
      </c>
      <c r="F358" s="1" t="s">
        <v>190</v>
      </c>
      <c r="L358" s="1" t="s">
        <v>8267</v>
      </c>
      <c r="N358" s="1" t="s">
        <v>190</v>
      </c>
      <c r="GR358" s="1" t="str">
        <f>IF(LEN(Forms!$A358)&gt;0,Forms!$A358,"")</f>
        <v/>
      </c>
      <c r="GS358" s="1" t="str">
        <f>IF(LEN(Checks!$A358)&gt;0,Checks!$A358,"")</f>
        <v>STY_CF_DVG001_P_023</v>
      </c>
      <c r="GT358" s="1" t="str">
        <f>IF(LEN(Folders!$A358)&gt;0,Folders!$A358,"")</f>
        <v/>
      </c>
      <c r="GU358" s="1" t="str">
        <f>IF(LEN(Fields!$B358)&gt;0,Fields!$B358,"")</f>
        <v>SAE_OUT</v>
      </c>
      <c r="GV358" s="1" t="str">
        <f>IF(LEN(Fields!$G358)&gt;0,Fields!$G358,"")</f>
        <v>SAE_OUT</v>
      </c>
    </row>
    <row r="359" spans="1:204" ht="25" x14ac:dyDescent="0.25">
      <c r="A359" s="4" t="s">
        <v>7258</v>
      </c>
      <c r="B359" s="4" t="s">
        <v>4353</v>
      </c>
      <c r="C359" s="4" t="s">
        <v>106</v>
      </c>
      <c r="D359" s="4" t="s">
        <v>923</v>
      </c>
      <c r="E359" s="4" t="s">
        <v>924</v>
      </c>
      <c r="L359" s="4" t="s">
        <v>8238</v>
      </c>
      <c r="N359" s="4" t="s">
        <v>6876</v>
      </c>
      <c r="GR359" s="1" t="str">
        <f>IF(LEN(Forms!$A359)&gt;0,Forms!$A359,"")</f>
        <v/>
      </c>
      <c r="GS359" s="1" t="str">
        <f>IF(LEN(Checks!$A359)&gt;0,Checks!$A359,"")</f>
        <v>STY_DYN_DSG001_DSSCAT_001_2</v>
      </c>
      <c r="GT359" s="1" t="str">
        <f>IF(LEN(Folders!$A359)&gt;0,Folders!$A359,"")</f>
        <v/>
      </c>
      <c r="GU359" s="1" t="str">
        <f>IF(LEN(Fields!$B359)&gt;0,Fields!$B359,"")</f>
        <v>OUT_DATE</v>
      </c>
      <c r="GV359" s="1" t="str">
        <f>IF(LEN(Fields!$G359)&gt;0,Fields!$G359,"")</f>
        <v>OUT_DATE</v>
      </c>
    </row>
    <row r="360" spans="1:204" ht="25" x14ac:dyDescent="0.25">
      <c r="A360" s="4" t="s">
        <v>7258</v>
      </c>
      <c r="C360" s="4" t="s">
        <v>149</v>
      </c>
      <c r="D360" s="4" t="s">
        <v>1547</v>
      </c>
      <c r="E360" s="4" t="s">
        <v>1548</v>
      </c>
      <c r="F360" s="4" t="s">
        <v>190</v>
      </c>
      <c r="L360" s="4" t="s">
        <v>8267</v>
      </c>
      <c r="N360" s="4" t="s">
        <v>190</v>
      </c>
      <c r="GR360" s="1" t="str">
        <f>IF(LEN(Forms!$A360)&gt;0,Forms!$A360,"")</f>
        <v/>
      </c>
      <c r="GS360" s="1" t="str">
        <f>IF(LEN(Checks!$A360)&gt;0,Checks!$A360,"")</f>
        <v>STY_DYN_DSG001_DSSCAT_001_3</v>
      </c>
      <c r="GT360" s="1" t="str">
        <f>IF(LEN(Folders!$A360)&gt;0,Folders!$A360,"")</f>
        <v/>
      </c>
      <c r="GU360" s="1" t="str">
        <f>IF(LEN(Fields!$B360)&gt;0,Fields!$B360,"")</f>
        <v>OUTDT</v>
      </c>
      <c r="GV360" s="1" t="str">
        <f>IF(LEN(Fields!$G360)&gt;0,Fields!$G360,"")</f>
        <v>SAE_OUTDT</v>
      </c>
    </row>
    <row r="361" spans="1:204" ht="50" x14ac:dyDescent="0.25">
      <c r="A361" s="1" t="s">
        <v>7261</v>
      </c>
      <c r="C361" s="1" t="s">
        <v>94</v>
      </c>
      <c r="D361" s="1" t="s">
        <v>767</v>
      </c>
      <c r="E361" s="1" t="s">
        <v>769</v>
      </c>
      <c r="F361" s="1" t="s">
        <v>190</v>
      </c>
      <c r="L361" s="1" t="s">
        <v>8318</v>
      </c>
      <c r="M361" s="1" t="s">
        <v>8456</v>
      </c>
      <c r="N361" s="1" t="s">
        <v>8367</v>
      </c>
      <c r="GR361" s="1" t="str">
        <f>IF(LEN(Forms!$A361)&gt;0,Forms!$A361,"")</f>
        <v/>
      </c>
      <c r="GS361" s="1" t="str">
        <f>IF(LEN(Checks!$A361)&gt;0,Checks!$A361,"")</f>
        <v>GL_DYN_SCE001_SCTEST_001</v>
      </c>
      <c r="GT361" s="1" t="str">
        <f>IF(LEN(Folders!$A361)&gt;0,Folders!$A361,"")</f>
        <v/>
      </c>
      <c r="GU361" s="1" t="str">
        <f>IF(LEN(Fields!$B361)&gt;0,Fields!$B361,"")</f>
        <v>SAE_SER</v>
      </c>
      <c r="GV361" s="1" t="str">
        <f>IF(LEN(Fields!$G361)&gt;0,Fields!$G361,"")</f>
        <v>SAE_SER</v>
      </c>
    </row>
    <row r="362" spans="1:204" ht="62.5" x14ac:dyDescent="0.25">
      <c r="A362" s="4" t="s">
        <v>7264</v>
      </c>
      <c r="B362" s="4" t="s">
        <v>4353</v>
      </c>
      <c r="C362" s="4" t="s">
        <v>106</v>
      </c>
      <c r="D362" s="4" t="s">
        <v>923</v>
      </c>
      <c r="E362" s="4" t="s">
        <v>924</v>
      </c>
      <c r="F362" s="4" t="s">
        <v>53</v>
      </c>
      <c r="L362" s="4" t="s">
        <v>8318</v>
      </c>
      <c r="M362" s="4" t="s">
        <v>8457</v>
      </c>
      <c r="N362" s="4" t="s">
        <v>8367</v>
      </c>
      <c r="GR362" s="1" t="str">
        <f>IF(LEN(Forms!$A362)&gt;0,Forms!$A362,"")</f>
        <v/>
      </c>
      <c r="GS362" s="1" t="str">
        <f>IF(LEN(Checks!$A362)&gt;0,Checks!$A362,"")</f>
        <v>STY_VAL_ZXE001_1_ZXRESN_001</v>
      </c>
      <c r="GT362" s="1" t="str">
        <f>IF(LEN(Folders!$A362)&gt;0,Folders!$A362,"")</f>
        <v/>
      </c>
      <c r="GU362" s="1" t="str">
        <f>IF(LEN(Fields!$B362)&gt;0,Fields!$B362,"")</f>
        <v>LBL2</v>
      </c>
      <c r="GV362" s="1" t="str">
        <f>IF(LEN(Fields!$G362)&gt;0,Fields!$G362,"")</f>
        <v/>
      </c>
    </row>
    <row r="363" spans="1:204" ht="37.5" x14ac:dyDescent="0.25">
      <c r="A363" s="1" t="s">
        <v>7267</v>
      </c>
      <c r="C363" s="1" t="s">
        <v>271</v>
      </c>
      <c r="D363" s="1" t="s">
        <v>2281</v>
      </c>
      <c r="E363" s="1" t="s">
        <v>2282</v>
      </c>
      <c r="L363" s="1" t="s">
        <v>8318</v>
      </c>
      <c r="M363" s="1" t="s">
        <v>8458</v>
      </c>
      <c r="N363" s="1" t="s">
        <v>8367</v>
      </c>
      <c r="GR363" s="1" t="str">
        <f>IF(LEN(Forms!$A363)&gt;0,Forms!$A363,"")</f>
        <v/>
      </c>
      <c r="GS363" s="1" t="str">
        <f>IF(LEN(Checks!$A363)&gt;0,Checks!$A363,"")</f>
        <v>STY_VAL_ZXE001_ZXRESN_001</v>
      </c>
      <c r="GT363" s="1" t="str">
        <f>IF(LEN(Folders!$A363)&gt;0,Folders!$A363,"")</f>
        <v/>
      </c>
      <c r="GU363" s="1" t="str">
        <f>IF(LEN(Fields!$B363)&gt;0,Fields!$B363,"")</f>
        <v>SAE_DTH2</v>
      </c>
      <c r="GV363" s="1" t="str">
        <f>IF(LEN(Fields!$G363)&gt;0,Fields!$G363,"")</f>
        <v>SAE_DTH2</v>
      </c>
    </row>
    <row r="364" spans="1:204" ht="37.5" x14ac:dyDescent="0.25">
      <c r="A364" s="4" t="s">
        <v>7270</v>
      </c>
      <c r="C364" s="4" t="s">
        <v>271</v>
      </c>
      <c r="D364" s="4" t="s">
        <v>2290</v>
      </c>
      <c r="E364" s="4" t="s">
        <v>2291</v>
      </c>
      <c r="L364" s="4" t="s">
        <v>8318</v>
      </c>
      <c r="M364" s="4" t="s">
        <v>8459</v>
      </c>
      <c r="N364" s="4" t="s">
        <v>8367</v>
      </c>
      <c r="GR364" s="1" t="str">
        <f>IF(LEN(Forms!$A364)&gt;0,Forms!$A364,"")</f>
        <v/>
      </c>
      <c r="GS364" s="1" t="str">
        <f>IF(LEN(Checks!$A364)&gt;0,Checks!$A364,"")</f>
        <v>STY_VAL_ZXE001_ZXRESN_002</v>
      </c>
      <c r="GT364" s="1" t="str">
        <f>IF(LEN(Folders!$A364)&gt;0,Folders!$A364,"")</f>
        <v/>
      </c>
      <c r="GU364" s="1" t="str">
        <f>IF(LEN(Fields!$B364)&gt;0,Fields!$B364,"")</f>
        <v>SAE_LIFE2</v>
      </c>
      <c r="GV364" s="1" t="str">
        <f>IF(LEN(Fields!$G364)&gt;0,Fields!$G364,"")</f>
        <v>SAE_LIFE2</v>
      </c>
    </row>
    <row r="365" spans="1:204" ht="37.5" x14ac:dyDescent="0.25">
      <c r="A365" s="1" t="s">
        <v>7273</v>
      </c>
      <c r="C365" s="1" t="s">
        <v>271</v>
      </c>
      <c r="D365" s="1" t="s">
        <v>2290</v>
      </c>
      <c r="E365" s="1" t="s">
        <v>2291</v>
      </c>
      <c r="L365" s="1" t="s">
        <v>8318</v>
      </c>
      <c r="M365" s="1" t="s">
        <v>8460</v>
      </c>
      <c r="N365" s="1" t="s">
        <v>8367</v>
      </c>
      <c r="GR365" s="1" t="str">
        <f>IF(LEN(Forms!$A365)&gt;0,Forms!$A365,"")</f>
        <v/>
      </c>
      <c r="GS365" s="1" t="str">
        <f>IF(LEN(Checks!$A365)&gt;0,Checks!$A365,"")</f>
        <v>STY_VAL_ZXE001_ZXRESN_003</v>
      </c>
      <c r="GT365" s="1" t="str">
        <f>IF(LEN(Folders!$A365)&gt;0,Folders!$A365,"")</f>
        <v/>
      </c>
      <c r="GU365" s="1" t="str">
        <f>IF(LEN(Fields!$B365)&gt;0,Fields!$B365,"")</f>
        <v>SAE_HOSP2</v>
      </c>
      <c r="GV365" s="1" t="str">
        <f>IF(LEN(Fields!$G365)&gt;0,Fields!$G365,"")</f>
        <v>SAE_HOSP2</v>
      </c>
    </row>
    <row r="366" spans="1:204" ht="50" x14ac:dyDescent="0.25">
      <c r="A366" s="4" t="s">
        <v>7276</v>
      </c>
      <c r="E366" s="4" t="s">
        <v>2024</v>
      </c>
      <c r="L366" s="4" t="s">
        <v>8318</v>
      </c>
      <c r="M366" s="4" t="s">
        <v>8461</v>
      </c>
      <c r="N366" s="4" t="s">
        <v>8367</v>
      </c>
      <c r="GR366" s="1" t="str">
        <f>IF(LEN(Forms!$A366)&gt;0,Forms!$A366,"")</f>
        <v/>
      </c>
      <c r="GS366" s="1" t="str">
        <f>IF(LEN(Checks!$A366)&gt;0,Checks!$A366,"")</f>
        <v>GL_VAL_ZXE003_ZXTIM_001</v>
      </c>
      <c r="GT366" s="1" t="str">
        <f>IF(LEN(Folders!$A366)&gt;0,Folders!$A366,"")</f>
        <v/>
      </c>
      <c r="GU366" s="1" t="str">
        <f>IF(LEN(Fields!$B366)&gt;0,Fields!$B366,"")</f>
        <v>SAE_SDIS2</v>
      </c>
      <c r="GV366" s="1" t="str">
        <f>IF(LEN(Fields!$G366)&gt;0,Fields!$G366,"")</f>
        <v>SAE_SDIS2</v>
      </c>
    </row>
    <row r="367" spans="1:204" ht="100" x14ac:dyDescent="0.25">
      <c r="A367" s="1" t="s">
        <v>7279</v>
      </c>
      <c r="C367" s="1" t="s">
        <v>131</v>
      </c>
      <c r="D367" s="1" t="s">
        <v>1289</v>
      </c>
      <c r="E367" s="1" t="s">
        <v>1291</v>
      </c>
      <c r="L367" s="1" t="s">
        <v>8318</v>
      </c>
      <c r="M367" s="1" t="s">
        <v>8462</v>
      </c>
      <c r="N367" s="1" t="s">
        <v>8367</v>
      </c>
      <c r="GR367" s="1" t="str">
        <f>IF(LEN(Forms!$A367)&gt;0,Forms!$A367,"")</f>
        <v/>
      </c>
      <c r="GS367" s="1" t="str">
        <f>IF(LEN(Checks!$A367)&gt;0,Checks!$A367,"")</f>
        <v>GL_VAL_ZXE003_ZXTIM_002</v>
      </c>
      <c r="GT367" s="1" t="str">
        <f>IF(LEN(Folders!$A367)&gt;0,Folders!$A367,"")</f>
        <v/>
      </c>
      <c r="GU367" s="1" t="str">
        <f>IF(LEN(Fields!$B367)&gt;0,Fields!$B367,"")</f>
        <v>SAE_CNDFT2</v>
      </c>
      <c r="GV367" s="1" t="str">
        <f>IF(LEN(Fields!$G367)&gt;0,Fields!$G367,"")</f>
        <v>SAE_CNDFT2</v>
      </c>
    </row>
    <row r="368" spans="1:204" ht="37.5" x14ac:dyDescent="0.25">
      <c r="A368" s="4" t="s">
        <v>7282</v>
      </c>
      <c r="C368" s="4" t="s">
        <v>137</v>
      </c>
      <c r="D368" s="4" t="s">
        <v>1451</v>
      </c>
      <c r="E368" s="4" t="s">
        <v>1452</v>
      </c>
      <c r="L368" s="4" t="s">
        <v>8318</v>
      </c>
      <c r="M368" s="4" t="s">
        <v>8463</v>
      </c>
      <c r="N368" s="4" t="s">
        <v>8367</v>
      </c>
      <c r="GR368" s="1" t="str">
        <f>IF(LEN(Forms!$A368)&gt;0,Forms!$A368,"")</f>
        <v/>
      </c>
      <c r="GS368" s="1" t="str">
        <f>IF(LEN(Checks!$A368)&gt;0,Checks!$A368,"")</f>
        <v>GL_VAL_ZXE003_ZXLATC_003</v>
      </c>
      <c r="GT368" s="1" t="str">
        <f>IF(LEN(Folders!$A368)&gt;0,Folders!$A368,"")</f>
        <v/>
      </c>
      <c r="GU368" s="1" t="str">
        <f>IF(LEN(Fields!$B368)&gt;0,Fields!$B368,"")</f>
        <v>SAE_OTMED2</v>
      </c>
      <c r="GV368" s="1" t="str">
        <f>IF(LEN(Fields!$G368)&gt;0,Fields!$G368,"")</f>
        <v>SAE_OTMED2</v>
      </c>
    </row>
    <row r="369" spans="1:204" ht="37.5" x14ac:dyDescent="0.25">
      <c r="A369" s="1" t="s">
        <v>7285</v>
      </c>
      <c r="C369" s="1" t="s">
        <v>149</v>
      </c>
      <c r="D369" s="1" t="s">
        <v>1642</v>
      </c>
      <c r="E369" s="1" t="s">
        <v>1643</v>
      </c>
      <c r="L369" s="1" t="s">
        <v>8318</v>
      </c>
      <c r="M369" s="1" t="s">
        <v>8463</v>
      </c>
      <c r="N369" s="1" t="s">
        <v>8367</v>
      </c>
      <c r="GR369" s="1" t="str">
        <f>IF(LEN(Forms!$A369)&gt;0,Forms!$A369,"")</f>
        <v/>
      </c>
      <c r="GS369" s="1" t="str">
        <f>IF(LEN(Checks!$A369)&gt;0,Checks!$A369,"")</f>
        <v>GL_VAL_ZXE003_ZXRESN_005</v>
      </c>
      <c r="GT369" s="1" t="str">
        <f>IF(LEN(Folders!$A369)&gt;0,Folders!$A369,"")</f>
        <v/>
      </c>
      <c r="GU369" s="1" t="str">
        <f>IF(LEN(Fields!$B369)&gt;0,Fields!$B369,"")</f>
        <v>SAE_CAU</v>
      </c>
      <c r="GV369" s="1" t="str">
        <f>IF(LEN(Fields!$G369)&gt;0,Fields!$G369,"")</f>
        <v>SAE_CAU</v>
      </c>
    </row>
    <row r="370" spans="1:204" ht="62.5" x14ac:dyDescent="0.25">
      <c r="A370" s="4" t="s">
        <v>7288</v>
      </c>
      <c r="B370" s="4" t="s">
        <v>4376</v>
      </c>
      <c r="C370" s="4" t="s">
        <v>149</v>
      </c>
      <c r="D370" s="4" t="s">
        <v>1547</v>
      </c>
      <c r="E370" s="4" t="s">
        <v>1548</v>
      </c>
      <c r="F370" s="4" t="s">
        <v>190</v>
      </c>
      <c r="L370" s="4" t="s">
        <v>8318</v>
      </c>
      <c r="M370" s="4" t="s">
        <v>8464</v>
      </c>
      <c r="N370" s="4" t="s">
        <v>8367</v>
      </c>
      <c r="GR370" s="1" t="str">
        <f>IF(LEN(Forms!$A370)&gt;0,Forms!$A370,"")</f>
        <v/>
      </c>
      <c r="GS370" s="1" t="str">
        <f>IF(LEN(Checks!$A370)&gt;0,Checks!$A370,"")</f>
        <v>GL_VAL_ZXE003_ZXRESN_006</v>
      </c>
      <c r="GT370" s="1" t="str">
        <f>IF(LEN(Folders!$A370)&gt;0,Folders!$A370,"")</f>
        <v/>
      </c>
      <c r="GU370" s="1" t="str">
        <f>IF(LEN(Fields!$B370)&gt;0,Fields!$B370,"")</f>
        <v>SAE_DRG1</v>
      </c>
      <c r="GV370" s="1" t="str">
        <f>IF(LEN(Fields!$G370)&gt;0,Fields!$G370,"")</f>
        <v>SAE_DRG1</v>
      </c>
    </row>
    <row r="371" spans="1:204" ht="25" x14ac:dyDescent="0.25">
      <c r="A371" s="1" t="s">
        <v>7291</v>
      </c>
      <c r="C371" s="1" t="s">
        <v>94</v>
      </c>
      <c r="D371" s="1" t="s">
        <v>748</v>
      </c>
      <c r="E371" s="1" t="s">
        <v>749</v>
      </c>
      <c r="F371" s="1" t="s">
        <v>190</v>
      </c>
      <c r="L371" s="1" t="s">
        <v>8343</v>
      </c>
      <c r="N371" s="1" t="s">
        <v>45</v>
      </c>
      <c r="GR371" s="1" t="str">
        <f>IF(LEN(Forms!$A371)&gt;0,Forms!$A371,"")</f>
        <v/>
      </c>
      <c r="GS371" s="1" t="str">
        <f>IF(LEN(Checks!$A371)&gt;0,Checks!$A371,"")</f>
        <v>STY_VAL_ZXE003_ZXRESN_001</v>
      </c>
      <c r="GT371" s="1" t="str">
        <f>IF(LEN(Folders!$A371)&gt;0,Folders!$A371,"")</f>
        <v/>
      </c>
      <c r="GU371" s="1" t="str">
        <f>IF(LEN(Fields!$B371)&gt;0,Fields!$B371,"")</f>
        <v>CONCAT</v>
      </c>
      <c r="GV371" s="1" t="str">
        <f>IF(LEN(Fields!$G371)&gt;0,Fields!$G371,"")</f>
        <v>SAE_CONCAT</v>
      </c>
    </row>
    <row r="372" spans="1:204" ht="25" x14ac:dyDescent="0.25">
      <c r="A372" s="1" t="s">
        <v>7291</v>
      </c>
      <c r="C372" s="1" t="s">
        <v>94</v>
      </c>
      <c r="D372" s="1" t="s">
        <v>758</v>
      </c>
      <c r="E372" s="1" t="s">
        <v>759</v>
      </c>
      <c r="F372" s="1" t="s">
        <v>190</v>
      </c>
      <c r="L372" s="1" t="s">
        <v>8343</v>
      </c>
      <c r="N372" s="1" t="s">
        <v>45</v>
      </c>
      <c r="GR372" s="1" t="str">
        <f>IF(LEN(Forms!$A372)&gt;0,Forms!$A372,"")</f>
        <v/>
      </c>
      <c r="GS372" s="1" t="str">
        <f>IF(LEN(Checks!$A372)&gt;0,Checks!$A372,"")</f>
        <v>STY_VAL_ZXE003_1_ZXRESN_002</v>
      </c>
      <c r="GT372" s="1" t="str">
        <f>IF(LEN(Folders!$A372)&gt;0,Folders!$A372,"")</f>
        <v/>
      </c>
      <c r="GU372" s="1" t="str">
        <f>IF(LEN(Fields!$B372)&gt;0,Fields!$B372,"")</f>
        <v>NONDRUG</v>
      </c>
      <c r="GV372" s="1" t="str">
        <f>IF(LEN(Fields!$G372)&gt;0,Fields!$G372,"")</f>
        <v>NONDRUG</v>
      </c>
    </row>
    <row r="373" spans="1:204" ht="25" x14ac:dyDescent="0.25">
      <c r="A373" s="1" t="s">
        <v>7291</v>
      </c>
      <c r="C373" s="1" t="s">
        <v>94</v>
      </c>
      <c r="D373" s="1" t="s">
        <v>767</v>
      </c>
      <c r="E373" s="1" t="s">
        <v>769</v>
      </c>
      <c r="F373" s="1" t="s">
        <v>190</v>
      </c>
      <c r="L373" s="1" t="s">
        <v>8343</v>
      </c>
      <c r="N373" s="1" t="s">
        <v>45</v>
      </c>
      <c r="GR373" s="1" t="str">
        <f>IF(LEN(Forms!$A373)&gt;0,Forms!$A373,"")</f>
        <v/>
      </c>
      <c r="GS373" s="1" t="str">
        <f>IF(LEN(Checks!$A373)&gt;0,Checks!$A373,"")</f>
        <v>STY_VAL_ZXE001_ZXLATC_004</v>
      </c>
      <c r="GT373" s="1" t="str">
        <f>IF(LEN(Folders!$A373)&gt;0,Folders!$A373,"")</f>
        <v/>
      </c>
      <c r="GU373" s="1" t="str">
        <f>IF(LEN(Fields!$B373)&gt;0,Fields!$B373,"")</f>
        <v>SAE_TRT</v>
      </c>
      <c r="GV373" s="1" t="str">
        <f>IF(LEN(Fields!$G373)&gt;0,Fields!$G373,"")</f>
        <v>SAE_TRT</v>
      </c>
    </row>
    <row r="374" spans="1:204" ht="25" x14ac:dyDescent="0.25">
      <c r="A374" s="1" t="s">
        <v>7291</v>
      </c>
      <c r="C374" s="1" t="s">
        <v>94</v>
      </c>
      <c r="D374" s="1" t="s">
        <v>777</v>
      </c>
      <c r="E374" s="1" t="s">
        <v>778</v>
      </c>
      <c r="F374" s="1" t="s">
        <v>190</v>
      </c>
      <c r="L374" s="1" t="s">
        <v>8343</v>
      </c>
      <c r="N374" s="1" t="s">
        <v>45</v>
      </c>
      <c r="GR374" s="1" t="str">
        <f>IF(LEN(Forms!$A374)&gt;0,Forms!$A374,"")</f>
        <v/>
      </c>
      <c r="GS374" s="1" t="str">
        <f>IF(LEN(Checks!$A374)&gt;0,Checks!$A374,"")</f>
        <v>GL_VAL_ZXE003_ZXRESN_006_1</v>
      </c>
      <c r="GT374" s="1" t="str">
        <f>IF(LEN(Folders!$A374)&gt;0,Folders!$A374,"")</f>
        <v/>
      </c>
      <c r="GU374" s="1" t="str">
        <f>IF(LEN(Fields!$B374)&gt;0,Fields!$B374,"")</f>
        <v>SAE_OTHER</v>
      </c>
      <c r="GV374" s="1" t="str">
        <f>IF(LEN(Fields!$G374)&gt;0,Fields!$G374,"")</f>
        <v>SAE_OTHER</v>
      </c>
    </row>
    <row r="375" spans="1:204" ht="25" x14ac:dyDescent="0.25">
      <c r="A375" s="1" t="s">
        <v>7291</v>
      </c>
      <c r="C375" s="1" t="s">
        <v>94</v>
      </c>
      <c r="D375" s="1" t="s">
        <v>786</v>
      </c>
      <c r="E375" s="1" t="s">
        <v>788</v>
      </c>
      <c r="F375" s="1" t="s">
        <v>190</v>
      </c>
      <c r="L375" s="1" t="s">
        <v>8343</v>
      </c>
      <c r="N375" s="1" t="s">
        <v>45</v>
      </c>
      <c r="GR375" s="1" t="str">
        <f>IF(LEN(Forms!$A375)&gt;0,Forms!$A375,"")</f>
        <v/>
      </c>
      <c r="GS375" s="1" t="str">
        <f>IF(LEN(Checks!$A375)&gt;0,Checks!$A375,"")</f>
        <v>STY_CF_DVG001_P_022_8</v>
      </c>
      <c r="GT375" s="1" t="str">
        <f>IF(LEN(Folders!$A375)&gt;0,Folders!$A375,"")</f>
        <v/>
      </c>
      <c r="GU375" s="1" t="str">
        <f>IF(LEN(Fields!$B375)&gt;0,Fields!$B375,"")</f>
        <v>MID</v>
      </c>
      <c r="GV375" s="1" t="str">
        <f>IF(LEN(Fields!$G375)&gt;0,Fields!$G375,"")</f>
        <v>MID</v>
      </c>
    </row>
    <row r="376" spans="1:204" ht="25" x14ac:dyDescent="0.25">
      <c r="A376" s="1" t="s">
        <v>7291</v>
      </c>
      <c r="C376" s="1" t="s">
        <v>94</v>
      </c>
      <c r="D376" s="1" t="s">
        <v>796</v>
      </c>
      <c r="E376" s="1" t="s">
        <v>798</v>
      </c>
      <c r="F376" s="1" t="s">
        <v>190</v>
      </c>
      <c r="L376" s="1" t="s">
        <v>8343</v>
      </c>
      <c r="N376" s="1" t="s">
        <v>45</v>
      </c>
      <c r="GR376" s="1" t="str">
        <f>IF(LEN(Forms!$A376)&gt;0,Forms!$A376,"")</f>
        <v/>
      </c>
      <c r="GS376" s="1" t="str">
        <f>IF(LEN(Checks!$A376)&gt;0,Checks!$A376,"")</f>
        <v>STY_CF_DVG001_P_022_9</v>
      </c>
      <c r="GT376" s="1" t="str">
        <f>IF(LEN(Folders!$A376)&gt;0,Folders!$A376,"")</f>
        <v/>
      </c>
      <c r="GU376" s="1" t="str">
        <f>IF(LEN(Fields!$B376)&gt;0,Fields!$B376,"")</f>
        <v>SAE_STDT</v>
      </c>
      <c r="GV376" s="1" t="str">
        <f>IF(LEN(Fields!$G376)&gt;0,Fields!$G376,"")</f>
        <v>SAE_STDT</v>
      </c>
    </row>
    <row r="377" spans="1:204" ht="25" x14ac:dyDescent="0.25">
      <c r="A377" s="1" t="s">
        <v>7291</v>
      </c>
      <c r="C377" s="1" t="s">
        <v>94</v>
      </c>
      <c r="D377" s="1" t="s">
        <v>714</v>
      </c>
      <c r="E377" s="1" t="s">
        <v>715</v>
      </c>
      <c r="F377" s="1" t="s">
        <v>190</v>
      </c>
      <c r="L377" s="1" t="s">
        <v>8267</v>
      </c>
      <c r="N377" s="1" t="s">
        <v>190</v>
      </c>
      <c r="GR377" s="1" t="str">
        <f>IF(LEN(Forms!$A377)&gt;0,Forms!$A377,"")</f>
        <v/>
      </c>
      <c r="GS377" s="1" t="str">
        <f>IF(LEN(Checks!$A377)&gt;0,Checks!$A377,"")</f>
        <v>STY_CF_DVG001_P_022_11</v>
      </c>
      <c r="GT377" s="1" t="str">
        <f>IF(LEN(Folders!$A377)&gt;0,Folders!$A377,"")</f>
        <v/>
      </c>
      <c r="GU377" s="1" t="str">
        <f>IF(LEN(Fields!$B377)&gt;0,Fields!$B377,"")</f>
        <v>SAE_ENDT</v>
      </c>
      <c r="GV377" s="1" t="str">
        <f>IF(LEN(Fields!$G377)&gt;0,Fields!$G377,"")</f>
        <v>SAE_ENDT</v>
      </c>
    </row>
    <row r="378" spans="1:204" ht="25" x14ac:dyDescent="0.25">
      <c r="A378" s="1" t="s">
        <v>7291</v>
      </c>
      <c r="C378" s="1" t="s">
        <v>94</v>
      </c>
      <c r="D378" s="1" t="s">
        <v>806</v>
      </c>
      <c r="E378" s="1" t="s">
        <v>808</v>
      </c>
      <c r="F378" s="1" t="s">
        <v>190</v>
      </c>
      <c r="L378" s="1" t="s">
        <v>8343</v>
      </c>
      <c r="N378" s="1" t="s">
        <v>45</v>
      </c>
      <c r="GR378" s="1" t="str">
        <f>IF(LEN(Forms!$A378)&gt;0,Forms!$A378,"")</f>
        <v/>
      </c>
      <c r="GS378" s="1" t="str">
        <f>IF(LEN(Checks!$A378)&gt;0,Checks!$A378,"")</f>
        <v>STY_CF_DVG001_P_022_10</v>
      </c>
      <c r="GT378" s="1" t="str">
        <f>IF(LEN(Folders!$A378)&gt;0,Folders!$A378,"")</f>
        <v/>
      </c>
      <c r="GU378" s="1" t="str">
        <f>IF(LEN(Fields!$B378)&gt;0,Fields!$B378,"")</f>
        <v>SAE_HIDDEN</v>
      </c>
      <c r="GV378" s="1" t="str">
        <f>IF(LEN(Fields!$G378)&gt;0,Fields!$G378,"")</f>
        <v>SAE_HIDDEN</v>
      </c>
    </row>
    <row r="379" spans="1:204" ht="25" x14ac:dyDescent="0.25">
      <c r="A379" s="1" t="s">
        <v>7291</v>
      </c>
      <c r="C379" s="1" t="s">
        <v>94</v>
      </c>
      <c r="D379" s="1" t="s">
        <v>816</v>
      </c>
      <c r="E379" s="1" t="s">
        <v>818</v>
      </c>
      <c r="F379" s="1" t="s">
        <v>190</v>
      </c>
      <c r="L379" s="1" t="s">
        <v>8343</v>
      </c>
      <c r="N379" s="1" t="s">
        <v>45</v>
      </c>
      <c r="GR379" s="1" t="str">
        <f>IF(LEN(Forms!$A379)&gt;0,Forms!$A379,"")</f>
        <v/>
      </c>
      <c r="GS379" s="1" t="str">
        <f>IF(LEN(Checks!$A379)&gt;0,Checks!$A379,"")</f>
        <v>STY_CF_DVG001_P_022_13</v>
      </c>
      <c r="GT379" s="1" t="str">
        <f>IF(LEN(Folders!$A379)&gt;0,Folders!$A379,"")</f>
        <v/>
      </c>
      <c r="GU379" s="1" t="str">
        <f>IF(LEN(Fields!$B379)&gt;0,Fields!$B379,"")</f>
        <v>LBL1</v>
      </c>
      <c r="GV379" s="1" t="str">
        <f>IF(LEN(Fields!$G379)&gt;0,Fields!$G379,"")</f>
        <v/>
      </c>
    </row>
    <row r="380" spans="1:204" ht="25" x14ac:dyDescent="0.25">
      <c r="A380" s="1" t="s">
        <v>7291</v>
      </c>
      <c r="C380" s="1" t="s">
        <v>94</v>
      </c>
      <c r="D380" s="1" t="s">
        <v>826</v>
      </c>
      <c r="E380" s="1" t="s">
        <v>827</v>
      </c>
      <c r="F380" s="1" t="s">
        <v>190</v>
      </c>
      <c r="L380" s="1" t="s">
        <v>8343</v>
      </c>
      <c r="N380" s="1" t="s">
        <v>45</v>
      </c>
      <c r="GR380" s="1" t="str">
        <f>IF(LEN(Forms!$A380)&gt;0,Forms!$A380,"")</f>
        <v/>
      </c>
      <c r="GS380" s="1" t="str">
        <f>IF(LEN(Checks!$A380)&gt;0,Checks!$A380,"")</f>
        <v>STY_CF_DVG001_P_022_12</v>
      </c>
      <c r="GT380" s="1" t="str">
        <f>IF(LEN(Folders!$A380)&gt;0,Folders!$A380,"")</f>
        <v/>
      </c>
      <c r="GU380" s="1" t="str">
        <f>IF(LEN(Fields!$B380)&gt;0,Fields!$B380,"")</f>
        <v>DRUG_CASEID</v>
      </c>
      <c r="GV380" s="1" t="str">
        <f>IF(LEN(Fields!$G380)&gt;0,Fields!$G380,"")</f>
        <v>DRUG_CASEID</v>
      </c>
    </row>
    <row r="381" spans="1:204" ht="25" x14ac:dyDescent="0.25">
      <c r="A381" s="1" t="s">
        <v>7291</v>
      </c>
      <c r="C381" s="1" t="s">
        <v>94</v>
      </c>
      <c r="D381" s="1" t="s">
        <v>836</v>
      </c>
      <c r="E381" s="1" t="s">
        <v>837</v>
      </c>
      <c r="F381" s="1" t="s">
        <v>190</v>
      </c>
      <c r="L381" s="1" t="s">
        <v>8343</v>
      </c>
      <c r="N381" s="1" t="s">
        <v>45</v>
      </c>
      <c r="GR381" s="1" t="str">
        <f>IF(LEN(Forms!$A381)&gt;0,Forms!$A381,"")</f>
        <v/>
      </c>
      <c r="GS381" s="1" t="str">
        <f>IF(LEN(Checks!$A381)&gt;0,Checks!$A381,"")</f>
        <v>STY_CF_DVG001_P_022_15</v>
      </c>
      <c r="GT381" s="1" t="str">
        <f>IF(LEN(Folders!$A381)&gt;0,Folders!$A381,"")</f>
        <v/>
      </c>
      <c r="GU381" s="1" t="str">
        <f>IF(LEN(Fields!$B381)&gt;0,Fields!$B381,"")</f>
        <v>DRUG_ID</v>
      </c>
      <c r="GV381" s="1" t="str">
        <f>IF(LEN(Fields!$G381)&gt;0,Fields!$G381,"")</f>
        <v>DRUG_ID</v>
      </c>
    </row>
    <row r="382" spans="1:204" ht="25" x14ac:dyDescent="0.25">
      <c r="A382" s="4" t="s">
        <v>7294</v>
      </c>
      <c r="B382" s="4" t="s">
        <v>1123</v>
      </c>
      <c r="C382" s="4" t="s">
        <v>131</v>
      </c>
      <c r="D382" s="4" t="s">
        <v>1266</v>
      </c>
      <c r="E382" s="4" t="s">
        <v>1268</v>
      </c>
      <c r="L382" s="4" t="s">
        <v>8238</v>
      </c>
      <c r="N382" s="4" t="s">
        <v>7294</v>
      </c>
      <c r="GR382" s="1" t="str">
        <f>IF(LEN(Forms!$A382)&gt;0,Forms!$A382,"")</f>
        <v/>
      </c>
      <c r="GS382" s="1" t="str">
        <f>IF(LEN(Checks!$A382)&gt;0,Checks!$A382,"")</f>
        <v>STY_CF_DVG001_P_022_14</v>
      </c>
      <c r="GT382" s="1" t="str">
        <f>IF(LEN(Folders!$A382)&gt;0,Folders!$A382,"")</f>
        <v/>
      </c>
      <c r="GU382" s="1" t="str">
        <f>IF(LEN(Fields!$B382)&gt;0,Fields!$B382,"")</f>
        <v>DRUG_TRT</v>
      </c>
      <c r="GV382" s="1" t="str">
        <f>IF(LEN(Fields!$G382)&gt;0,Fields!$G382,"")</f>
        <v>DRUG_TRT</v>
      </c>
    </row>
    <row r="383" spans="1:204" ht="25" x14ac:dyDescent="0.25">
      <c r="A383" s="4" t="s">
        <v>7294</v>
      </c>
      <c r="B383" s="4" t="s">
        <v>768</v>
      </c>
      <c r="C383" s="4" t="s">
        <v>94</v>
      </c>
      <c r="D383" s="4" t="s">
        <v>684</v>
      </c>
      <c r="E383" s="4" t="s">
        <v>685</v>
      </c>
      <c r="F383" s="4" t="s">
        <v>190</v>
      </c>
      <c r="L383" s="4" t="s">
        <v>8267</v>
      </c>
      <c r="N383" s="4" t="s">
        <v>190</v>
      </c>
      <c r="GR383" s="1" t="str">
        <f>IF(LEN(Forms!$A383)&gt;0,Forms!$A383,"")</f>
        <v/>
      </c>
      <c r="GS383" s="1" t="str">
        <f>IF(LEN(Checks!$A383)&gt;0,Checks!$A383,"")</f>
        <v>STY_CF_DVG001_P_022_16</v>
      </c>
      <c r="GT383" s="1" t="str">
        <f>IF(LEN(Folders!$A383)&gt;0,Folders!$A383,"")</f>
        <v/>
      </c>
      <c r="GU383" s="1" t="str">
        <f>IF(LEN(Fields!$B383)&gt;0,Fields!$B383,"")</f>
        <v>DRG_DRV</v>
      </c>
      <c r="GV383" s="1" t="str">
        <f>IF(LEN(Fields!$G383)&gt;0,Fields!$G383,"")</f>
        <v>DRG_DRV</v>
      </c>
    </row>
    <row r="384" spans="1:204" ht="25" x14ac:dyDescent="0.25">
      <c r="A384" s="1" t="s">
        <v>7297</v>
      </c>
      <c r="C384" s="1" t="s">
        <v>271</v>
      </c>
      <c r="D384" s="1" t="s">
        <v>2300</v>
      </c>
      <c r="E384" s="1" t="s">
        <v>2301</v>
      </c>
      <c r="L384" s="1" t="s">
        <v>8238</v>
      </c>
      <c r="N384" s="1" t="s">
        <v>7294</v>
      </c>
      <c r="GR384" s="1" t="str">
        <f>IF(LEN(Forms!$A384)&gt;0,Forms!$A384,"")</f>
        <v/>
      </c>
      <c r="GS384" s="1" t="str">
        <f>IF(LEN(Checks!$A384)&gt;0,Checks!$A384,"")</f>
        <v>STY_CF_DVG001_P_022_17</v>
      </c>
      <c r="GT384" s="1" t="str">
        <f>IF(LEN(Folders!$A384)&gt;0,Folders!$A384,"")</f>
        <v/>
      </c>
      <c r="GU384" s="1" t="str">
        <f>IF(LEN(Fields!$B384)&gt;0,Fields!$B384,"")</f>
        <v>DRUG_STDAT</v>
      </c>
      <c r="GV384" s="1" t="str">
        <f>IF(LEN(Fields!$G384)&gt;0,Fields!$G384,"")</f>
        <v>DRUG_STDAT</v>
      </c>
    </row>
    <row r="385" spans="1:204" ht="25" x14ac:dyDescent="0.25">
      <c r="A385" s="1" t="s">
        <v>7297</v>
      </c>
      <c r="B385" s="1" t="s">
        <v>768</v>
      </c>
      <c r="C385" s="1" t="s">
        <v>94</v>
      </c>
      <c r="D385" s="1" t="s">
        <v>684</v>
      </c>
      <c r="E385" s="1" t="s">
        <v>685</v>
      </c>
      <c r="F385" s="1" t="s">
        <v>190</v>
      </c>
      <c r="L385" s="1" t="s">
        <v>8267</v>
      </c>
      <c r="N385" s="1" t="s">
        <v>190</v>
      </c>
      <c r="GR385" s="1" t="str">
        <f>IF(LEN(Forms!$A385)&gt;0,Forms!$A385,"")</f>
        <v/>
      </c>
      <c r="GS385" s="1" t="str">
        <f>IF(LEN(Checks!$A385)&gt;0,Checks!$A385,"")</f>
        <v>STY_CF_DVG001_P_022_19</v>
      </c>
      <c r="GT385" s="1" t="str">
        <f>IF(LEN(Folders!$A385)&gt;0,Folders!$A385,"")</f>
        <v/>
      </c>
      <c r="GU385" s="1" t="str">
        <f>IF(LEN(Fields!$B385)&gt;0,Fields!$B385,"")</f>
        <v>DRUG_DOSE</v>
      </c>
      <c r="GV385" s="1" t="str">
        <f>IF(LEN(Fields!$G385)&gt;0,Fields!$G385,"")</f>
        <v>DRUG_DOSE</v>
      </c>
    </row>
    <row r="386" spans="1:204" ht="25" x14ac:dyDescent="0.25">
      <c r="A386" s="4" t="s">
        <v>7300</v>
      </c>
      <c r="C386" s="4" t="s">
        <v>271</v>
      </c>
      <c r="D386" s="4" t="s">
        <v>2290</v>
      </c>
      <c r="E386" s="4" t="s">
        <v>2291</v>
      </c>
      <c r="L386" s="4" t="s">
        <v>8238</v>
      </c>
      <c r="N386" s="4" t="s">
        <v>7300</v>
      </c>
      <c r="GR386" s="1" t="str">
        <f>IF(LEN(Forms!$A386)&gt;0,Forms!$A386,"")</f>
        <v/>
      </c>
      <c r="GS386" s="1" t="str">
        <f>IF(LEN(Checks!$A386)&gt;0,Checks!$A386,"")</f>
        <v>STY_CF_DVG001_P_022_18</v>
      </c>
      <c r="GT386" s="1" t="str">
        <f>IF(LEN(Folders!$A386)&gt;0,Folders!$A386,"")</f>
        <v/>
      </c>
      <c r="GU386" s="1" t="str">
        <f>IF(LEN(Fields!$B386)&gt;0,Fields!$B386,"")</f>
        <v>DRUG_UNIT</v>
      </c>
      <c r="GV386" s="1" t="str">
        <f>IF(LEN(Fields!$G386)&gt;0,Fields!$G386,"")</f>
        <v>DRUG_UNIT</v>
      </c>
    </row>
    <row r="387" spans="1:204" ht="25" x14ac:dyDescent="0.25">
      <c r="A387" s="4" t="s">
        <v>7300</v>
      </c>
      <c r="B387" s="4" t="s">
        <v>768</v>
      </c>
      <c r="C387" s="4" t="s">
        <v>94</v>
      </c>
      <c r="D387" s="4" t="s">
        <v>684</v>
      </c>
      <c r="E387" s="4" t="s">
        <v>685</v>
      </c>
      <c r="F387" s="4" t="s">
        <v>190</v>
      </c>
      <c r="L387" s="4" t="s">
        <v>8267</v>
      </c>
      <c r="N387" s="4" t="s">
        <v>190</v>
      </c>
      <c r="GR387" s="1" t="str">
        <f>IF(LEN(Forms!$A387)&gt;0,Forms!$A387,"")</f>
        <v/>
      </c>
      <c r="GS387" s="1" t="str">
        <f>IF(LEN(Checks!$A387)&gt;0,Checks!$A387,"")</f>
        <v>STY_CF_DVG001_P_022_20</v>
      </c>
      <c r="GT387" s="1" t="str">
        <f>IF(LEN(Folders!$A387)&gt;0,Folders!$A387,"")</f>
        <v/>
      </c>
      <c r="GU387" s="1" t="str">
        <f>IF(LEN(Fields!$B387)&gt;0,Fields!$B387,"")</f>
        <v>DRUG_FRQ</v>
      </c>
      <c r="GV387" s="1" t="str">
        <f>IF(LEN(Fields!$G387)&gt;0,Fields!$G387,"")</f>
        <v>DRUG_FRQ</v>
      </c>
    </row>
    <row r="388" spans="1:204" ht="25" x14ac:dyDescent="0.25">
      <c r="A388" s="1" t="s">
        <v>7303</v>
      </c>
      <c r="C388" s="1" t="s">
        <v>131</v>
      </c>
      <c r="D388" s="1" t="s">
        <v>1289</v>
      </c>
      <c r="E388" s="1" t="s">
        <v>1291</v>
      </c>
      <c r="L388" s="1" t="s">
        <v>8238</v>
      </c>
      <c r="N388" s="1" t="s">
        <v>7300</v>
      </c>
      <c r="GR388" s="1" t="str">
        <f>IF(LEN(Forms!$A388)&gt;0,Forms!$A388,"")</f>
        <v/>
      </c>
      <c r="GS388" s="1" t="str">
        <f>IF(LEN(Checks!$A388)&gt;0,Checks!$A388,"")</f>
        <v>STY_CF_DVG001_P_022_21</v>
      </c>
      <c r="GT388" s="1" t="str">
        <f>IF(LEN(Folders!$A388)&gt;0,Folders!$A388,"")</f>
        <v/>
      </c>
      <c r="GU388" s="1" t="str">
        <f>IF(LEN(Fields!$B388)&gt;0,Fields!$B388,"")</f>
        <v>DRUG_ROUTE</v>
      </c>
      <c r="GV388" s="1" t="str">
        <f>IF(LEN(Fields!$G388)&gt;0,Fields!$G388,"")</f>
        <v>DRUG_ROUTE</v>
      </c>
    </row>
    <row r="389" spans="1:204" ht="25" x14ac:dyDescent="0.25">
      <c r="A389" s="1" t="s">
        <v>7303</v>
      </c>
      <c r="B389" s="1" t="s">
        <v>768</v>
      </c>
      <c r="C389" s="1" t="s">
        <v>94</v>
      </c>
      <c r="D389" s="1" t="s">
        <v>684</v>
      </c>
      <c r="E389" s="1" t="s">
        <v>685</v>
      </c>
      <c r="F389" s="1" t="s">
        <v>190</v>
      </c>
      <c r="L389" s="1" t="s">
        <v>8267</v>
      </c>
      <c r="N389" s="1" t="s">
        <v>190</v>
      </c>
      <c r="GR389" s="1" t="str">
        <f>IF(LEN(Forms!$A389)&gt;0,Forms!$A389,"")</f>
        <v/>
      </c>
      <c r="GS389" s="1" t="str">
        <f>IF(LEN(Checks!$A389)&gt;0,Checks!$A389,"")</f>
        <v>STY_CF_DVG001_P_022_23</v>
      </c>
      <c r="GT389" s="1" t="str">
        <f>IF(LEN(Folders!$A389)&gt;0,Folders!$A389,"")</f>
        <v/>
      </c>
      <c r="GU389" s="1" t="str">
        <f>IF(LEN(Fields!$B389)&gt;0,Fields!$B389,"")</f>
        <v>DRUG_ACN</v>
      </c>
      <c r="GV389" s="1" t="str">
        <f>IF(LEN(Fields!$G389)&gt;0,Fields!$G389,"")</f>
        <v>DRUG_ACN</v>
      </c>
    </row>
    <row r="390" spans="1:204" ht="25" x14ac:dyDescent="0.25">
      <c r="A390" s="4" t="s">
        <v>7306</v>
      </c>
      <c r="C390" s="4" t="s">
        <v>271</v>
      </c>
      <c r="D390" s="4" t="s">
        <v>2290</v>
      </c>
      <c r="E390" s="4" t="s">
        <v>2291</v>
      </c>
      <c r="L390" s="4" t="s">
        <v>8238</v>
      </c>
      <c r="N390" s="4" t="s">
        <v>7306</v>
      </c>
      <c r="GR390" s="1" t="str">
        <f>IF(LEN(Forms!$A390)&gt;0,Forms!$A390,"")</f>
        <v/>
      </c>
      <c r="GS390" s="1" t="str">
        <f>IF(LEN(Checks!$A390)&gt;0,Checks!$A390,"")</f>
        <v>STY_CF_DVG001_P_022_22</v>
      </c>
      <c r="GT390" s="1" t="str">
        <f>IF(LEN(Folders!$A390)&gt;0,Folders!$A390,"")</f>
        <v/>
      </c>
      <c r="GU390" s="1" t="str">
        <f>IF(LEN(Fields!$B390)&gt;0,Fields!$B390,"")</f>
        <v>DRUG_ENDT</v>
      </c>
      <c r="GV390" s="1" t="str">
        <f>IF(LEN(Fields!$G390)&gt;0,Fields!$G390,"")</f>
        <v>DRUG_ENDT</v>
      </c>
    </row>
    <row r="391" spans="1:204" ht="25" x14ac:dyDescent="0.25">
      <c r="A391" s="4" t="s">
        <v>7306</v>
      </c>
      <c r="B391" s="4" t="s">
        <v>768</v>
      </c>
      <c r="C391" s="4" t="s">
        <v>94</v>
      </c>
      <c r="D391" s="4" t="s">
        <v>684</v>
      </c>
      <c r="E391" s="4" t="s">
        <v>685</v>
      </c>
      <c r="F391" s="4" t="s">
        <v>190</v>
      </c>
      <c r="L391" s="4" t="s">
        <v>8267</v>
      </c>
      <c r="N391" s="4" t="s">
        <v>190</v>
      </c>
      <c r="GR391" s="1" t="str">
        <f>IF(LEN(Forms!$A391)&gt;0,Forms!$A391,"")</f>
        <v/>
      </c>
      <c r="GS391" s="1" t="str">
        <f>IF(LEN(Checks!$A391)&gt;0,Checks!$A391,"")</f>
        <v>STY_CF_DVG001_P_021</v>
      </c>
      <c r="GT391" s="1" t="str">
        <f>IF(LEN(Folders!$A391)&gt;0,Folders!$A391,"")</f>
        <v/>
      </c>
      <c r="GU391" s="1" t="str">
        <f>IF(LEN(Fields!$B391)&gt;0,Fields!$B391,"")</f>
        <v>DRUG_LSDT</v>
      </c>
      <c r="GV391" s="1" t="str">
        <f>IF(LEN(Fields!$G391)&gt;0,Fields!$G391,"")</f>
        <v>DRUG_LSDT</v>
      </c>
    </row>
    <row r="392" spans="1:204" ht="25" x14ac:dyDescent="0.25">
      <c r="A392" s="1" t="s">
        <v>7309</v>
      </c>
      <c r="C392" s="1" t="s">
        <v>131</v>
      </c>
      <c r="D392" s="1" t="s">
        <v>1289</v>
      </c>
      <c r="E392" s="1" t="s">
        <v>1291</v>
      </c>
      <c r="L392" s="1" t="s">
        <v>8238</v>
      </c>
      <c r="N392" s="1" t="s">
        <v>7306</v>
      </c>
      <c r="GR392" s="1" t="str">
        <f>IF(LEN(Forms!$A392)&gt;0,Forms!$A392,"")</f>
        <v/>
      </c>
      <c r="GS392" s="1" t="str">
        <f>IF(LEN(Checks!$A392)&gt;0,Checks!$A392,"")</f>
        <v>STY_CF_DVG001_P_021_1</v>
      </c>
      <c r="GT392" s="1" t="str">
        <f>IF(LEN(Folders!$A392)&gt;0,Folders!$A392,"")</f>
        <v/>
      </c>
      <c r="GU392" s="1" t="str">
        <f>IF(LEN(Fields!$B392)&gt;0,Fields!$B392,"")</f>
        <v>DRUG_INCRD</v>
      </c>
      <c r="GV392" s="1" t="str">
        <f>IF(LEN(Fields!$G392)&gt;0,Fields!$G392,"")</f>
        <v>DRUG_INCRD</v>
      </c>
    </row>
    <row r="393" spans="1:204" ht="25" x14ac:dyDescent="0.25">
      <c r="A393" s="1" t="s">
        <v>7309</v>
      </c>
      <c r="B393" s="1" t="s">
        <v>768</v>
      </c>
      <c r="C393" s="1" t="s">
        <v>94</v>
      </c>
      <c r="D393" s="1" t="s">
        <v>684</v>
      </c>
      <c r="E393" s="1" t="s">
        <v>685</v>
      </c>
      <c r="F393" s="1" t="s">
        <v>190</v>
      </c>
      <c r="L393" s="1" t="s">
        <v>8267</v>
      </c>
      <c r="N393" s="1" t="s">
        <v>190</v>
      </c>
      <c r="GR393" s="1" t="str">
        <f>IF(LEN(Forms!$A393)&gt;0,Forms!$A393,"")</f>
        <v/>
      </c>
      <c r="GS393" s="1" t="str">
        <f>IF(LEN(Checks!$A393)&gt;0,Checks!$A393,"")</f>
        <v>STY_CF_DVG001_P_019</v>
      </c>
      <c r="GT393" s="1" t="str">
        <f>IF(LEN(Folders!$A393)&gt;0,Folders!$A393,"")</f>
        <v/>
      </c>
      <c r="GU393" s="1" t="str">
        <f>IF(LEN(Fields!$B393)&gt;0,Fields!$B393,"")</f>
        <v>DRUG_REDUDT</v>
      </c>
      <c r="GV393" s="1" t="str">
        <f>IF(LEN(Fields!$G393)&gt;0,Fields!$G393,"")</f>
        <v>DRUG_REDUDT</v>
      </c>
    </row>
    <row r="394" spans="1:204" ht="37.5" x14ac:dyDescent="0.25">
      <c r="A394" s="4" t="s">
        <v>7312</v>
      </c>
      <c r="E394" s="4" t="s">
        <v>2034</v>
      </c>
      <c r="L394" s="4" t="s">
        <v>8318</v>
      </c>
      <c r="M394" s="4" t="s">
        <v>8465</v>
      </c>
      <c r="N394" s="4" t="s">
        <v>8367</v>
      </c>
      <c r="GR394" s="1" t="str">
        <f>IF(LEN(Forms!$A394)&gt;0,Forms!$A394,"")</f>
        <v/>
      </c>
      <c r="GS394" s="1" t="str">
        <f>IF(LEN(Checks!$A394)&gt;0,Checks!$A394,"")</f>
        <v>STY_CF_DVG001_P_019_1</v>
      </c>
      <c r="GT394" s="1" t="str">
        <f>IF(LEN(Folders!$A394)&gt;0,Folders!$A394,"")</f>
        <v/>
      </c>
      <c r="GU394" s="1" t="str">
        <f>IF(LEN(Fields!$B394)&gt;0,Fields!$B394,"")</f>
        <v>DRUG_DECHLNG</v>
      </c>
      <c r="GV394" s="1" t="str">
        <f>IF(LEN(Fields!$G394)&gt;0,Fields!$G394,"")</f>
        <v>DRUG_DECHLNG</v>
      </c>
    </row>
    <row r="395" spans="1:204" ht="62.5" x14ac:dyDescent="0.25">
      <c r="A395" s="1" t="s">
        <v>7315</v>
      </c>
      <c r="E395" s="1" t="s">
        <v>2034</v>
      </c>
      <c r="L395" s="1" t="s">
        <v>8318</v>
      </c>
      <c r="M395" s="1" t="s">
        <v>8466</v>
      </c>
      <c r="N395" s="1" t="s">
        <v>8367</v>
      </c>
      <c r="GR395" s="1" t="str">
        <f>IF(LEN(Forms!$A395)&gt;0,Forms!$A395,"")</f>
        <v/>
      </c>
      <c r="GS395" s="1" t="str">
        <f>IF(LEN(Checks!$A395)&gt;0,Checks!$A395,"")</f>
        <v>STY_CF_DVG001_P_019_2</v>
      </c>
      <c r="GT395" s="1" t="str">
        <f>IF(LEN(Folders!$A395)&gt;0,Folders!$A395,"")</f>
        <v/>
      </c>
      <c r="GU395" s="1" t="str">
        <f>IF(LEN(Fields!$B395)&gt;0,Fields!$B395,"")</f>
        <v>RESTRT</v>
      </c>
      <c r="GV395" s="1" t="str">
        <f>IF(LEN(Fields!$G395)&gt;0,Fields!$G395,"")</f>
        <v>RESTRT</v>
      </c>
    </row>
    <row r="396" spans="1:204" ht="100" x14ac:dyDescent="0.25">
      <c r="A396" s="4" t="s">
        <v>7318</v>
      </c>
      <c r="C396" s="4" t="s">
        <v>131</v>
      </c>
      <c r="D396" s="4" t="s">
        <v>1224</v>
      </c>
      <c r="E396" s="4" t="s">
        <v>1225</v>
      </c>
      <c r="L396" s="4" t="s">
        <v>8318</v>
      </c>
      <c r="M396" s="4" t="s">
        <v>8467</v>
      </c>
      <c r="N396" s="4" t="s">
        <v>8367</v>
      </c>
      <c r="GR396" s="1" t="str">
        <f>IF(LEN(Forms!$A396)&gt;0,Forms!$A396,"")</f>
        <v/>
      </c>
      <c r="GS396" s="1" t="str">
        <f>IF(LEN(Checks!$A396)&gt;0,Checks!$A396,"")</f>
        <v>STY_CF_DVG001_P_019_3</v>
      </c>
      <c r="GT396" s="1" t="str">
        <f>IF(LEN(Folders!$A396)&gt;0,Folders!$A396,"")</f>
        <v/>
      </c>
      <c r="GU396" s="1" t="str">
        <f>IF(LEN(Fields!$B396)&gt;0,Fields!$B396,"")</f>
        <v>DRUG_RETRTDT</v>
      </c>
      <c r="GV396" s="1" t="str">
        <f>IF(LEN(Fields!$G396)&gt;0,Fields!$G396,"")</f>
        <v>DRUG_RETRTDT</v>
      </c>
    </row>
    <row r="397" spans="1:204" ht="112.5" x14ac:dyDescent="0.25">
      <c r="A397" s="1" t="s">
        <v>7321</v>
      </c>
      <c r="C397" s="1" t="s">
        <v>131</v>
      </c>
      <c r="D397" s="1" t="s">
        <v>1224</v>
      </c>
      <c r="E397" s="1" t="s">
        <v>1225</v>
      </c>
      <c r="L397" s="1" t="s">
        <v>8318</v>
      </c>
      <c r="M397" s="1" t="s">
        <v>8468</v>
      </c>
      <c r="N397" s="1" t="s">
        <v>8367</v>
      </c>
      <c r="GR397" s="1" t="str">
        <f>IF(LEN(Forms!$A397)&gt;0,Forms!$A397,"")</f>
        <v/>
      </c>
      <c r="GS397" s="1" t="str">
        <f>IF(LEN(Checks!$A397)&gt;0,Checks!$A397,"")</f>
        <v>STY_CF_DVG001_P_017</v>
      </c>
      <c r="GT397" s="1" t="str">
        <f>IF(LEN(Folders!$A397)&gt;0,Folders!$A397,"")</f>
        <v/>
      </c>
      <c r="GU397" s="1" t="str">
        <f>IF(LEN(Fields!$B397)&gt;0,Fields!$B397,"")</f>
        <v>DRUG_RECHLNG</v>
      </c>
      <c r="GV397" s="1" t="str">
        <f>IF(LEN(Fields!$G397)&gt;0,Fields!$G397,"")</f>
        <v>DRUG_RECHLNG</v>
      </c>
    </row>
    <row r="398" spans="1:204" ht="100" x14ac:dyDescent="0.25">
      <c r="A398" s="4" t="s">
        <v>7324</v>
      </c>
      <c r="C398" s="4" t="s">
        <v>131</v>
      </c>
      <c r="D398" s="4" t="s">
        <v>1224</v>
      </c>
      <c r="E398" s="4" t="s">
        <v>1225</v>
      </c>
      <c r="L398" s="4" t="s">
        <v>8318</v>
      </c>
      <c r="M398" s="4" t="s">
        <v>8469</v>
      </c>
      <c r="N398" s="4" t="s">
        <v>8367</v>
      </c>
      <c r="GR398" s="1" t="str">
        <f>IF(LEN(Forms!$A398)&gt;0,Forms!$A398,"")</f>
        <v/>
      </c>
      <c r="GS398" s="1" t="str">
        <f>IF(LEN(Checks!$A398)&gt;0,Checks!$A398,"")</f>
        <v>STY_CF_DVG001_P_017_1</v>
      </c>
      <c r="GT398" s="1" t="str">
        <f>IF(LEN(Folders!$A398)&gt;0,Folders!$A398,"")</f>
        <v/>
      </c>
      <c r="GU398" s="1" t="str">
        <f>IF(LEN(Fields!$B398)&gt;0,Fields!$B398,"")</f>
        <v>DRUG_REDOSE</v>
      </c>
      <c r="GV398" s="1" t="str">
        <f>IF(LEN(Fields!$G398)&gt;0,Fields!$G398,"")</f>
        <v>DRUG_REDOSE</v>
      </c>
    </row>
    <row r="399" spans="1:204" ht="25" x14ac:dyDescent="0.25">
      <c r="A399" s="1" t="s">
        <v>7327</v>
      </c>
      <c r="C399" s="1" t="s">
        <v>131</v>
      </c>
      <c r="D399" s="1" t="s">
        <v>1089</v>
      </c>
      <c r="E399" s="1" t="s">
        <v>1090</v>
      </c>
      <c r="F399" s="1" t="s">
        <v>190</v>
      </c>
      <c r="L399" s="1" t="s">
        <v>8238</v>
      </c>
      <c r="N399" s="1" t="s">
        <v>7327</v>
      </c>
      <c r="GR399" s="1" t="str">
        <f>IF(LEN(Forms!$A399)&gt;0,Forms!$A399,"")</f>
        <v/>
      </c>
      <c r="GS399" s="1" t="str">
        <f>IF(LEN(Checks!$A399)&gt;0,Checks!$A399,"")</f>
        <v>STY_CF_DVG001_P_013</v>
      </c>
      <c r="GT399" s="1" t="str">
        <f>IF(LEN(Folders!$A399)&gt;0,Folders!$A399,"")</f>
        <v/>
      </c>
      <c r="GU399" s="1" t="str">
        <f>IF(LEN(Fields!$B399)&gt;0,Fields!$B399,"")</f>
        <v>DRUG_REUNIT</v>
      </c>
      <c r="GV399" s="1" t="str">
        <f>IF(LEN(Fields!$G399)&gt;0,Fields!$G399,"")</f>
        <v>DRUG_REUNIT</v>
      </c>
    </row>
    <row r="400" spans="1:204" ht="25" x14ac:dyDescent="0.25">
      <c r="A400" s="1" t="s">
        <v>7327</v>
      </c>
      <c r="C400" s="1" t="s">
        <v>131</v>
      </c>
      <c r="D400" s="1" t="s">
        <v>1119</v>
      </c>
      <c r="E400" s="1" t="s">
        <v>1120</v>
      </c>
      <c r="L400" s="1" t="s">
        <v>8267</v>
      </c>
      <c r="N400" s="1" t="s">
        <v>190</v>
      </c>
      <c r="GR400" s="1" t="str">
        <f>IF(LEN(Forms!$A400)&gt;0,Forms!$A400,"")</f>
        <v/>
      </c>
      <c r="GS400" s="1" t="str">
        <f>IF(LEN(Checks!$A400)&gt;0,Checks!$A400,"")</f>
        <v>STY_CF_DVG001_P_013_1</v>
      </c>
      <c r="GT400" s="1" t="str">
        <f>IF(LEN(Folders!$A400)&gt;0,Folders!$A400,"")</f>
        <v/>
      </c>
      <c r="GU400" s="1" t="str">
        <f>IF(LEN(Fields!$B400)&gt;0,Fields!$B400,"")</f>
        <v>DRUG_REFRQ</v>
      </c>
      <c r="GV400" s="1" t="str">
        <f>IF(LEN(Fields!$G400)&gt;0,Fields!$G400,"")</f>
        <v>DRUG_REFRQ</v>
      </c>
    </row>
    <row r="401" spans="1:204" ht="25" x14ac:dyDescent="0.25">
      <c r="A401" s="4" t="s">
        <v>7330</v>
      </c>
      <c r="C401" s="4" t="s">
        <v>131</v>
      </c>
      <c r="D401" s="4" t="s">
        <v>1089</v>
      </c>
      <c r="E401" s="4" t="s">
        <v>1090</v>
      </c>
      <c r="F401" s="4" t="s">
        <v>190</v>
      </c>
      <c r="L401" s="4" t="s">
        <v>8238</v>
      </c>
      <c r="N401" s="4" t="s">
        <v>7327</v>
      </c>
      <c r="GR401" s="1" t="str">
        <f>IF(LEN(Forms!$A401)&gt;0,Forms!$A401,"")</f>
        <v/>
      </c>
      <c r="GS401" s="1" t="str">
        <f>IF(LEN(Checks!$A401)&gt;0,Checks!$A401,"")</f>
        <v>STY_CF_DVG001_P_013_2</v>
      </c>
      <c r="GT401" s="1" t="str">
        <f>IF(LEN(Folders!$A401)&gt;0,Folders!$A401,"")</f>
        <v/>
      </c>
      <c r="GU401" s="1" t="str">
        <f>IF(LEN(Fields!$B401)&gt;0,Fields!$B401,"")</f>
        <v>DRUG_REROUTE</v>
      </c>
      <c r="GV401" s="1" t="str">
        <f>IF(LEN(Fields!$G401)&gt;0,Fields!$G401,"")</f>
        <v>DRUG_REROUTE</v>
      </c>
    </row>
    <row r="402" spans="1:204" ht="25" x14ac:dyDescent="0.25">
      <c r="A402" s="1" t="s">
        <v>7333</v>
      </c>
      <c r="C402" s="1" t="s">
        <v>137</v>
      </c>
      <c r="D402" s="1" t="s">
        <v>1337</v>
      </c>
      <c r="E402" s="1" t="s">
        <v>1338</v>
      </c>
      <c r="F402" s="1" t="s">
        <v>190</v>
      </c>
      <c r="L402" s="1" t="s">
        <v>8238</v>
      </c>
      <c r="N402" s="1" t="s">
        <v>8470</v>
      </c>
      <c r="GR402" s="1" t="str">
        <f>IF(LEN(Forms!$A402)&gt;0,Forms!$A402,"")</f>
        <v/>
      </c>
      <c r="GS402" s="1" t="str">
        <f>IF(LEN(Checks!$A402)&gt;0,Checks!$A402,"")</f>
        <v>STY_CF_DVG001_P_013_3</v>
      </c>
      <c r="GT402" s="1" t="str">
        <f>IF(LEN(Folders!$A402)&gt;0,Folders!$A402,"")</f>
        <v/>
      </c>
      <c r="GU402" s="1" t="str">
        <f>IF(LEN(Fields!$B402)&gt;0,Fields!$B402,"")</f>
        <v>DRG_DT</v>
      </c>
      <c r="GV402" s="1" t="str">
        <f>IF(LEN(Fields!$G402)&gt;0,Fields!$G402,"")</f>
        <v>DRG_DT</v>
      </c>
    </row>
    <row r="403" spans="1:204" ht="25" x14ac:dyDescent="0.25">
      <c r="A403" s="4" t="s">
        <v>7338</v>
      </c>
      <c r="C403" s="4" t="s">
        <v>143</v>
      </c>
      <c r="D403" s="4" t="s">
        <v>1477</v>
      </c>
      <c r="E403" s="4" t="s">
        <v>1478</v>
      </c>
      <c r="F403" s="4" t="s">
        <v>190</v>
      </c>
      <c r="L403" s="4" t="s">
        <v>8238</v>
      </c>
      <c r="N403" s="4" t="s">
        <v>8470</v>
      </c>
      <c r="GR403" s="1" t="str">
        <f>IF(LEN(Forms!$A403)&gt;0,Forms!$A403,"")</f>
        <v/>
      </c>
      <c r="GS403" s="1" t="str">
        <f>IF(LEN(Checks!$A403)&gt;0,Checks!$A403,"")</f>
        <v>STY_CF_DVG001_P_013_4</v>
      </c>
      <c r="GT403" s="1" t="str">
        <f>IF(LEN(Folders!$A403)&gt;0,Folders!$A403,"")</f>
        <v/>
      </c>
      <c r="GU403" s="1" t="str">
        <f>IF(LEN(Fields!$B403)&gt;0,Fields!$B403,"")</f>
        <v>INDC</v>
      </c>
      <c r="GV403" s="1" t="str">
        <f>IF(LEN(Fields!$G403)&gt;0,Fields!$G403,"")</f>
        <v>STUDY_INDC</v>
      </c>
    </row>
    <row r="404" spans="1:204" ht="25" x14ac:dyDescent="0.25">
      <c r="A404" s="1" t="s">
        <v>7342</v>
      </c>
      <c r="C404" s="1" t="s">
        <v>131</v>
      </c>
      <c r="D404" s="1" t="s">
        <v>1089</v>
      </c>
      <c r="E404" s="1" t="s">
        <v>1090</v>
      </c>
      <c r="F404" s="1" t="s">
        <v>190</v>
      </c>
      <c r="L404" s="1" t="s">
        <v>8238</v>
      </c>
      <c r="N404" s="1" t="s">
        <v>8470</v>
      </c>
      <c r="GR404" s="1" t="str">
        <f>IF(LEN(Forms!$A404)&gt;0,Forms!$A404,"")</f>
        <v/>
      </c>
      <c r="GS404" s="1" t="str">
        <f>IF(LEN(Checks!$A404)&gt;0,Checks!$A404,"")</f>
        <v>STY_VAL_SCS001_SCTEST_001</v>
      </c>
      <c r="GT404" s="1" t="str">
        <f>IF(LEN(Folders!$A404)&gt;0,Folders!$A404,"")</f>
        <v/>
      </c>
      <c r="GU404" s="1" t="str">
        <f>IF(LEN(Fields!$B404)&gt;0,Fields!$B404,"")</f>
        <v>DRUG_HIDDEN</v>
      </c>
      <c r="GV404" s="1" t="str">
        <f>IF(LEN(Fields!$G404)&gt;0,Fields!$G404,"")</f>
        <v>DRUG_HIDDEN</v>
      </c>
    </row>
    <row r="405" spans="1:204" ht="25" x14ac:dyDescent="0.25">
      <c r="A405" s="4" t="s">
        <v>7346</v>
      </c>
      <c r="C405" s="4" t="s">
        <v>137</v>
      </c>
      <c r="D405" s="4" t="s">
        <v>1337</v>
      </c>
      <c r="E405" s="4" t="s">
        <v>1338</v>
      </c>
      <c r="F405" s="4" t="s">
        <v>190</v>
      </c>
      <c r="L405" s="4" t="s">
        <v>8238</v>
      </c>
      <c r="N405" s="4" t="s">
        <v>8471</v>
      </c>
      <c r="GR405" s="1" t="str">
        <f>IF(LEN(Forms!$A405)&gt;0,Forms!$A405,"")</f>
        <v/>
      </c>
      <c r="GS405" s="1" t="str">
        <f>IF(LEN(Checks!$A405)&gt;0,Checks!$A405,"")</f>
        <v>STY_VAL_SCS001_SCTEST_002</v>
      </c>
      <c r="GT405" s="1" t="str">
        <f>IF(LEN(Folders!$A405)&gt;0,Folders!$A405,"")</f>
        <v/>
      </c>
      <c r="GU405" s="1" t="str">
        <f>IF(LEN(Fields!$B405)&gt;0,Fields!$B405,"")</f>
        <v>TSTYN</v>
      </c>
      <c r="GV405" s="1" t="str">
        <f>IF(LEN(Fields!$G405)&gt;0,Fields!$G405,"")</f>
        <v>TSTYN</v>
      </c>
    </row>
    <row r="406" spans="1:204" ht="25" x14ac:dyDescent="0.25">
      <c r="A406" s="1" t="s">
        <v>7351</v>
      </c>
      <c r="C406" s="1" t="s">
        <v>131</v>
      </c>
      <c r="D406" s="1" t="s">
        <v>1089</v>
      </c>
      <c r="E406" s="1" t="s">
        <v>1090</v>
      </c>
      <c r="F406" s="1" t="s">
        <v>190</v>
      </c>
      <c r="L406" s="1" t="s">
        <v>8238</v>
      </c>
      <c r="N406" s="1" t="s">
        <v>8471</v>
      </c>
      <c r="GR406" s="1" t="str">
        <f>IF(LEN(Forms!$A406)&gt;0,Forms!$A406,"")</f>
        <v/>
      </c>
      <c r="GS406" s="1" t="str">
        <f>IF(LEN(Checks!$A406)&gt;0,Checks!$A406,"")</f>
        <v>STY_CF_DVG001_P_012</v>
      </c>
      <c r="GT406" s="1" t="str">
        <f>IF(LEN(Folders!$A406)&gt;0,Folders!$A406,"")</f>
        <v/>
      </c>
      <c r="GU406" s="1" t="str">
        <f>IF(LEN(Fields!$B406)&gt;0,Fields!$B406,"")</f>
        <v>TST_CASEID</v>
      </c>
      <c r="GV406" s="1" t="str">
        <f>IF(LEN(Fields!$G406)&gt;0,Fields!$G406,"")</f>
        <v>TST_CASEID</v>
      </c>
    </row>
    <row r="407" spans="1:204" ht="37.5" x14ac:dyDescent="0.25">
      <c r="A407" s="4" t="s">
        <v>7355</v>
      </c>
      <c r="C407" s="4" t="s">
        <v>137</v>
      </c>
      <c r="D407" s="4" t="s">
        <v>1444</v>
      </c>
      <c r="E407" s="4" t="s">
        <v>1445</v>
      </c>
      <c r="L407" s="4" t="s">
        <v>8318</v>
      </c>
      <c r="M407" s="4" t="s">
        <v>8472</v>
      </c>
      <c r="N407" s="4" t="s">
        <v>8367</v>
      </c>
      <c r="GR407" s="1" t="str">
        <f>IF(LEN(Forms!$A407)&gt;0,Forms!$A407,"")</f>
        <v/>
      </c>
      <c r="GS407" s="1" t="str">
        <f>IF(LEN(Checks!$A407)&gt;0,Checks!$A407,"")</f>
        <v>STY_CF_DVG001_P_012_1</v>
      </c>
      <c r="GT407" s="1" t="str">
        <f>IF(LEN(Folders!$A407)&gt;0,Folders!$A407,"")</f>
        <v/>
      </c>
      <c r="GU407" s="1" t="str">
        <f>IF(LEN(Fields!$B407)&gt;0,Fields!$B407,"")</f>
        <v>TST_ID</v>
      </c>
      <c r="GV407" s="1" t="str">
        <f>IF(LEN(Fields!$G407)&gt;0,Fields!$G407,"")</f>
        <v>TST_ID</v>
      </c>
    </row>
    <row r="408" spans="1:204" ht="50" x14ac:dyDescent="0.25">
      <c r="A408" s="1" t="s">
        <v>7358</v>
      </c>
      <c r="B408" s="1" t="s">
        <v>4371</v>
      </c>
      <c r="C408" s="1" t="s">
        <v>143</v>
      </c>
      <c r="D408" s="1" t="s">
        <v>885</v>
      </c>
      <c r="E408" s="1" t="s">
        <v>1515</v>
      </c>
      <c r="L408" s="1" t="s">
        <v>8318</v>
      </c>
      <c r="M408" s="1" t="s">
        <v>8473</v>
      </c>
      <c r="N408" s="1" t="s">
        <v>8367</v>
      </c>
      <c r="GR408" s="1" t="str">
        <f>IF(LEN(Forms!$A408)&gt;0,Forms!$A408,"")</f>
        <v/>
      </c>
      <c r="GS408" s="1" t="str">
        <f>IF(LEN(Checks!$A408)&gt;0,Checks!$A408,"")</f>
        <v>STY_CF_DVG001_P_012_2</v>
      </c>
      <c r="GT408" s="1" t="str">
        <f>IF(LEN(Folders!$A408)&gt;0,Folders!$A408,"")</f>
        <v/>
      </c>
      <c r="GU408" s="1" t="str">
        <f>IF(LEN(Fields!$B408)&gt;0,Fields!$B408,"")</f>
        <v>TST_NAME</v>
      </c>
      <c r="GV408" s="1" t="str">
        <f>IF(LEN(Fields!$G408)&gt;0,Fields!$G408,"")</f>
        <v>TST_NAME</v>
      </c>
    </row>
    <row r="409" spans="1:204" ht="75" x14ac:dyDescent="0.25">
      <c r="A409" s="4" t="s">
        <v>7361</v>
      </c>
      <c r="B409" s="4" t="s">
        <v>1123</v>
      </c>
      <c r="C409" s="4" t="s">
        <v>131</v>
      </c>
      <c r="D409" s="4" t="s">
        <v>1311</v>
      </c>
      <c r="E409" s="4" t="s">
        <v>1313</v>
      </c>
      <c r="L409" s="4" t="s">
        <v>8318</v>
      </c>
      <c r="M409" s="4" t="s">
        <v>8474</v>
      </c>
      <c r="N409" s="4" t="s">
        <v>8367</v>
      </c>
      <c r="GR409" s="1" t="str">
        <f>IF(LEN(Forms!$A409)&gt;0,Forms!$A409,"")</f>
        <v/>
      </c>
      <c r="GS409" s="1" t="str">
        <f>IF(LEN(Checks!$A409)&gt;0,Checks!$A409,"")</f>
        <v>STY_CF_DVG001_P_012_3</v>
      </c>
      <c r="GT409" s="1" t="str">
        <f>IF(LEN(Folders!$A409)&gt;0,Folders!$A409,"")</f>
        <v/>
      </c>
      <c r="GU409" s="1" t="str">
        <f>IF(LEN(Fields!$B409)&gt;0,Fields!$B409,"")</f>
        <v>TST_UNIT</v>
      </c>
      <c r="GV409" s="1" t="str">
        <f>IF(LEN(Fields!$G409)&gt;0,Fields!$G409,"")</f>
        <v>TST_UNIT</v>
      </c>
    </row>
    <row r="410" spans="1:204" ht="37.5" x14ac:dyDescent="0.25">
      <c r="A410" s="1" t="s">
        <v>7364</v>
      </c>
      <c r="B410" s="1" t="s">
        <v>1123</v>
      </c>
      <c r="C410" s="1" t="s">
        <v>131</v>
      </c>
      <c r="D410" s="1" t="s">
        <v>1311</v>
      </c>
      <c r="E410" s="1" t="s">
        <v>1313</v>
      </c>
      <c r="L410" s="1" t="s">
        <v>8318</v>
      </c>
      <c r="M410" s="1" t="s">
        <v>8475</v>
      </c>
      <c r="N410" s="1" t="s">
        <v>8367</v>
      </c>
      <c r="GR410" s="1" t="str">
        <f>IF(LEN(Forms!$A410)&gt;0,Forms!$A410,"")</f>
        <v/>
      </c>
      <c r="GS410" s="1" t="str">
        <f>IF(LEN(Checks!$A410)&gt;0,Checks!$A410,"")</f>
        <v>GL_CF_DVG002_005</v>
      </c>
      <c r="GT410" s="1" t="str">
        <f>IF(LEN(Folders!$A410)&gt;0,Folders!$A410,"")</f>
        <v/>
      </c>
      <c r="GU410" s="1" t="str">
        <f>IF(LEN(Fields!$B410)&gt;0,Fields!$B410,"")</f>
        <v>TST_LOW</v>
      </c>
      <c r="GV410" s="1" t="str">
        <f>IF(LEN(Fields!$G410)&gt;0,Fields!$G410,"")</f>
        <v>TST_LOW</v>
      </c>
    </row>
    <row r="411" spans="1:204" ht="37.5" x14ac:dyDescent="0.25">
      <c r="A411" s="4" t="s">
        <v>7367</v>
      </c>
      <c r="C411" s="4" t="s">
        <v>149</v>
      </c>
      <c r="D411" s="4" t="s">
        <v>1634</v>
      </c>
      <c r="E411" s="4" t="s">
        <v>1635</v>
      </c>
      <c r="L411" s="4" t="s">
        <v>8318</v>
      </c>
      <c r="M411" s="4" t="s">
        <v>8472</v>
      </c>
      <c r="N411" s="4" t="s">
        <v>8367</v>
      </c>
      <c r="GR411" s="1" t="str">
        <f>IF(LEN(Forms!$A411)&gt;0,Forms!$A411,"")</f>
        <v/>
      </c>
      <c r="GS411" s="1" t="str">
        <f>IF(LEN(Checks!$A411)&gt;0,Checks!$A411,"")</f>
        <v>RSG_SAERF_SERIOUSNESS</v>
      </c>
      <c r="GT411" s="1" t="str">
        <f>IF(LEN(Folders!$A411)&gt;0,Folders!$A411,"")</f>
        <v/>
      </c>
      <c r="GU411" s="1" t="str">
        <f>IF(LEN(Fields!$B411)&gt;0,Fields!$B411,"")</f>
        <v>TST_HIGH</v>
      </c>
      <c r="GV411" s="1" t="str">
        <f>IF(LEN(Fields!$G411)&gt;0,Fields!$G411,"")</f>
        <v>TST_HIGH</v>
      </c>
    </row>
    <row r="412" spans="1:204" ht="137.5" x14ac:dyDescent="0.25">
      <c r="A412" s="1" t="s">
        <v>7370</v>
      </c>
      <c r="C412" s="1" t="s">
        <v>149</v>
      </c>
      <c r="D412" s="1" t="s">
        <v>1634</v>
      </c>
      <c r="E412" s="1" t="s">
        <v>1635</v>
      </c>
      <c r="L412" s="1" t="s">
        <v>8318</v>
      </c>
      <c r="M412" s="1" t="s">
        <v>8476</v>
      </c>
      <c r="N412" s="1" t="s">
        <v>8367</v>
      </c>
      <c r="GR412" s="1" t="str">
        <f>IF(LEN(Forms!$A412)&gt;0,Forms!$A412,"")</f>
        <v/>
      </c>
      <c r="GS412" s="1" t="str">
        <f>IF(LEN(Checks!$A412)&gt;0,Checks!$A412,"")</f>
        <v>RSG_Derive_OutcomeDate_SAERF</v>
      </c>
      <c r="GT412" s="1" t="str">
        <f>IF(LEN(Folders!$A412)&gt;0,Folders!$A412,"")</f>
        <v/>
      </c>
      <c r="GU412" s="1" t="str">
        <f>IF(LEN(Fields!$B412)&gt;0,Fields!$B412,"")</f>
        <v>TST_DATE</v>
      </c>
      <c r="GV412" s="1" t="str">
        <f>IF(LEN(Fields!$G412)&gt;0,Fields!$G412,"")</f>
        <v>TST_DATE</v>
      </c>
    </row>
    <row r="413" spans="1:204" ht="25" x14ac:dyDescent="0.25">
      <c r="A413" s="4" t="s">
        <v>7373</v>
      </c>
      <c r="C413" s="4" t="s">
        <v>131</v>
      </c>
      <c r="D413" s="4" t="s">
        <v>1119</v>
      </c>
      <c r="E413" s="4" t="s">
        <v>1120</v>
      </c>
      <c r="L413" s="4" t="s">
        <v>8238</v>
      </c>
      <c r="N413" s="4" t="s">
        <v>8477</v>
      </c>
      <c r="GR413" s="1" t="str">
        <f>IF(LEN(Forms!$A413)&gt;0,Forms!$A413,"")</f>
        <v/>
      </c>
      <c r="GS413" s="1" t="str">
        <f>IF(LEN(Checks!$A413)&gt;0,Checks!$A413,"")</f>
        <v>RSG_Derive_Related_Drugs</v>
      </c>
      <c r="GT413" s="1" t="str">
        <f>IF(LEN(Folders!$A413)&gt;0,Folders!$A413,"")</f>
        <v/>
      </c>
      <c r="GU413" s="1" t="str">
        <f>IF(LEN(Fields!$B413)&gt;0,Fields!$B413,"")</f>
        <v>TEST_RSLT</v>
      </c>
      <c r="GV413" s="1" t="str">
        <f>IF(LEN(Fields!$G413)&gt;0,Fields!$G413,"")</f>
        <v>TEST_RSLT</v>
      </c>
    </row>
    <row r="414" spans="1:204" ht="25" x14ac:dyDescent="0.25">
      <c r="A414" s="1" t="s">
        <v>7376</v>
      </c>
      <c r="B414" s="1" t="s">
        <v>4361</v>
      </c>
      <c r="C414" s="1" t="s">
        <v>137</v>
      </c>
      <c r="D414" s="1" t="s">
        <v>1366</v>
      </c>
      <c r="E414" s="1" t="s">
        <v>1367</v>
      </c>
      <c r="L414" s="1" t="s">
        <v>8238</v>
      </c>
      <c r="N414" s="1" t="s">
        <v>8477</v>
      </c>
      <c r="GR414" s="1" t="str">
        <f>IF(LEN(Forms!$A414)&gt;0,Forms!$A414,"")</f>
        <v/>
      </c>
      <c r="GS414" s="1" t="str">
        <f>IF(LEN(Checks!$A414)&gt;0,Checks!$A414,"")</f>
        <v>RSG_Derive_Reporter Details</v>
      </c>
      <c r="GT414" s="1" t="str">
        <f>IF(LEN(Folders!$A414)&gt;0,Folders!$A414,"")</f>
        <v/>
      </c>
      <c r="GU414" s="1" t="str">
        <f>IF(LEN(Fields!$B414)&gt;0,Fields!$B414,"")</f>
        <v>TST_RSLTADD</v>
      </c>
      <c r="GV414" s="1" t="str">
        <f>IF(LEN(Fields!$G414)&gt;0,Fields!$G414,"")</f>
        <v>TST_RSLTADD</v>
      </c>
    </row>
    <row r="415" spans="1:204" ht="25" x14ac:dyDescent="0.25">
      <c r="A415" s="4" t="s">
        <v>7379</v>
      </c>
      <c r="B415" s="4" t="s">
        <v>4371</v>
      </c>
      <c r="C415" s="4" t="s">
        <v>143</v>
      </c>
      <c r="D415" s="4" t="s">
        <v>856</v>
      </c>
      <c r="E415" s="4" t="s">
        <v>1494</v>
      </c>
      <c r="L415" s="4" t="s">
        <v>8238</v>
      </c>
      <c r="N415" s="4" t="s">
        <v>8477</v>
      </c>
      <c r="GR415" s="1" t="str">
        <f>IF(LEN(Forms!$A415)&gt;0,Forms!$A415,"")</f>
        <v/>
      </c>
      <c r="GS415" s="1" t="str">
        <f>IF(LEN(Checks!$A415)&gt;0,Checks!$A415,"")</f>
        <v>RSG_Nullification_SetVisible</v>
      </c>
      <c r="GT415" s="1" t="str">
        <f>IF(LEN(Folders!$A415)&gt;0,Folders!$A415,"")</f>
        <v/>
      </c>
      <c r="GU415" s="1" t="str">
        <f>IF(LEN(Fields!$B415)&gt;0,Fields!$B415,"")</f>
        <v>LBL1</v>
      </c>
      <c r="GV415" s="1" t="str">
        <f>IF(LEN(Fields!$G415)&gt;0,Fields!$G415,"")</f>
        <v/>
      </c>
    </row>
    <row r="416" spans="1:204" ht="25" x14ac:dyDescent="0.25">
      <c r="A416" s="1" t="s">
        <v>7382</v>
      </c>
      <c r="B416" s="1" t="s">
        <v>1123</v>
      </c>
      <c r="C416" s="1" t="s">
        <v>131</v>
      </c>
      <c r="D416" s="1" t="s">
        <v>1089</v>
      </c>
      <c r="E416" s="1" t="s">
        <v>1090</v>
      </c>
      <c r="F416" s="1" t="s">
        <v>190</v>
      </c>
      <c r="L416" s="1" t="s">
        <v>8238</v>
      </c>
      <c r="N416" s="1" t="s">
        <v>8450</v>
      </c>
      <c r="GR416" s="1" t="str">
        <f>IF(LEN(Forms!$A416)&gt;0,Forms!$A416,"")</f>
        <v/>
      </c>
      <c r="GS416" s="1" t="str">
        <f>IF(LEN(Checks!$A416)&gt;0,Checks!$A416,"")</f>
        <v>RSG_Nullification_SetVisible_CROSS</v>
      </c>
      <c r="GT416" s="1" t="str">
        <f>IF(LEN(Folders!$A416)&gt;0,Folders!$A416,"")</f>
        <v/>
      </c>
      <c r="GU416" s="1" t="str">
        <f>IF(LEN(Fields!$B416)&gt;0,Fields!$B416,"")</f>
        <v>DEATH_DAT</v>
      </c>
      <c r="GV416" s="1" t="str">
        <f>IF(LEN(Fields!$G416)&gt;0,Fields!$G416,"")</f>
        <v>DEATH_DAT</v>
      </c>
    </row>
    <row r="417" spans="1:204" ht="25" x14ac:dyDescent="0.25">
      <c r="A417" s="1" t="s">
        <v>7382</v>
      </c>
      <c r="B417" s="1" t="s">
        <v>768</v>
      </c>
      <c r="C417" s="1" t="s">
        <v>94</v>
      </c>
      <c r="D417" s="1" t="s">
        <v>684</v>
      </c>
      <c r="E417" s="1" t="s">
        <v>685</v>
      </c>
      <c r="F417" s="1" t="s">
        <v>190</v>
      </c>
      <c r="L417" s="1" t="s">
        <v>8267</v>
      </c>
      <c r="N417" s="1" t="s">
        <v>190</v>
      </c>
      <c r="GR417" s="1" t="str">
        <f>IF(LEN(Forms!$A417)&gt;0,Forms!$A417,"")</f>
        <v/>
      </c>
      <c r="GS417" s="1" t="str">
        <f>IF(LEN(Checks!$A417)&gt;0,Checks!$A417,"")</f>
        <v>RSG_ADDFORM_SAE_DEATH</v>
      </c>
      <c r="GT417" s="1" t="str">
        <f>IF(LEN(Folders!$A417)&gt;0,Folders!$A417,"")</f>
        <v/>
      </c>
      <c r="GU417" s="1" t="str">
        <f>IF(LEN(Fields!$B417)&gt;0,Fields!$B417,"")</f>
        <v>DEATH_AUTO</v>
      </c>
      <c r="GV417" s="1" t="str">
        <f>IF(LEN(Fields!$G417)&gt;0,Fields!$G417,"")</f>
        <v>DEATH_AUTO</v>
      </c>
    </row>
    <row r="418" spans="1:204" ht="25" x14ac:dyDescent="0.25">
      <c r="A418" s="4" t="s">
        <v>7385</v>
      </c>
      <c r="B418" s="4" t="s">
        <v>4353</v>
      </c>
      <c r="C418" s="4" t="s">
        <v>106</v>
      </c>
      <c r="D418" s="4" t="s">
        <v>923</v>
      </c>
      <c r="E418" s="4" t="s">
        <v>924</v>
      </c>
      <c r="L418" s="4" t="s">
        <v>8348</v>
      </c>
      <c r="N418" s="4" t="s">
        <v>8478</v>
      </c>
      <c r="GR418" s="1" t="str">
        <f>IF(LEN(Forms!$A418)&gt;0,Forms!$A418,"")</f>
        <v/>
      </c>
      <c r="GS418" s="1" t="str">
        <f>IF(LEN(Checks!$A418)&gt;0,Checks!$A418,"")</f>
        <v>RSG_SetVisible_SAERF_Related Drugs</v>
      </c>
      <c r="GT418" s="1" t="str">
        <f>IF(LEN(Folders!$A418)&gt;0,Folders!$A418,"")</f>
        <v/>
      </c>
      <c r="GU418" s="1" t="str">
        <f>IF(LEN(Fields!$B418)&gt;0,Fields!$B418,"")</f>
        <v>CASEID</v>
      </c>
      <c r="GV418" s="1" t="str">
        <f>IF(LEN(Fields!$G418)&gt;0,Fields!$G418,"")</f>
        <v>CASEID_INV</v>
      </c>
    </row>
    <row r="419" spans="1:204" x14ac:dyDescent="0.25">
      <c r="A419" s="1" t="s">
        <v>7388</v>
      </c>
      <c r="B419" s="1" t="s">
        <v>4379</v>
      </c>
      <c r="C419" s="1" t="s">
        <v>155</v>
      </c>
      <c r="D419" s="1" t="s">
        <v>1683</v>
      </c>
      <c r="E419" s="1" t="s">
        <v>1684</v>
      </c>
      <c r="F419" s="1" t="s">
        <v>190</v>
      </c>
      <c r="L419" s="1" t="s">
        <v>8238</v>
      </c>
      <c r="N419" s="1" t="s">
        <v>7388</v>
      </c>
      <c r="GR419" s="1" t="str">
        <f>IF(LEN(Forms!$A419)&gt;0,Forms!$A419,"")</f>
        <v/>
      </c>
      <c r="GS419" s="1" t="str">
        <f>IF(LEN(Checks!$A419)&gt;0,Checks!$A419,"")</f>
        <v>RSG_SetVisible_SAERF_Hospitalization Date</v>
      </c>
      <c r="GT419" s="1" t="str">
        <f>IF(LEN(Folders!$A419)&gt;0,Folders!$A419,"")</f>
        <v/>
      </c>
      <c r="GU419" s="1" t="str">
        <f>IF(LEN(Fields!$B419)&gt;0,Fields!$B419,"")</f>
        <v>NULLIFY_1</v>
      </c>
      <c r="GV419" s="1" t="str">
        <f>IF(LEN(Fields!$G419)&gt;0,Fields!$G419,"")</f>
        <v>NULLIFY_1</v>
      </c>
    </row>
    <row r="420" spans="1:204" ht="25" x14ac:dyDescent="0.25">
      <c r="A420" s="4" t="s">
        <v>7393</v>
      </c>
      <c r="C420" s="4" t="s">
        <v>125</v>
      </c>
      <c r="D420" s="4" t="s">
        <v>1054</v>
      </c>
      <c r="E420" s="4" t="s">
        <v>1055</v>
      </c>
      <c r="L420" s="4" t="s">
        <v>8238</v>
      </c>
      <c r="N420" s="4" t="s">
        <v>8450</v>
      </c>
      <c r="GR420" s="1" t="str">
        <f>IF(LEN(Forms!$A420)&gt;0,Forms!$A420,"")</f>
        <v/>
      </c>
      <c r="GS420" s="1" t="str">
        <f>IF(LEN(Checks!$A420)&gt;0,Checks!$A420,"")</f>
        <v>RSG_SAERF.MID.01.GL (Not Applicable to NIS Study)</v>
      </c>
      <c r="GT420" s="1" t="str">
        <f>IF(LEN(Folders!$A420)&gt;0,Folders!$A420,"")</f>
        <v/>
      </c>
      <c r="GU420" s="1" t="str">
        <f>IF(LEN(Fields!$B420)&gt;0,Fields!$B420,"")</f>
        <v>LBL1</v>
      </c>
      <c r="GV420" s="1" t="str">
        <f>IF(LEN(Fields!$G420)&gt;0,Fields!$G420,"")</f>
        <v/>
      </c>
    </row>
    <row r="421" spans="1:204" ht="25" x14ac:dyDescent="0.25">
      <c r="A421" s="1" t="s">
        <v>7396</v>
      </c>
      <c r="C421" s="1" t="s">
        <v>137</v>
      </c>
      <c r="D421" s="1" t="s">
        <v>1337</v>
      </c>
      <c r="E421" s="1" t="s">
        <v>1338</v>
      </c>
      <c r="F421" s="1" t="s">
        <v>190</v>
      </c>
      <c r="L421" s="1" t="s">
        <v>8238</v>
      </c>
      <c r="N421" s="1" t="s">
        <v>8479</v>
      </c>
      <c r="GR421" s="1" t="str">
        <f>IF(LEN(Forms!$A421)&gt;0,Forms!$A421,"")</f>
        <v/>
      </c>
      <c r="GS421" s="1" t="str">
        <f>IF(LEN(Checks!$A421)&gt;0,Checks!$A421,"")</f>
        <v>RSG_SAERF.SAE_ENDT.02.GL</v>
      </c>
      <c r="GT421" s="1" t="str">
        <f>IF(LEN(Folders!$A421)&gt;0,Folders!$A421,"")</f>
        <v/>
      </c>
      <c r="GU421" s="1" t="str">
        <f>IF(LEN(Fields!$B421)&gt;0,Fields!$B421,"")</f>
        <v>INV_RTNL</v>
      </c>
      <c r="GV421" s="1" t="str">
        <f>IF(LEN(Fields!$G421)&gt;0,Fields!$G421,"")</f>
        <v>INV_RTNL</v>
      </c>
    </row>
    <row r="422" spans="1:204" ht="25" x14ac:dyDescent="0.25">
      <c r="A422" s="4" t="s">
        <v>7399</v>
      </c>
      <c r="C422" s="4" t="s">
        <v>143</v>
      </c>
      <c r="D422" s="4" t="s">
        <v>1477</v>
      </c>
      <c r="E422" s="4" t="s">
        <v>1478</v>
      </c>
      <c r="F422" s="4" t="s">
        <v>190</v>
      </c>
      <c r="L422" s="4" t="s">
        <v>8238</v>
      </c>
      <c r="N422" s="4" t="s">
        <v>8479</v>
      </c>
      <c r="GR422" s="1" t="str">
        <f>IF(LEN(Forms!$A422)&gt;0,Forms!$A422,"")</f>
        <v/>
      </c>
      <c r="GS422" s="1" t="str">
        <f>IF(LEN(Checks!$A422)&gt;0,Checks!$A422,"")</f>
        <v>RSG_SAERF.SAE_ENDT.01.GL</v>
      </c>
      <c r="GT422" s="1" t="str">
        <f>IF(LEN(Folders!$A422)&gt;0,Folders!$A422,"")</f>
        <v/>
      </c>
      <c r="GU422" s="1" t="str">
        <f>IF(LEN(Fields!$B422)&gt;0,Fields!$B422,"")</f>
        <v>INV_AD1</v>
      </c>
      <c r="GV422" s="1" t="str">
        <f>IF(LEN(Fields!$G422)&gt;0,Fields!$G422,"")</f>
        <v>INV_AD1</v>
      </c>
    </row>
    <row r="423" spans="1:204" ht="25" x14ac:dyDescent="0.25">
      <c r="A423" s="1" t="s">
        <v>7402</v>
      </c>
      <c r="C423" s="1" t="s">
        <v>149</v>
      </c>
      <c r="D423" s="1" t="s">
        <v>1547</v>
      </c>
      <c r="E423" s="1" t="s">
        <v>1548</v>
      </c>
      <c r="F423" s="1" t="s">
        <v>190</v>
      </c>
      <c r="L423" s="1" t="s">
        <v>8238</v>
      </c>
      <c r="N423" s="1" t="s">
        <v>7402</v>
      </c>
      <c r="GR423" s="1" t="str">
        <f>IF(LEN(Forms!$A423)&gt;0,Forms!$A423,"")</f>
        <v/>
      </c>
      <c r="GS423" s="1" t="str">
        <f>IF(LEN(Checks!$A423)&gt;0,Checks!$A423,"")</f>
        <v>RSG_SAERF.SAE_STDT.02.GL</v>
      </c>
      <c r="GT423" s="1" t="str">
        <f>IF(LEN(Folders!$A423)&gt;0,Folders!$A423,"")</f>
        <v/>
      </c>
      <c r="GU423" s="1" t="str">
        <f>IF(LEN(Fields!$B423)&gt;0,Fields!$B423,"")</f>
        <v>INV_RTNL1</v>
      </c>
      <c r="GV423" s="1" t="str">
        <f>IF(LEN(Fields!$G423)&gt;0,Fields!$G423,"")</f>
        <v>INV_RTNL1</v>
      </c>
    </row>
    <row r="424" spans="1:204" ht="25" x14ac:dyDescent="0.25">
      <c r="A424" s="4" t="s">
        <v>7405</v>
      </c>
      <c r="C424" s="4" t="s">
        <v>143</v>
      </c>
      <c r="D424" s="4" t="s">
        <v>1477</v>
      </c>
      <c r="E424" s="4" t="s">
        <v>1478</v>
      </c>
      <c r="F424" s="4" t="s">
        <v>190</v>
      </c>
      <c r="L424" s="4" t="s">
        <v>8238</v>
      </c>
      <c r="N424" s="4" t="s">
        <v>7402</v>
      </c>
      <c r="GR424" s="1" t="str">
        <f>IF(LEN(Forms!$A424)&gt;0,Forms!$A424,"")</f>
        <v/>
      </c>
      <c r="GS424" s="1" t="str">
        <f>IF(LEN(Checks!$A424)&gt;0,Checks!$A424,"")</f>
        <v>RSG_SAERF.SAE_STDT.01.GL</v>
      </c>
      <c r="GT424" s="1" t="str">
        <f>IF(LEN(Folders!$A424)&gt;0,Folders!$A424,"")</f>
        <v/>
      </c>
      <c r="GU424" s="1" t="str">
        <f>IF(LEN(Fields!$B424)&gt;0,Fields!$B424,"")</f>
        <v>INV_RTNL2</v>
      </c>
      <c r="GV424" s="1" t="str">
        <f>IF(LEN(Fields!$G424)&gt;0,Fields!$G424,"")</f>
        <v>INV_RTNL2</v>
      </c>
    </row>
    <row r="425" spans="1:204" ht="25" x14ac:dyDescent="0.25">
      <c r="A425" s="4" t="s">
        <v>7405</v>
      </c>
      <c r="C425" s="4" t="s">
        <v>143</v>
      </c>
      <c r="D425" s="4" t="s">
        <v>1522</v>
      </c>
      <c r="E425" s="4" t="s">
        <v>1523</v>
      </c>
      <c r="L425" s="4" t="s">
        <v>8267</v>
      </c>
      <c r="N425" s="4" t="s">
        <v>190</v>
      </c>
      <c r="GR425" s="1" t="str">
        <f>IF(LEN(Forms!$A425)&gt;0,Forms!$A425,"")</f>
        <v/>
      </c>
      <c r="GS425" s="1" t="str">
        <f>IF(LEN(Checks!$A425)&gt;0,Checks!$A425,"")</f>
        <v>RSG_SAERF.NONDRUG.02.GL</v>
      </c>
      <c r="GT425" s="1" t="str">
        <f>IF(LEN(Folders!$A425)&gt;0,Folders!$A425,"")</f>
        <v/>
      </c>
      <c r="GU425" s="1" t="str">
        <f>IF(LEN(Fields!$B425)&gt;0,Fields!$B425,"")</f>
        <v>INV_RTNL3</v>
      </c>
      <c r="GV425" s="1" t="str">
        <f>IF(LEN(Fields!$G425)&gt;0,Fields!$G425,"")</f>
        <v>INV_RTNL3</v>
      </c>
    </row>
    <row r="426" spans="1:204" x14ac:dyDescent="0.25">
      <c r="A426" s="1" t="s">
        <v>7408</v>
      </c>
      <c r="C426" s="1" t="s">
        <v>271</v>
      </c>
      <c r="D426" s="1" t="s">
        <v>2272</v>
      </c>
      <c r="E426" s="1" t="s">
        <v>2273</v>
      </c>
      <c r="L426" s="1" t="s">
        <v>8238</v>
      </c>
      <c r="N426" s="1" t="s">
        <v>8454</v>
      </c>
      <c r="GR426" s="1" t="str">
        <f>IF(LEN(Forms!$A426)&gt;0,Forms!$A426,"")</f>
        <v/>
      </c>
      <c r="GS426" s="1" t="str">
        <f>IF(LEN(Checks!$A426)&gt;0,Checks!$A426,"")</f>
        <v>RSG_SAERF.NONDRUG.01.GL</v>
      </c>
      <c r="GT426" s="1" t="str">
        <f>IF(LEN(Folders!$A426)&gt;0,Folders!$A426,"")</f>
        <v/>
      </c>
      <c r="GU426" s="1" t="str">
        <f>IF(LEN(Fields!$B426)&gt;0,Fields!$B426,"")</f>
        <v>INV_RTNL4</v>
      </c>
      <c r="GV426" s="1" t="str">
        <f>IF(LEN(Fields!$G426)&gt;0,Fields!$G426,"")</f>
        <v>INV_RTNL4</v>
      </c>
    </row>
    <row r="427" spans="1:204" ht="25" x14ac:dyDescent="0.25">
      <c r="A427" s="4" t="s">
        <v>7411</v>
      </c>
      <c r="C427" s="4" t="s">
        <v>106</v>
      </c>
      <c r="D427" s="4" t="s">
        <v>923</v>
      </c>
      <c r="E427" s="4" t="s">
        <v>924</v>
      </c>
      <c r="F427" s="4" t="s">
        <v>53</v>
      </c>
      <c r="L427" s="4" t="s">
        <v>8238</v>
      </c>
      <c r="N427" s="4" t="s">
        <v>7411</v>
      </c>
      <c r="GR427" s="1" t="str">
        <f>IF(LEN(Forms!$A427)&gt;0,Forms!$A427,"")</f>
        <v/>
      </c>
      <c r="GS427" s="1" t="str">
        <f>IF(LEN(Checks!$A427)&gt;0,Checks!$A427,"")</f>
        <v>RSG_SAERF.SAE_DRG.GL</v>
      </c>
      <c r="GT427" s="1" t="str">
        <f>IF(LEN(Folders!$A427)&gt;0,Folders!$A427,"")</f>
        <v/>
      </c>
      <c r="GU427" s="1" t="str">
        <f>IF(LEN(Fields!$B427)&gt;0,Fields!$B427,"")</f>
        <v>INV_AD2</v>
      </c>
      <c r="GV427" s="1" t="str">
        <f>IF(LEN(Fields!$G427)&gt;0,Fields!$G427,"")</f>
        <v>INV_AD2</v>
      </c>
    </row>
    <row r="428" spans="1:204" ht="25" x14ac:dyDescent="0.25">
      <c r="A428" s="1" t="s">
        <v>7414</v>
      </c>
      <c r="C428" s="1" t="s">
        <v>271</v>
      </c>
      <c r="D428" s="1" t="s">
        <v>2272</v>
      </c>
      <c r="E428" s="1" t="s">
        <v>2273</v>
      </c>
      <c r="L428" s="1" t="s">
        <v>8238</v>
      </c>
      <c r="N428" s="1" t="s">
        <v>7411</v>
      </c>
      <c r="GR428" s="1" t="str">
        <f>IF(LEN(Forms!$A428)&gt;0,Forms!$A428,"")</f>
        <v/>
      </c>
      <c r="GS428" s="1" t="str">
        <f>IF(LEN(Checks!$A428)&gt;0,Checks!$A428,"")</f>
        <v>RSG_SAERF.SAE_DRG_CROSS.GL</v>
      </c>
      <c r="GT428" s="1" t="str">
        <f>IF(LEN(Folders!$A428)&gt;0,Folders!$A428,"")</f>
        <v/>
      </c>
      <c r="GU428" s="1" t="str">
        <f>IF(LEN(Fields!$B428)&gt;0,Fields!$B428,"")</f>
        <v>INV_RTNL5</v>
      </c>
      <c r="GV428" s="1" t="str">
        <f>IF(LEN(Fields!$G428)&gt;0,Fields!$G428,"")</f>
        <v>INV_RTNL5</v>
      </c>
    </row>
    <row r="429" spans="1:204" ht="25" x14ac:dyDescent="0.25">
      <c r="A429" s="4" t="s">
        <v>7417</v>
      </c>
      <c r="C429" s="4" t="s">
        <v>106</v>
      </c>
      <c r="D429" s="4" t="s">
        <v>923</v>
      </c>
      <c r="E429" s="4" t="s">
        <v>924</v>
      </c>
      <c r="F429" s="4" t="s">
        <v>53</v>
      </c>
      <c r="L429" s="4" t="s">
        <v>8238</v>
      </c>
      <c r="N429" s="4" t="s">
        <v>7417</v>
      </c>
      <c r="GR429" s="1" t="str">
        <f>IF(LEN(Forms!$A429)&gt;0,Forms!$A429,"")</f>
        <v/>
      </c>
      <c r="GS429" s="1" t="str">
        <f>IF(LEN(Checks!$A429)&gt;0,Checks!$A429,"")</f>
        <v>RSG_SAERF.MID.GL</v>
      </c>
      <c r="GT429" s="1" t="str">
        <f>IF(LEN(Folders!$A429)&gt;0,Folders!$A429,"")</f>
        <v/>
      </c>
      <c r="GU429" s="1" t="str">
        <f>IF(LEN(Fields!$B429)&gt;0,Fields!$B429,"")</f>
        <v>INV_RTNL6</v>
      </c>
      <c r="GV429" s="1" t="str">
        <f>IF(LEN(Fields!$G429)&gt;0,Fields!$G429,"")</f>
        <v>INV_RTNL6</v>
      </c>
    </row>
    <row r="430" spans="1:204" ht="25" x14ac:dyDescent="0.25">
      <c r="A430" s="1" t="s">
        <v>7420</v>
      </c>
      <c r="C430" s="1" t="s">
        <v>271</v>
      </c>
      <c r="D430" s="1" t="s">
        <v>2272</v>
      </c>
      <c r="E430" s="1" t="s">
        <v>2273</v>
      </c>
      <c r="L430" s="1" t="s">
        <v>8238</v>
      </c>
      <c r="N430" s="1" t="s">
        <v>7417</v>
      </c>
      <c r="GR430" s="1" t="str">
        <f>IF(LEN(Forms!$A430)&gt;0,Forms!$A430,"")</f>
        <v/>
      </c>
      <c r="GS430" s="1" t="str">
        <f>IF(LEN(Checks!$A430)&gt;0,Checks!$A430,"")</f>
        <v>RSG_SAERF.SAE_CAU.GL</v>
      </c>
      <c r="GT430" s="1" t="str">
        <f>IF(LEN(Folders!$A430)&gt;0,Folders!$A430,"")</f>
        <v/>
      </c>
      <c r="GU430" s="1" t="str">
        <f>IF(LEN(Fields!$B430)&gt;0,Fields!$B430,"")</f>
        <v>INV_RTNL7</v>
      </c>
      <c r="GV430" s="1" t="str">
        <f>IF(LEN(Fields!$G430)&gt;0,Fields!$G430,"")</f>
        <v>INV_RTNL7</v>
      </c>
    </row>
    <row r="431" spans="1:204" ht="25" x14ac:dyDescent="0.25">
      <c r="A431" s="4" t="s">
        <v>7423</v>
      </c>
      <c r="C431" s="4" t="s">
        <v>106</v>
      </c>
      <c r="D431" s="4" t="s">
        <v>923</v>
      </c>
      <c r="E431" s="4" t="s">
        <v>924</v>
      </c>
      <c r="F431" s="4" t="s">
        <v>43</v>
      </c>
      <c r="L431" s="4" t="s">
        <v>8238</v>
      </c>
      <c r="N431" s="4" t="s">
        <v>7423</v>
      </c>
      <c r="GR431" s="1" t="str">
        <f>IF(LEN(Forms!$A431)&gt;0,Forms!$A431,"")</f>
        <v/>
      </c>
      <c r="GS431" s="1" t="str">
        <f>IF(LEN(Checks!$A431)&gt;0,Checks!$A431,"")</f>
        <v>RSG_ISO3166 Country Conversion.GL</v>
      </c>
      <c r="GT431" s="1" t="str">
        <f>IF(LEN(Folders!$A431)&gt;0,Folders!$A431,"")</f>
        <v/>
      </c>
      <c r="GU431" s="1" t="str">
        <f>IF(LEN(Fields!$B431)&gt;0,Fields!$B431,"")</f>
        <v>INV_RTNL8</v>
      </c>
      <c r="GV431" s="1" t="str">
        <f>IF(LEN(Fields!$G431)&gt;0,Fields!$G431,"")</f>
        <v>INV_RTNL8</v>
      </c>
    </row>
    <row r="432" spans="1:204" ht="25" x14ac:dyDescent="0.25">
      <c r="A432" s="1" t="s">
        <v>7426</v>
      </c>
      <c r="C432" s="1" t="s">
        <v>271</v>
      </c>
      <c r="D432" s="1" t="s">
        <v>2272</v>
      </c>
      <c r="E432" s="1" t="s">
        <v>2273</v>
      </c>
      <c r="L432" s="1" t="s">
        <v>8238</v>
      </c>
      <c r="N432" s="1" t="s">
        <v>7423</v>
      </c>
      <c r="GR432" s="1" t="str">
        <f>IF(LEN(Forms!$A432)&gt;0,Forms!$A432,"")</f>
        <v/>
      </c>
      <c r="GS432" s="1" t="str">
        <f>IF(LEN(Checks!$A432)&gt;0,Checks!$A432,"")</f>
        <v>RSG_FETCH_DEATH_DATE_SAE_DEATH</v>
      </c>
      <c r="GT432" s="1" t="str">
        <f>IF(LEN(Folders!$A432)&gt;0,Folders!$A432,"")</f>
        <v/>
      </c>
      <c r="GU432" s="1" t="str">
        <f>IF(LEN(Fields!$B432)&gt;0,Fields!$B432,"")</f>
        <v>INV_RTNL9</v>
      </c>
      <c r="GV432" s="1" t="str">
        <f>IF(LEN(Fields!$G432)&gt;0,Fields!$G432,"")</f>
        <v>INV_RTNL9</v>
      </c>
    </row>
    <row r="433" spans="1:204" ht="25" x14ac:dyDescent="0.25">
      <c r="A433" s="4" t="s">
        <v>7429</v>
      </c>
      <c r="C433" s="4" t="s">
        <v>106</v>
      </c>
      <c r="D433" s="4" t="s">
        <v>923</v>
      </c>
      <c r="E433" s="4" t="s">
        <v>924</v>
      </c>
      <c r="F433" s="4" t="s">
        <v>53</v>
      </c>
      <c r="L433" s="4" t="s">
        <v>8238</v>
      </c>
      <c r="N433" s="4" t="s">
        <v>7429</v>
      </c>
      <c r="GR433" s="1" t="str">
        <f>IF(LEN(Forms!$A433)&gt;0,Forms!$A433,"")</f>
        <v/>
      </c>
      <c r="GS433" s="1" t="str">
        <f>IF(LEN(Checks!$A433)&gt;0,Checks!$A433,"")</f>
        <v>RSG_FETCH_DEATH_DATE_SAE_DEATH_CROSS1</v>
      </c>
      <c r="GT433" s="1" t="str">
        <f>IF(LEN(Folders!$A433)&gt;0,Folders!$A433,"")</f>
        <v/>
      </c>
      <c r="GU433" s="1" t="str">
        <f>IF(LEN(Fields!$B433)&gt;0,Fields!$B433,"")</f>
        <v>INV_Y</v>
      </c>
      <c r="GV433" s="1" t="str">
        <f>IF(LEN(Fields!$G433)&gt;0,Fields!$G433,"")</f>
        <v>INV_Y</v>
      </c>
    </row>
    <row r="434" spans="1:204" ht="25" x14ac:dyDescent="0.25">
      <c r="A434" s="1" t="s">
        <v>7432</v>
      </c>
      <c r="C434" s="1" t="s">
        <v>271</v>
      </c>
      <c r="D434" s="1" t="s">
        <v>2272</v>
      </c>
      <c r="E434" s="1" t="s">
        <v>2273</v>
      </c>
      <c r="L434" s="1" t="s">
        <v>8238</v>
      </c>
      <c r="N434" s="1" t="s">
        <v>7429</v>
      </c>
      <c r="GR434" s="1" t="str">
        <f>IF(LEN(Forms!$A434)&gt;0,Forms!$A434,"")</f>
        <v/>
      </c>
      <c r="GS434" s="1" t="str">
        <f>IF(LEN(Checks!$A434)&gt;0,Checks!$A434,"")</f>
        <v>RSG_NONDRUG_EXTRACTION_PPC2</v>
      </c>
      <c r="GT434" s="1" t="str">
        <f>IF(LEN(Folders!$A434)&gt;0,Folders!$A434,"")</f>
        <v/>
      </c>
      <c r="GU434" s="1" t="str">
        <f>IF(LEN(Fields!$B434)&gt;0,Fields!$B434,"")</f>
        <v>INVDT</v>
      </c>
      <c r="GV434" s="1" t="str">
        <f>IF(LEN(Fields!$G434)&gt;0,Fields!$G434,"")</f>
        <v>INVDT</v>
      </c>
    </row>
    <row r="435" spans="1:204" x14ac:dyDescent="0.25">
      <c r="A435" s="4" t="s">
        <v>7435</v>
      </c>
      <c r="B435" s="4" t="s">
        <v>768</v>
      </c>
      <c r="C435" s="4" t="s">
        <v>125</v>
      </c>
      <c r="D435" s="4" t="s">
        <v>1065</v>
      </c>
      <c r="E435" s="4" t="s">
        <v>1066</v>
      </c>
      <c r="F435" s="4" t="s">
        <v>59</v>
      </c>
      <c r="L435" s="4" t="s">
        <v>8238</v>
      </c>
      <c r="N435" s="4" t="s">
        <v>7435</v>
      </c>
      <c r="GR435" s="1" t="str">
        <f>IF(LEN(Forms!$A435)&gt;0,Forms!$A435,"")</f>
        <v/>
      </c>
      <c r="GS435" s="1" t="str">
        <f>IF(LEN(Checks!$A435)&gt;0,Checks!$A435,"")</f>
        <v>RSG_CONMED_EXTRACTION_PPC2</v>
      </c>
      <c r="GT435" s="1" t="str">
        <f>IF(LEN(Folders!$A435)&gt;0,Folders!$A435,"")</f>
        <v/>
      </c>
      <c r="GU435" s="1" t="str">
        <f>IF(LEN(Fields!$B435)&gt;0,Fields!$B435,"")</f>
        <v>TRANSMIT_1</v>
      </c>
      <c r="GV435" s="1" t="str">
        <f>IF(LEN(Fields!$G435)&gt;0,Fields!$G435,"")</f>
        <v>TRANSMIT_1</v>
      </c>
    </row>
    <row r="436" spans="1:204" x14ac:dyDescent="0.25">
      <c r="A436" s="1" t="s">
        <v>7438</v>
      </c>
      <c r="B436" s="1" t="s">
        <v>768</v>
      </c>
      <c r="C436" s="1" t="s">
        <v>125</v>
      </c>
      <c r="D436" s="1" t="s">
        <v>1065</v>
      </c>
      <c r="E436" s="1" t="s">
        <v>1066</v>
      </c>
      <c r="F436" s="1" t="s">
        <v>65</v>
      </c>
      <c r="L436" s="1" t="s">
        <v>8238</v>
      </c>
      <c r="N436" s="1" t="s">
        <v>7435</v>
      </c>
      <c r="GR436" s="1" t="str">
        <f>IF(LEN(Forms!$A436)&gt;0,Forms!$A436,"")</f>
        <v/>
      </c>
      <c r="GS436" s="1" t="str">
        <f>IF(LEN(Checks!$A436)&gt;0,Checks!$A436,"")</f>
        <v>RSG_MHG001_EXTRACTION_CROSS</v>
      </c>
      <c r="GT436" s="1" t="str">
        <f>IF(LEN(Folders!$A436)&gt;0,Folders!$A436,"")</f>
        <v/>
      </c>
      <c r="GU436" s="1" t="str">
        <f>IF(LEN(Fields!$B436)&gt;0,Fields!$B436,"")</f>
        <v>TCASEID</v>
      </c>
      <c r="GV436" s="1" t="str">
        <f>IF(LEN(Fields!$G436)&gt;0,Fields!$G436,"")</f>
        <v>TCASEID</v>
      </c>
    </row>
    <row r="437" spans="1:204" x14ac:dyDescent="0.25">
      <c r="A437" s="4" t="s">
        <v>7441</v>
      </c>
      <c r="C437" s="4" t="s">
        <v>94</v>
      </c>
      <c r="D437" s="4" t="s">
        <v>684</v>
      </c>
      <c r="E437" s="4" t="s">
        <v>685</v>
      </c>
      <c r="F437" s="4" t="s">
        <v>190</v>
      </c>
      <c r="L437" s="4" t="s">
        <v>8238</v>
      </c>
      <c r="N437" s="4" t="s">
        <v>7441</v>
      </c>
      <c r="GR437" s="1" t="str">
        <f>IF(LEN(Forms!$A437)&gt;0,Forms!$A437,"")</f>
        <v/>
      </c>
      <c r="GS437" s="1" t="str">
        <f>IF(LEN(Checks!$A437)&gt;0,Checks!$A437,"")</f>
        <v>RSG_STUDYDRUG_EXTRACTION_CROSS3</v>
      </c>
      <c r="GT437" s="1" t="str">
        <f>IF(LEN(Folders!$A437)&gt;0,Folders!$A437,"")</f>
        <v/>
      </c>
      <c r="GU437" s="1" t="str">
        <f>IF(LEN(Fields!$B437)&gt;0,Fields!$B437,"")</f>
        <v>TRANSMIT_HIDDEN</v>
      </c>
      <c r="GV437" s="1" t="str">
        <f>IF(LEN(Fields!$G437)&gt;0,Fields!$G437,"")</f>
        <v>TRANSMIT_HIDDEN</v>
      </c>
    </row>
    <row r="438" spans="1:204" x14ac:dyDescent="0.25">
      <c r="A438" s="1" t="s">
        <v>7444</v>
      </c>
      <c r="B438" s="1" t="s">
        <v>4318</v>
      </c>
      <c r="C438" s="1" t="s">
        <v>255</v>
      </c>
      <c r="D438" s="1" t="s">
        <v>1838</v>
      </c>
      <c r="E438" s="1" t="s">
        <v>1839</v>
      </c>
      <c r="L438" s="1" t="s">
        <v>8238</v>
      </c>
      <c r="N438" s="1" t="s">
        <v>7444</v>
      </c>
      <c r="GR438" s="1" t="str">
        <f>IF(LEN(Forms!$A438)&gt;0,Forms!$A438,"")</f>
        <v/>
      </c>
      <c r="GS438" s="1" t="str">
        <f>IF(LEN(Checks!$A438)&gt;0,Checks!$A438,"")</f>
        <v>RSG_INV_REV_INV_RTNL_MISS</v>
      </c>
      <c r="GT438" s="1" t="str">
        <f>IF(LEN(Folders!$A438)&gt;0,Folders!$A438,"")</f>
        <v/>
      </c>
      <c r="GU438" s="1" t="str">
        <f>IF(LEN(Fields!$B438)&gt;0,Fields!$B438,"")</f>
        <v>TRANSMIT</v>
      </c>
      <c r="GV438" s="1" t="str">
        <f>IF(LEN(Fields!$G438)&gt;0,Fields!$G438,"")</f>
        <v>TRANSMIT</v>
      </c>
    </row>
    <row r="439" spans="1:204" ht="62.5" x14ac:dyDescent="0.25">
      <c r="A439" s="4" t="s">
        <v>7447</v>
      </c>
      <c r="B439" s="4" t="s">
        <v>768</v>
      </c>
      <c r="C439" s="4" t="s">
        <v>100</v>
      </c>
      <c r="D439" s="4" t="s">
        <v>878</v>
      </c>
      <c r="E439" s="4" t="s">
        <v>879</v>
      </c>
      <c r="L439" s="4" t="s">
        <v>8318</v>
      </c>
      <c r="M439" s="4" t="s">
        <v>8480</v>
      </c>
      <c r="N439" s="4" t="s">
        <v>8367</v>
      </c>
      <c r="GR439" s="1" t="str">
        <f>IF(LEN(Forms!$A439)&gt;0,Forms!$A439,"")</f>
        <v/>
      </c>
      <c r="GS439" s="1" t="str">
        <f>IF(LEN(Checks!$A439)&gt;0,Checks!$A439,"")</f>
        <v>RSG_INV_REV_INVDT_MISS</v>
      </c>
      <c r="GT439" s="1" t="str">
        <f>IF(LEN(Folders!$A439)&gt;0,Folders!$A439,"")</f>
        <v/>
      </c>
      <c r="GU439" s="1" t="str">
        <f>IF(LEN(Fields!$B439)&gt;0,Fields!$B439,"")</f>
        <v>SUBDAT</v>
      </c>
      <c r="GV439" s="1" t="str">
        <f>IF(LEN(Fields!$G439)&gt;0,Fields!$G439,"")</f>
        <v>SUBDAT</v>
      </c>
    </row>
    <row r="440" spans="1:204" ht="25" x14ac:dyDescent="0.25">
      <c r="A440" s="1" t="s">
        <v>7450</v>
      </c>
      <c r="B440" s="1" t="s">
        <v>768</v>
      </c>
      <c r="C440" s="1" t="s">
        <v>88</v>
      </c>
      <c r="D440" s="1" t="s">
        <v>647</v>
      </c>
      <c r="E440" s="1" t="s">
        <v>648</v>
      </c>
      <c r="F440" s="1" t="s">
        <v>190</v>
      </c>
      <c r="L440" s="1" t="s">
        <v>8238</v>
      </c>
      <c r="N440" s="1" t="s">
        <v>7450</v>
      </c>
      <c r="GR440" s="1" t="str">
        <f>IF(LEN(Forms!$A440)&gt;0,Forms!$A440,"")</f>
        <v/>
      </c>
      <c r="GS440" s="1" t="str">
        <f>IF(LEN(Checks!$A440)&gt;0,Checks!$A440,"")</f>
        <v>RSG_SAE_DEATH_DEATH_AUTO_MISS</v>
      </c>
      <c r="GT440" s="1" t="str">
        <f>IF(LEN(Folders!$A440)&gt;0,Folders!$A440,"")</f>
        <v/>
      </c>
      <c r="GU440" s="1" t="str">
        <f>IF(LEN(Fields!$B440)&gt;0,Fields!$B440,"")</f>
        <v>LBL_TRANSMIT</v>
      </c>
      <c r="GV440" s="1" t="str">
        <f>IF(LEN(Fields!$G440)&gt;0,Fields!$G440,"")</f>
        <v/>
      </c>
    </row>
    <row r="441" spans="1:204" ht="25" x14ac:dyDescent="0.25">
      <c r="A441" s="1" t="s">
        <v>7450</v>
      </c>
      <c r="B441" s="1" t="s">
        <v>4353</v>
      </c>
      <c r="C441" s="1" t="s">
        <v>106</v>
      </c>
      <c r="D441" s="1" t="s">
        <v>912</v>
      </c>
      <c r="E441" s="1" t="s">
        <v>913</v>
      </c>
      <c r="L441" s="1" t="s">
        <v>8267</v>
      </c>
      <c r="N441" s="1" t="s">
        <v>190</v>
      </c>
      <c r="GR441" s="1" t="str">
        <f>IF(LEN(Forms!$A441)&gt;0,Forms!$A441,"")</f>
        <v/>
      </c>
      <c r="GS441" s="1" t="str">
        <f>IF(LEN(Checks!$A441)&gt;0,Checks!$A441,"")</f>
        <v>RSG_SAE_DOS_DRUG_ACN_MISS</v>
      </c>
      <c r="GT441" s="1" t="str">
        <f>IF(LEN(Folders!$A441)&gt;0,Folders!$A441,"")</f>
        <v/>
      </c>
      <c r="GU441" s="1" t="str">
        <f>IF(LEN(Fields!$B441)&gt;0,Fields!$B441,"")</f>
        <v>MHCASEID_AUTO02</v>
      </c>
      <c r="GV441" s="1" t="str">
        <f>IF(LEN(Fields!$G441)&gt;0,Fields!$G441,"")</f>
        <v>MHCASEID_AUTO02</v>
      </c>
    </row>
    <row r="442" spans="1:204" ht="25" x14ac:dyDescent="0.25">
      <c r="A442" s="4" t="s">
        <v>7453</v>
      </c>
      <c r="B442" s="4" t="s">
        <v>768</v>
      </c>
      <c r="C442" s="4" t="s">
        <v>88</v>
      </c>
      <c r="D442" s="4" t="s">
        <v>647</v>
      </c>
      <c r="E442" s="4" t="s">
        <v>648</v>
      </c>
      <c r="F442" s="4" t="s">
        <v>190</v>
      </c>
      <c r="L442" s="4" t="s">
        <v>8238</v>
      </c>
      <c r="N442" s="4" t="s">
        <v>7450</v>
      </c>
      <c r="GR442" s="1" t="str">
        <f>IF(LEN(Forms!$A442)&gt;0,Forms!$A442,"")</f>
        <v/>
      </c>
      <c r="GS442" s="1" t="str">
        <f>IF(LEN(Checks!$A442)&gt;0,Checks!$A442,"")</f>
        <v>RSG_SAE_DOS_DRUG_DECHLNG_MISS</v>
      </c>
      <c r="GT442" s="1" t="str">
        <f>IF(LEN(Folders!$A442)&gt;0,Folders!$A442,"")</f>
        <v/>
      </c>
      <c r="GU442" s="1" t="str">
        <f>IF(LEN(Fields!$B442)&gt;0,Fields!$B442,"")</f>
        <v>MHID_AUTO02</v>
      </c>
      <c r="GV442" s="1" t="str">
        <f>IF(LEN(Fields!$G442)&gt;0,Fields!$G442,"")</f>
        <v>MHID_AUTO02</v>
      </c>
    </row>
    <row r="443" spans="1:204" ht="25" x14ac:dyDescent="0.25">
      <c r="A443" s="1" t="s">
        <v>7456</v>
      </c>
      <c r="C443" s="1" t="s">
        <v>149</v>
      </c>
      <c r="D443" s="1" t="s">
        <v>1572</v>
      </c>
      <c r="E443" s="1" t="s">
        <v>1573</v>
      </c>
      <c r="L443" s="1" t="s">
        <v>8238</v>
      </c>
      <c r="N443" s="1" t="s">
        <v>8477</v>
      </c>
      <c r="GR443" s="1" t="str">
        <f>IF(LEN(Forms!$A443)&gt;0,Forms!$A443,"")</f>
        <v/>
      </c>
      <c r="GS443" s="1" t="str">
        <f>IF(LEN(Checks!$A443)&gt;0,Checks!$A443,"")</f>
        <v>RSG_SAE_DOS_DRUG_ENDT_MISS</v>
      </c>
      <c r="GT443" s="1" t="str">
        <f>IF(LEN(Folders!$A443)&gt;0,Folders!$A443,"")</f>
        <v/>
      </c>
      <c r="GU443" s="1" t="str">
        <f>IF(LEN(Fields!$B443)&gt;0,Fields!$B443,"")</f>
        <v>MHTERM</v>
      </c>
      <c r="GV443" s="1" t="str">
        <f>IF(LEN(Fields!$G443)&gt;0,Fields!$G443,"")</f>
        <v>MHTERM_AUTO02</v>
      </c>
    </row>
    <row r="444" spans="1:204" x14ac:dyDescent="0.25">
      <c r="A444" s="4" t="s">
        <v>7459</v>
      </c>
      <c r="C444" s="4" t="s">
        <v>220</v>
      </c>
      <c r="D444" s="4" t="s">
        <v>2043</v>
      </c>
      <c r="E444" s="4" t="s">
        <v>2044</v>
      </c>
      <c r="L444" s="4" t="s">
        <v>8238</v>
      </c>
      <c r="N444" s="4" t="s">
        <v>7459</v>
      </c>
      <c r="GR444" s="1" t="str">
        <f>IF(LEN(Forms!$A444)&gt;0,Forms!$A444,"")</f>
        <v/>
      </c>
      <c r="GS444" s="1" t="str">
        <f>IF(LEN(Checks!$A444)&gt;0,Checks!$A444,"")</f>
        <v>RSG_SAE_DOS_DRUG_INCRD_MISS</v>
      </c>
      <c r="GT444" s="1" t="str">
        <f>IF(LEN(Folders!$A444)&gt;0,Folders!$A444,"")</f>
        <v/>
      </c>
      <c r="GU444" s="1" t="str">
        <f>IF(LEN(Fields!$B444)&gt;0,Fields!$B444,"")</f>
        <v>MHSTDAT</v>
      </c>
      <c r="GV444" s="1" t="str">
        <f>IF(LEN(Fields!$G444)&gt;0,Fields!$G444,"")</f>
        <v>MHSTDAT_AUTO02</v>
      </c>
    </row>
    <row r="445" spans="1:204" x14ac:dyDescent="0.25">
      <c r="A445" s="4" t="s">
        <v>7459</v>
      </c>
      <c r="B445" s="4" t="s">
        <v>768</v>
      </c>
      <c r="C445" s="4" t="s">
        <v>52</v>
      </c>
      <c r="D445" s="4" t="s">
        <v>500</v>
      </c>
      <c r="E445" s="4" t="s">
        <v>501</v>
      </c>
      <c r="F445" s="4" t="s">
        <v>190</v>
      </c>
      <c r="L445" s="4" t="s">
        <v>8267</v>
      </c>
      <c r="N445" s="4" t="s">
        <v>190</v>
      </c>
      <c r="GR445" s="1" t="str">
        <f>IF(LEN(Forms!$A445)&gt;0,Forms!$A445,"")</f>
        <v/>
      </c>
      <c r="GS445" s="1" t="str">
        <f>IF(LEN(Checks!$A445)&gt;0,Checks!$A445,"")</f>
        <v>RSG_SAE_DOS_DRUG_LSDT_MISS</v>
      </c>
      <c r="GT445" s="1" t="str">
        <f>IF(LEN(Folders!$A445)&gt;0,Folders!$A445,"")</f>
        <v/>
      </c>
      <c r="GU445" s="1" t="str">
        <f>IF(LEN(Fields!$B445)&gt;0,Fields!$B445,"")</f>
        <v>MHONGO</v>
      </c>
      <c r="GV445" s="1" t="str">
        <f>IF(LEN(Fields!$G445)&gt;0,Fields!$G445,"")</f>
        <v>MHONGO_AUTO02</v>
      </c>
    </row>
    <row r="446" spans="1:204" x14ac:dyDescent="0.25">
      <c r="A446" s="1" t="s">
        <v>7462</v>
      </c>
      <c r="C446" s="1" t="s">
        <v>220</v>
      </c>
      <c r="D446" s="1" t="s">
        <v>2043</v>
      </c>
      <c r="E446" s="1" t="s">
        <v>2044</v>
      </c>
      <c r="L446" s="1" t="s">
        <v>8238</v>
      </c>
      <c r="N446" s="1" t="s">
        <v>7459</v>
      </c>
      <c r="GR446" s="1" t="str">
        <f>IF(LEN(Forms!$A446)&gt;0,Forms!$A446,"")</f>
        <v/>
      </c>
      <c r="GS446" s="1" t="str">
        <f>IF(LEN(Checks!$A446)&gt;0,Checks!$A446,"")</f>
        <v>RSG_SAE_DOS_DRUG_RECHLNG_MISS</v>
      </c>
      <c r="GT446" s="1" t="str">
        <f>IF(LEN(Folders!$A446)&gt;0,Folders!$A446,"")</f>
        <v/>
      </c>
      <c r="GU446" s="1" t="str">
        <f>IF(LEN(Fields!$B446)&gt;0,Fields!$B446,"")</f>
        <v>MHCOND</v>
      </c>
      <c r="GV446" s="1" t="str">
        <f>IF(LEN(Fields!$G446)&gt;0,Fields!$G446,"")</f>
        <v>MHCOND_AUTO02</v>
      </c>
    </row>
    <row r="447" spans="1:204" x14ac:dyDescent="0.25">
      <c r="A447" s="4" t="s">
        <v>7465</v>
      </c>
      <c r="C447" s="4" t="s">
        <v>245</v>
      </c>
      <c r="D447" s="4" t="s">
        <v>2043</v>
      </c>
      <c r="E447" s="4" t="s">
        <v>2044</v>
      </c>
      <c r="L447" s="4" t="s">
        <v>8238</v>
      </c>
      <c r="N447" s="4" t="s">
        <v>7459</v>
      </c>
      <c r="GR447" s="1" t="str">
        <f>IF(LEN(Forms!$A447)&gt;0,Forms!$A447,"")</f>
        <v/>
      </c>
      <c r="GS447" s="1" t="str">
        <f>IF(LEN(Checks!$A447)&gt;0,Checks!$A447,"")</f>
        <v>RSG_SAE_DOS_DRUG_REDUDT_MISS</v>
      </c>
      <c r="GT447" s="1" t="str">
        <f>IF(LEN(Folders!$A447)&gt;0,Folders!$A447,"")</f>
        <v/>
      </c>
      <c r="GU447" s="1" t="str">
        <f>IF(LEN(Fields!$B447)&gt;0,Fields!$B447,"")</f>
        <v>CMCASEID_AUTO03</v>
      </c>
      <c r="GV447" s="1" t="str">
        <f>IF(LEN(Fields!$G447)&gt;0,Fields!$G447,"")</f>
        <v>CMCASEID_AUTO03</v>
      </c>
    </row>
    <row r="448" spans="1:204" x14ac:dyDescent="0.25">
      <c r="A448" s="4" t="s">
        <v>7465</v>
      </c>
      <c r="B448" s="4" t="s">
        <v>768</v>
      </c>
      <c r="C448" s="4" t="s">
        <v>52</v>
      </c>
      <c r="D448" s="4" t="s">
        <v>500</v>
      </c>
      <c r="E448" s="4" t="s">
        <v>501</v>
      </c>
      <c r="F448" s="4" t="s">
        <v>190</v>
      </c>
      <c r="L448" s="4" t="s">
        <v>8267</v>
      </c>
      <c r="N448" s="4" t="s">
        <v>190</v>
      </c>
      <c r="GR448" s="1" t="str">
        <f>IF(LEN(Forms!$A448)&gt;0,Forms!$A448,"")</f>
        <v/>
      </c>
      <c r="GS448" s="1" t="str">
        <f>IF(LEN(Checks!$A448)&gt;0,Checks!$A448,"")</f>
        <v>RSG_SAE_DOS_DRUG_REROUTE_MISS</v>
      </c>
      <c r="GT448" s="1" t="str">
        <f>IF(LEN(Folders!$A448)&gt;0,Folders!$A448,"")</f>
        <v/>
      </c>
      <c r="GU448" s="1" t="str">
        <f>IF(LEN(Fields!$B448)&gt;0,Fields!$B448,"")</f>
        <v>CMID_AUTO03</v>
      </c>
      <c r="GV448" s="1" t="str">
        <f>IF(LEN(Fields!$G448)&gt;0,Fields!$G448,"")</f>
        <v>CMID_AUTO03</v>
      </c>
    </row>
    <row r="449" spans="1:204" x14ac:dyDescent="0.25">
      <c r="A449" s="1" t="s">
        <v>7468</v>
      </c>
      <c r="C449" s="1" t="s">
        <v>245</v>
      </c>
      <c r="D449" s="1" t="s">
        <v>2043</v>
      </c>
      <c r="E449" s="1" t="s">
        <v>2044</v>
      </c>
      <c r="L449" s="1" t="s">
        <v>8238</v>
      </c>
      <c r="N449" s="1" t="s">
        <v>7459</v>
      </c>
      <c r="GR449" s="1" t="str">
        <f>IF(LEN(Forms!$A449)&gt;0,Forms!$A449,"")</f>
        <v/>
      </c>
      <c r="GS449" s="1" t="str">
        <f>IF(LEN(Checks!$A449)&gt;0,Checks!$A449,"")</f>
        <v>RSG_SAE_DOS_DRUG_RETRTDT_MISS</v>
      </c>
      <c r="GT449" s="1" t="str">
        <f>IF(LEN(Folders!$A449)&gt;0,Folders!$A449,"")</f>
        <v/>
      </c>
      <c r="GU449" s="1" t="str">
        <f>IF(LEN(Fields!$B449)&gt;0,Fields!$B449,"")</f>
        <v>CMTERM_AUTO03</v>
      </c>
      <c r="GV449" s="1" t="str">
        <f>IF(LEN(Fields!$G449)&gt;0,Fields!$G449,"")</f>
        <v>CMTERM_AUTO03</v>
      </c>
    </row>
    <row r="450" spans="1:204" x14ac:dyDescent="0.25">
      <c r="A450" s="4" t="s">
        <v>7470</v>
      </c>
      <c r="C450" s="4" t="s">
        <v>250</v>
      </c>
      <c r="D450" s="4" t="s">
        <v>2043</v>
      </c>
      <c r="E450" s="4" t="s">
        <v>2044</v>
      </c>
      <c r="L450" s="4" t="s">
        <v>8238</v>
      </c>
      <c r="N450" s="4" t="s">
        <v>7459</v>
      </c>
      <c r="GR450" s="1" t="str">
        <f>IF(LEN(Forms!$A450)&gt;0,Forms!$A450,"")</f>
        <v/>
      </c>
      <c r="GS450" s="1" t="str">
        <f>IF(LEN(Checks!$A450)&gt;0,Checks!$A450,"")</f>
        <v>RSG_SAE_DOS_DRUG_ROUTE_MISS</v>
      </c>
      <c r="GT450" s="1" t="str">
        <f>IF(LEN(Folders!$A450)&gt;0,Folders!$A450,"")</f>
        <v/>
      </c>
      <c r="GU450" s="1" t="str">
        <f>IF(LEN(Fields!$B450)&gt;0,Fields!$B450,"")</f>
        <v>CMSTDAT</v>
      </c>
      <c r="GV450" s="1" t="str">
        <f>IF(LEN(Fields!$G450)&gt;0,Fields!$G450,"")</f>
        <v>CMSTDAT_AUTO03</v>
      </c>
    </row>
    <row r="451" spans="1:204" x14ac:dyDescent="0.25">
      <c r="A451" s="4" t="s">
        <v>7470</v>
      </c>
      <c r="B451" s="4" t="s">
        <v>768</v>
      </c>
      <c r="C451" s="4" t="s">
        <v>52</v>
      </c>
      <c r="D451" s="4" t="s">
        <v>500</v>
      </c>
      <c r="E451" s="4" t="s">
        <v>501</v>
      </c>
      <c r="F451" s="4" t="s">
        <v>190</v>
      </c>
      <c r="L451" s="4" t="s">
        <v>8267</v>
      </c>
      <c r="N451" s="4" t="s">
        <v>190</v>
      </c>
      <c r="GR451" s="1" t="str">
        <f>IF(LEN(Forms!$A451)&gt;0,Forms!$A451,"")</f>
        <v/>
      </c>
      <c r="GS451" s="1" t="str">
        <f>IF(LEN(Checks!$A451)&gt;0,Checks!$A451,"")</f>
        <v>RSG_SAE_DOS_RESTRT_MISS</v>
      </c>
      <c r="GT451" s="1" t="str">
        <f>IF(LEN(Folders!$A451)&gt;0,Folders!$A451,"")</f>
        <v/>
      </c>
      <c r="GU451" s="1" t="str">
        <f>IF(LEN(Fields!$B451)&gt;0,Fields!$B451,"")</f>
        <v>CMENDT</v>
      </c>
      <c r="GV451" s="1" t="str">
        <f>IF(LEN(Fields!$G451)&gt;0,Fields!$G451,"")</f>
        <v>CMENDT_AUTO03</v>
      </c>
    </row>
    <row r="452" spans="1:204" x14ac:dyDescent="0.25">
      <c r="A452" s="1" t="s">
        <v>7473</v>
      </c>
      <c r="C452" s="1" t="s">
        <v>250</v>
      </c>
      <c r="D452" s="1" t="s">
        <v>2043</v>
      </c>
      <c r="E452" s="1" t="s">
        <v>2044</v>
      </c>
      <c r="L452" s="1" t="s">
        <v>8238</v>
      </c>
      <c r="N452" s="1" t="s">
        <v>7459</v>
      </c>
      <c r="GR452" s="1" t="str">
        <f>IF(LEN(Forms!$A452)&gt;0,Forms!$A452,"")</f>
        <v/>
      </c>
      <c r="GS452" s="1" t="str">
        <f>IF(LEN(Checks!$A452)&gt;0,Checks!$A452,"")</f>
        <v>RSG_SAE_TEST_TSTYN_MISS</v>
      </c>
      <c r="GT452" s="1" t="str">
        <f>IF(LEN(Folders!$A452)&gt;0,Folders!$A452,"")</f>
        <v/>
      </c>
      <c r="GU452" s="1" t="str">
        <f>IF(LEN(Fields!$B452)&gt;0,Fields!$B452,"")</f>
        <v>CMONGO</v>
      </c>
      <c r="GV452" s="1" t="str">
        <f>IF(LEN(Fields!$G452)&gt;0,Fields!$G452,"")</f>
        <v>CMONGO_AUTO03</v>
      </c>
    </row>
    <row r="453" spans="1:204" x14ac:dyDescent="0.25">
      <c r="A453" s="4" t="s">
        <v>7475</v>
      </c>
      <c r="C453" s="4" t="s">
        <v>311</v>
      </c>
      <c r="D453" s="4" t="s">
        <v>2043</v>
      </c>
      <c r="E453" s="4" t="s">
        <v>2739</v>
      </c>
      <c r="L453" s="4" t="s">
        <v>8238</v>
      </c>
      <c r="N453" s="4" t="s">
        <v>7459</v>
      </c>
      <c r="GR453" s="1" t="str">
        <f>IF(LEN(Forms!$A453)&gt;0,Forms!$A453,"")</f>
        <v/>
      </c>
      <c r="GS453" s="1" t="str">
        <f>IF(LEN(Checks!$A453)&gt;0,Checks!$A453,"")</f>
        <v>RSG_SAERF_MID_MISS</v>
      </c>
      <c r="GT453" s="1" t="str">
        <f>IF(LEN(Folders!$A453)&gt;0,Folders!$A453,"")</f>
        <v/>
      </c>
      <c r="GU453" s="1" t="str">
        <f>IF(LEN(Fields!$B453)&gt;0,Fields!$B453,"")</f>
        <v>CMINDC</v>
      </c>
      <c r="GV453" s="1" t="str">
        <f>IF(LEN(Fields!$G453)&gt;0,Fields!$G453,"")</f>
        <v>CMINDC_AUTO03</v>
      </c>
    </row>
    <row r="454" spans="1:204" x14ac:dyDescent="0.25">
      <c r="A454" s="4" t="s">
        <v>7475</v>
      </c>
      <c r="B454" s="4" t="s">
        <v>768</v>
      </c>
      <c r="C454" s="4" t="s">
        <v>52</v>
      </c>
      <c r="D454" s="4" t="s">
        <v>500</v>
      </c>
      <c r="E454" s="4" t="s">
        <v>501</v>
      </c>
      <c r="F454" s="4" t="s">
        <v>190</v>
      </c>
      <c r="L454" s="4" t="s">
        <v>8267</v>
      </c>
      <c r="N454" s="4" t="s">
        <v>190</v>
      </c>
      <c r="GR454" s="1" t="str">
        <f>IF(LEN(Forms!$A454)&gt;0,Forms!$A454,"")</f>
        <v/>
      </c>
      <c r="GS454" s="1" t="str">
        <f>IF(LEN(Checks!$A454)&gt;0,Checks!$A454,"")</f>
        <v>RSG_SAERF_NULLIFY_MISS</v>
      </c>
      <c r="GT454" s="1" t="str">
        <f>IF(LEN(Folders!$A454)&gt;0,Folders!$A454,"")</f>
        <v/>
      </c>
      <c r="GU454" s="1" t="str">
        <f>IF(LEN(Fields!$B454)&gt;0,Fields!$B454,"")</f>
        <v>HIDDEN_AUTO03</v>
      </c>
      <c r="GV454" s="1" t="str">
        <f>IF(LEN(Fields!$G454)&gt;0,Fields!$G454,"")</f>
        <v>HIDDEN_AUTO03</v>
      </c>
    </row>
    <row r="455" spans="1:204" x14ac:dyDescent="0.25">
      <c r="A455" s="1" t="s">
        <v>7478</v>
      </c>
      <c r="C455" s="1" t="s">
        <v>311</v>
      </c>
      <c r="D455" s="1" t="s">
        <v>2043</v>
      </c>
      <c r="E455" s="1" t="s">
        <v>2739</v>
      </c>
      <c r="L455" s="1" t="s">
        <v>8238</v>
      </c>
      <c r="N455" s="1" t="s">
        <v>7459</v>
      </c>
      <c r="GR455" s="1" t="str">
        <f>IF(LEN(Forms!$A455)&gt;0,Forms!$A455,"")</f>
        <v/>
      </c>
      <c r="GS455" s="1" t="str">
        <f>IF(LEN(Checks!$A455)&gt;0,Checks!$A455,"")</f>
        <v>RSG_SAERF_SAE_OTHER_MISS</v>
      </c>
      <c r="GT455" s="1" t="str">
        <f>IF(LEN(Folders!$A455)&gt;0,Folders!$A455,"")</f>
        <v/>
      </c>
      <c r="GU455" s="1" t="str">
        <f>IF(LEN(Fields!$B455)&gt;0,Fields!$B455,"")</f>
        <v>CMCASEID_AUTO04</v>
      </c>
      <c r="GV455" s="1" t="str">
        <f>IF(LEN(Fields!$G455)&gt;0,Fields!$G455,"")</f>
        <v>CMCASEID_AUTO04</v>
      </c>
    </row>
    <row r="456" spans="1:204" x14ac:dyDescent="0.25">
      <c r="A456" s="4" t="s">
        <v>7480</v>
      </c>
      <c r="C456" s="4" t="s">
        <v>271</v>
      </c>
      <c r="D456" s="4" t="s">
        <v>2272</v>
      </c>
      <c r="E456" s="4" t="s">
        <v>2273</v>
      </c>
      <c r="L456" s="4" t="s">
        <v>8238</v>
      </c>
      <c r="N456" s="4" t="s">
        <v>7483</v>
      </c>
      <c r="GR456" s="1" t="str">
        <f>IF(LEN(Forms!$A456)&gt;0,Forms!$A456,"")</f>
        <v/>
      </c>
      <c r="GS456" s="1" t="str">
        <f>IF(LEN(Checks!$A456)&gt;0,Checks!$A456,"")</f>
        <v>RSG_INV_REV_INV_Y_EMAIL_001</v>
      </c>
      <c r="GT456" s="1" t="str">
        <f>IF(LEN(Folders!$A456)&gt;0,Folders!$A456,"")</f>
        <v/>
      </c>
      <c r="GU456" s="1" t="str">
        <f>IF(LEN(Fields!$B456)&gt;0,Fields!$B456,"")</f>
        <v>CMID_AUTO04</v>
      </c>
      <c r="GV456" s="1" t="str">
        <f>IF(LEN(Fields!$G456)&gt;0,Fields!$G456,"")</f>
        <v>CMID_AUTO04</v>
      </c>
    </row>
    <row r="457" spans="1:204" x14ac:dyDescent="0.25">
      <c r="A457" s="1" t="s">
        <v>7483</v>
      </c>
      <c r="C457" s="1" t="s">
        <v>271</v>
      </c>
      <c r="D457" s="1" t="s">
        <v>2272</v>
      </c>
      <c r="E457" s="1" t="s">
        <v>2273</v>
      </c>
      <c r="L457" s="1" t="s">
        <v>8238</v>
      </c>
      <c r="N457" s="1" t="s">
        <v>7483</v>
      </c>
      <c r="GR457" s="1" t="str">
        <f>IF(LEN(Forms!$A457)&gt;0,Forms!$A457,"")</f>
        <v/>
      </c>
      <c r="GS457" s="1" t="str">
        <f>IF(LEN(Checks!$A457)&gt;0,Checks!$A457,"")</f>
        <v>RSG_INV_REV_INV_RTNL5</v>
      </c>
      <c r="GT457" s="1" t="str">
        <f>IF(LEN(Folders!$A457)&gt;0,Folders!$A457,"")</f>
        <v/>
      </c>
      <c r="GU457" s="1" t="str">
        <f>IF(LEN(Fields!$B457)&gt;0,Fields!$B457,"")</f>
        <v>CMDRG_AUTO04</v>
      </c>
      <c r="GV457" s="1" t="str">
        <f>IF(LEN(Fields!$G457)&gt;0,Fields!$G457,"")</f>
        <v>CMDRG_AUTO04</v>
      </c>
    </row>
    <row r="458" spans="1:204" x14ac:dyDescent="0.25">
      <c r="A458" s="1" t="s">
        <v>7483</v>
      </c>
      <c r="B458" s="1" t="s">
        <v>768</v>
      </c>
      <c r="C458" s="1" t="s">
        <v>52</v>
      </c>
      <c r="D458" s="1" t="s">
        <v>500</v>
      </c>
      <c r="E458" s="1" t="s">
        <v>501</v>
      </c>
      <c r="F458" s="1" t="s">
        <v>190</v>
      </c>
      <c r="L458" s="1" t="s">
        <v>8267</v>
      </c>
      <c r="N458" s="1" t="s">
        <v>190</v>
      </c>
      <c r="GR458" s="1" t="str">
        <f>IF(LEN(Forms!$A458)&gt;0,Forms!$A458,"")</f>
        <v/>
      </c>
      <c r="GS458" s="1" t="str">
        <f>IF(LEN(Checks!$A458)&gt;0,Checks!$A458,"")</f>
        <v>RSG_Derive_RecordID_AutoCM</v>
      </c>
      <c r="GT458" s="1" t="str">
        <f>IF(LEN(Folders!$A458)&gt;0,Folders!$A458,"")</f>
        <v/>
      </c>
      <c r="GU458" s="1" t="str">
        <f>IF(LEN(Fields!$B458)&gt;0,Fields!$B458,"")</f>
        <v>CMSTDAT</v>
      </c>
      <c r="GV458" s="1" t="str">
        <f>IF(LEN(Fields!$G458)&gt;0,Fields!$G458,"")</f>
        <v>CMSTDAT_AUTO04</v>
      </c>
    </row>
    <row r="459" spans="1:204" ht="25" x14ac:dyDescent="0.25">
      <c r="A459" s="4" t="s">
        <v>7486</v>
      </c>
      <c r="B459" s="4" t="s">
        <v>768</v>
      </c>
      <c r="C459" s="4" t="s">
        <v>88</v>
      </c>
      <c r="D459" s="4" t="s">
        <v>647</v>
      </c>
      <c r="E459" s="4" t="s">
        <v>648</v>
      </c>
      <c r="F459" s="4" t="s">
        <v>190</v>
      </c>
      <c r="L459" s="4" t="s">
        <v>8238</v>
      </c>
      <c r="N459" s="4" t="s">
        <v>7450</v>
      </c>
      <c r="GR459" s="1" t="str">
        <f>IF(LEN(Forms!$A459)&gt;0,Forms!$A459,"")</f>
        <v/>
      </c>
      <c r="GS459" s="1" t="str">
        <f>IF(LEN(Checks!$A459)&gt;0,Checks!$A459,"")</f>
        <v>RSG_Derive_RecordID_AutoMH</v>
      </c>
      <c r="GT459" s="1" t="str">
        <f>IF(LEN(Folders!$A459)&gt;0,Folders!$A459,"")</f>
        <v/>
      </c>
      <c r="GU459" s="1" t="str">
        <f>IF(LEN(Fields!$B459)&gt;0,Fields!$B459,"")</f>
        <v>CMENDAT_AUTO04</v>
      </c>
      <c r="GV459" s="1" t="str">
        <f>IF(LEN(Fields!$G459)&gt;0,Fields!$G459,"")</f>
        <v>CMENDAT_AUTO04</v>
      </c>
    </row>
    <row r="460" spans="1:204" ht="25" x14ac:dyDescent="0.25">
      <c r="A460" s="1" t="s">
        <v>7489</v>
      </c>
      <c r="B460" s="1" t="s">
        <v>768</v>
      </c>
      <c r="C460" s="1" t="s">
        <v>88</v>
      </c>
      <c r="D460" s="1" t="s">
        <v>647</v>
      </c>
      <c r="E460" s="1" t="s">
        <v>648</v>
      </c>
      <c r="F460" s="1" t="s">
        <v>190</v>
      </c>
      <c r="L460" s="1" t="s">
        <v>8238</v>
      </c>
      <c r="N460" s="1" t="s">
        <v>7450</v>
      </c>
      <c r="GR460" s="1" t="str">
        <f>IF(LEN(Forms!$A460)&gt;0,Forms!$A460,"")</f>
        <v/>
      </c>
      <c r="GS460" s="1" t="str">
        <f>IF(LEN(Checks!$A460)&gt;0,Checks!$A460,"")</f>
        <v>RSG_Derive_RecordID_AutoNon-CM</v>
      </c>
      <c r="GT460" s="1" t="str">
        <f>IF(LEN(Folders!$A460)&gt;0,Folders!$A460,"")</f>
        <v/>
      </c>
      <c r="GU460" s="1" t="str">
        <f>IF(LEN(Fields!$B460)&gt;0,Fields!$B460,"")</f>
        <v>CMONGO</v>
      </c>
      <c r="GV460" s="1" t="str">
        <f>IF(LEN(Fields!$G460)&gt;0,Fields!$G460,"")</f>
        <v>CMONGO_AUTO04</v>
      </c>
    </row>
    <row r="461" spans="1:204" ht="25" x14ac:dyDescent="0.25">
      <c r="A461" s="4" t="s">
        <v>7492</v>
      </c>
      <c r="C461" s="4" t="s">
        <v>196</v>
      </c>
      <c r="D461" s="4" t="s">
        <v>1924</v>
      </c>
      <c r="E461" s="4" t="s">
        <v>1952</v>
      </c>
      <c r="L461" s="4" t="s">
        <v>8330</v>
      </c>
      <c r="N461" s="4" t="s">
        <v>8342</v>
      </c>
      <c r="O461" s="4" t="s">
        <v>5800</v>
      </c>
      <c r="GR461" s="1" t="str">
        <f>IF(LEN(Forms!$A461)&gt;0,Forms!$A461,"")</f>
        <v/>
      </c>
      <c r="GS461" s="1" t="str">
        <f>IF(LEN(Checks!$A461)&gt;0,Checks!$A461,"")</f>
        <v>RSG_Derive_RecordID_SAE_DOS</v>
      </c>
      <c r="GT461" s="1" t="str">
        <f>IF(LEN(Folders!$A461)&gt;0,Folders!$A461,"")</f>
        <v/>
      </c>
      <c r="GU461" s="1" t="str">
        <f>IF(LEN(Fields!$B461)&gt;0,Fields!$B461,"")</f>
        <v>CMINDC</v>
      </c>
      <c r="GV461" s="1" t="str">
        <f>IF(LEN(Fields!$G461)&gt;0,Fields!$G461,"")</f>
        <v>CMINDC_AUTO04</v>
      </c>
    </row>
    <row r="462" spans="1:204" ht="75" x14ac:dyDescent="0.25">
      <c r="A462" s="1" t="s">
        <v>7495</v>
      </c>
      <c r="B462" s="1" t="s">
        <v>768</v>
      </c>
      <c r="C462" s="1" t="s">
        <v>173</v>
      </c>
      <c r="D462" s="1" t="s">
        <v>1838</v>
      </c>
      <c r="E462" s="1" t="s">
        <v>1839</v>
      </c>
      <c r="L462" s="1" t="s">
        <v>8318</v>
      </c>
      <c r="M462" s="1" t="s">
        <v>8481</v>
      </c>
      <c r="N462" s="1" t="s">
        <v>8367</v>
      </c>
      <c r="GR462" s="1" t="str">
        <f>IF(LEN(Forms!$A462)&gt;0,Forms!$A462,"")</f>
        <v/>
      </c>
      <c r="GS462" s="1" t="str">
        <f>IF(LEN(Checks!$A462)&gt;0,Checks!$A462,"")</f>
        <v>RSG_Derive_RecordID_SAE_TEST</v>
      </c>
      <c r="GT462" s="1" t="str">
        <f>IF(LEN(Folders!$A462)&gt;0,Folders!$A462,"")</f>
        <v/>
      </c>
      <c r="GU462" s="1" t="str">
        <f>IF(LEN(Fields!$B462)&gt;0,Fields!$B462,"")</f>
        <v>HIDDEN_AUTO04</v>
      </c>
      <c r="GV462" s="1" t="str">
        <f>IF(LEN(Fields!$G462)&gt;0,Fields!$G462,"")</f>
        <v>HIDDEN_AUTO04</v>
      </c>
    </row>
    <row r="463" spans="1:204" ht="75" x14ac:dyDescent="0.25">
      <c r="A463" s="4" t="s">
        <v>7498</v>
      </c>
      <c r="B463" s="4" t="s">
        <v>4318</v>
      </c>
      <c r="C463" s="4" t="s">
        <v>255</v>
      </c>
      <c r="D463" s="4" t="s">
        <v>1838</v>
      </c>
      <c r="E463" s="4" t="s">
        <v>1839</v>
      </c>
      <c r="L463" s="4" t="s">
        <v>8318</v>
      </c>
      <c r="M463" s="4" t="s">
        <v>8482</v>
      </c>
      <c r="N463" s="4" t="s">
        <v>8367</v>
      </c>
      <c r="GR463" s="1" t="str">
        <f>IF(LEN(Forms!$A463)&gt;0,Forms!$A463,"")</f>
        <v/>
      </c>
      <c r="GS463" s="1" t="str">
        <f>IF(LEN(Checks!$A463)&gt;0,Checks!$A463,"")</f>
        <v>RSG_Derive_RecordID_SAERF</v>
      </c>
      <c r="GT463" s="1" t="str">
        <f>IF(LEN(Folders!$A463)&gt;0,Folders!$A463,"")</f>
        <v/>
      </c>
      <c r="GU463" s="1" t="str">
        <f>IF(LEN(Fields!$B463)&gt;0,Fields!$B463,"")</f>
        <v>SAE_DATE</v>
      </c>
      <c r="GV463" s="1" t="str">
        <f>IF(LEN(Fields!$G463)&gt;0,Fields!$G463,"")</f>
        <v>SAE_DATE</v>
      </c>
    </row>
    <row r="464" spans="1:204" ht="62.5" x14ac:dyDescent="0.25">
      <c r="A464" s="1" t="s">
        <v>7501</v>
      </c>
      <c r="E464" s="1" t="s">
        <v>1847</v>
      </c>
      <c r="L464" s="1" t="s">
        <v>8318</v>
      </c>
      <c r="M464" s="1" t="s">
        <v>8483</v>
      </c>
      <c r="N464" s="1" t="s">
        <v>8367</v>
      </c>
      <c r="GR464" s="1" t="str">
        <f>IF(LEN(Forms!$A464)&gt;0,Forms!$A464,"")</f>
        <v/>
      </c>
      <c r="GS464" s="1" t="str">
        <f>IF(LEN(Checks!$A464)&gt;0,Checks!$A464,"")</f>
        <v>RSG_NOTIFICATION_MONITOR</v>
      </c>
      <c r="GT464" s="1" t="str">
        <f>IF(LEN(Folders!$A464)&gt;0,Folders!$A464,"")</f>
        <v/>
      </c>
      <c r="GU464" s="1" t="str">
        <f>IF(LEN(Fields!$B464)&gt;0,Fields!$B464,"")</f>
        <v>LBL1</v>
      </c>
      <c r="GV464" s="1" t="str">
        <f>IF(LEN(Fields!$G464)&gt;0,Fields!$G464,"")</f>
        <v/>
      </c>
    </row>
    <row r="465" spans="1:204" ht="62.5" x14ac:dyDescent="0.25">
      <c r="A465" s="4" t="s">
        <v>7504</v>
      </c>
      <c r="E465" s="4" t="s">
        <v>1839</v>
      </c>
      <c r="L465" s="4" t="s">
        <v>8318</v>
      </c>
      <c r="M465" s="4" t="s">
        <v>8484</v>
      </c>
      <c r="N465" s="4" t="s">
        <v>8367</v>
      </c>
      <c r="GR465" s="1" t="str">
        <f>IF(LEN(Forms!$A465)&gt;0,Forms!$A465,"")</f>
        <v/>
      </c>
      <c r="GS465" s="1" t="str">
        <f>IF(LEN(Checks!$A465)&gt;0,Checks!$A465,"")</f>
        <v>RSG_SAE_TEST.TST_DATE.GL</v>
      </c>
      <c r="GT465" s="1" t="str">
        <f>IF(LEN(Folders!$A465)&gt;0,Folders!$A465,"")</f>
        <v/>
      </c>
      <c r="GU465" s="1" t="str">
        <f>IF(LEN(Fields!$B465)&gt;0,Fields!$B465,"")</f>
        <v>AGE</v>
      </c>
      <c r="GV465" s="1" t="str">
        <f>IF(LEN(Fields!$G465)&gt;0,Fields!$G465,"")</f>
        <v>AGE</v>
      </c>
    </row>
    <row r="466" spans="1:204" ht="37.5" x14ac:dyDescent="0.25">
      <c r="A466" s="1" t="s">
        <v>7507</v>
      </c>
      <c r="E466" s="1" t="s">
        <v>1892</v>
      </c>
      <c r="L466" s="1" t="s">
        <v>8318</v>
      </c>
      <c r="M466" s="1" t="s">
        <v>8485</v>
      </c>
      <c r="N466" s="1" t="s">
        <v>8367</v>
      </c>
      <c r="GR466" s="1" t="str">
        <f>IF(LEN(Forms!$A466)&gt;0,Forms!$A466,"")</f>
        <v/>
      </c>
      <c r="GS466" s="1" t="str">
        <f>IF(LEN(Checks!$A466)&gt;0,Checks!$A466,"")</f>
        <v>RSG_SAE_TEST.TST_DATE_CROSS.GL</v>
      </c>
      <c r="GT466" s="1" t="str">
        <f>IF(LEN(Folders!$A466)&gt;0,Folders!$A466,"")</f>
        <v/>
      </c>
      <c r="GU466" s="1" t="str">
        <f>IF(LEN(Fields!$B466)&gt;0,Fields!$B466,"")</f>
        <v>AGEU</v>
      </c>
      <c r="GV466" s="1" t="str">
        <f>IF(LEN(Fields!$G466)&gt;0,Fields!$G466,"")</f>
        <v>AGEU</v>
      </c>
    </row>
    <row r="467" spans="1:204" ht="50" x14ac:dyDescent="0.25">
      <c r="A467" s="4" t="s">
        <v>7511</v>
      </c>
      <c r="E467" s="4" t="s">
        <v>1892</v>
      </c>
      <c r="L467" s="4" t="s">
        <v>8318</v>
      </c>
      <c r="M467" s="4" t="s">
        <v>8486</v>
      </c>
      <c r="N467" s="4" t="s">
        <v>8367</v>
      </c>
      <c r="GR467" s="1" t="str">
        <f>IF(LEN(Forms!$A467)&gt;0,Forms!$A467,"")</f>
        <v/>
      </c>
      <c r="GS467" s="1" t="str">
        <f>IF(LEN(Checks!$A467)&gt;0,Checks!$A467,"")</f>
        <v>RSG_SAE_TEST.TST_NAME.GL</v>
      </c>
      <c r="GT467" s="1" t="str">
        <f>IF(LEN(Folders!$A467)&gt;0,Folders!$A467,"")</f>
        <v/>
      </c>
      <c r="GU467" s="1" t="str">
        <f>IF(LEN(Fields!$B467)&gt;0,Fields!$B467,"")</f>
        <v>SEX</v>
      </c>
      <c r="GV467" s="1" t="str">
        <f>IF(LEN(Fields!$G467)&gt;0,Fields!$G467,"")</f>
        <v>SEX</v>
      </c>
    </row>
    <row r="468" spans="1:204" ht="37.5" x14ac:dyDescent="0.25">
      <c r="A468" s="1" t="s">
        <v>7515</v>
      </c>
      <c r="E468" s="1" t="s">
        <v>1885</v>
      </c>
      <c r="L468" s="1" t="s">
        <v>8318</v>
      </c>
      <c r="M468" s="1" t="s">
        <v>8371</v>
      </c>
      <c r="N468" s="1" t="s">
        <v>8367</v>
      </c>
      <c r="GR468" s="1" t="str">
        <f>IF(LEN(Forms!$A468)&gt;0,Forms!$A468,"")</f>
        <v/>
      </c>
      <c r="GS468" s="1" t="str">
        <f>IF(LEN(Checks!$A468)&gt;0,Checks!$A468,"")</f>
        <v>RSG_SAE_TEST.TSTYN.02.GL</v>
      </c>
      <c r="GT468" s="1" t="str">
        <f>IF(LEN(Folders!$A468)&gt;0,Folders!$A468,"")</f>
        <v/>
      </c>
      <c r="GU468" s="1" t="str">
        <f>IF(LEN(Fields!$B468)&gt;0,Fields!$B468,"")</f>
        <v>LBL2</v>
      </c>
      <c r="GV468" s="1" t="str">
        <f>IF(LEN(Fields!$G468)&gt;0,Fields!$G468,"")</f>
        <v/>
      </c>
    </row>
    <row r="469" spans="1:204" ht="37.5" x14ac:dyDescent="0.25">
      <c r="A469" s="4" t="s">
        <v>7519</v>
      </c>
      <c r="E469" s="4" t="s">
        <v>1898</v>
      </c>
      <c r="G469" s="4" t="s">
        <v>190</v>
      </c>
      <c r="H469" s="4" t="s">
        <v>190</v>
      </c>
      <c r="L469" s="4" t="s">
        <v>8318</v>
      </c>
      <c r="M469" s="4" t="s">
        <v>8487</v>
      </c>
      <c r="N469" s="4" t="s">
        <v>8367</v>
      </c>
      <c r="GR469" s="1" t="str">
        <f>IF(LEN(Forms!$A469)&gt;0,Forms!$A469,"")</f>
        <v/>
      </c>
      <c r="GS469" s="1" t="str">
        <f>IF(LEN(Checks!$A469)&gt;0,Checks!$A469,"")</f>
        <v>RSG_SAE_TEST.TSTYN.01.GL</v>
      </c>
      <c r="GT469" s="1" t="str">
        <f>IF(LEN(Folders!$A469)&gt;0,Folders!$A469,"")</f>
        <v/>
      </c>
      <c r="GU469" s="1" t="str">
        <f>IF(LEN(Fields!$B469)&gt;0,Fields!$B469,"")</f>
        <v>HGHT</v>
      </c>
      <c r="GV469" s="1" t="str">
        <f>IF(LEN(Fields!$G469)&gt;0,Fields!$G469,"")</f>
        <v>HGHT</v>
      </c>
    </row>
    <row r="470" spans="1:204" ht="37.5" x14ac:dyDescent="0.25">
      <c r="A470" s="1" t="s">
        <v>7523</v>
      </c>
      <c r="C470" s="1" t="s">
        <v>261</v>
      </c>
      <c r="D470" s="1" t="s">
        <v>1838</v>
      </c>
      <c r="E470" s="1" t="s">
        <v>1898</v>
      </c>
      <c r="L470" s="1" t="s">
        <v>8318</v>
      </c>
      <c r="M470" s="1" t="s">
        <v>8488</v>
      </c>
      <c r="N470" s="1" t="s">
        <v>8367</v>
      </c>
      <c r="GR470" s="1" t="str">
        <f>IF(LEN(Forms!$A470)&gt;0,Forms!$A470,"")</f>
        <v/>
      </c>
      <c r="GS470" s="1" t="str">
        <f>IF(LEN(Checks!$A470)&gt;0,Checks!$A470,"")</f>
        <v>RSG_SAE_TEST.TSTYN.01.GL_1</v>
      </c>
      <c r="GT470" s="1" t="str">
        <f>IF(LEN(Folders!$A470)&gt;0,Folders!$A470,"")</f>
        <v/>
      </c>
      <c r="GU470" s="1" t="str">
        <f>IF(LEN(Fields!$B470)&gt;0,Fields!$B470,"")</f>
        <v>HGHTU</v>
      </c>
      <c r="GV470" s="1" t="str">
        <f>IF(LEN(Fields!$G470)&gt;0,Fields!$G470,"")</f>
        <v>HGHTU</v>
      </c>
    </row>
    <row r="471" spans="1:204" ht="75" x14ac:dyDescent="0.25">
      <c r="A471" s="4" t="s">
        <v>7527</v>
      </c>
      <c r="B471" s="4" t="s">
        <v>768</v>
      </c>
      <c r="C471" s="4" t="s">
        <v>179</v>
      </c>
      <c r="D471" s="4" t="s">
        <v>1838</v>
      </c>
      <c r="E471" s="4" t="s">
        <v>1898</v>
      </c>
      <c r="L471" s="4" t="s">
        <v>8318</v>
      </c>
      <c r="M471" s="4" t="s">
        <v>8489</v>
      </c>
      <c r="N471" s="4" t="s">
        <v>8367</v>
      </c>
      <c r="GR471" s="1" t="str">
        <f>IF(LEN(Forms!$A471)&gt;0,Forms!$A471,"")</f>
        <v/>
      </c>
      <c r="GS471" s="1" t="str">
        <f>IF(LEN(Checks!$A471)&gt;0,Checks!$A471,"")</f>
        <v>RSG_Derive_LastDoseDate_SAE_DOS</v>
      </c>
      <c r="GT471" s="1" t="str">
        <f>IF(LEN(Folders!$A471)&gt;0,Folders!$A471,"")</f>
        <v/>
      </c>
      <c r="GU471" s="1" t="str">
        <f>IF(LEN(Fields!$B471)&gt;0,Fields!$B471,"")</f>
        <v>WT</v>
      </c>
      <c r="GV471" s="1" t="str">
        <f>IF(LEN(Fields!$G471)&gt;0,Fields!$G471,"")</f>
        <v>WT</v>
      </c>
    </row>
    <row r="472" spans="1:204" ht="75" x14ac:dyDescent="0.25">
      <c r="A472" s="1" t="s">
        <v>7530</v>
      </c>
      <c r="B472" s="1" t="s">
        <v>4318</v>
      </c>
      <c r="C472" s="1" t="s">
        <v>266</v>
      </c>
      <c r="D472" s="1" t="s">
        <v>1838</v>
      </c>
      <c r="E472" s="1" t="s">
        <v>1898</v>
      </c>
      <c r="L472" s="1" t="s">
        <v>8318</v>
      </c>
      <c r="M472" s="1" t="s">
        <v>8490</v>
      </c>
      <c r="N472" s="1" t="s">
        <v>8367</v>
      </c>
      <c r="GR472" s="1" t="str">
        <f>IF(LEN(Forms!$A472)&gt;0,Forms!$A472,"")</f>
        <v/>
      </c>
      <c r="GS472" s="1" t="str">
        <f>IF(LEN(Checks!$A472)&gt;0,Checks!$A472,"")</f>
        <v>RSG_Derive_LastDoseDate_SAE_DOS_CROSS1</v>
      </c>
      <c r="GT472" s="1" t="str">
        <f>IF(LEN(Folders!$A472)&gt;0,Folders!$A472,"")</f>
        <v/>
      </c>
      <c r="GU472" s="1" t="str">
        <f>IF(LEN(Fields!$B472)&gt;0,Fields!$B472,"")</f>
        <v>WTU</v>
      </c>
      <c r="GV472" s="1" t="str">
        <f>IF(LEN(Fields!$G472)&gt;0,Fields!$G472,"")</f>
        <v>WTU</v>
      </c>
    </row>
    <row r="473" spans="1:204" ht="50" x14ac:dyDescent="0.25">
      <c r="A473" s="4" t="s">
        <v>7533</v>
      </c>
      <c r="C473" s="4" t="s">
        <v>255</v>
      </c>
      <c r="D473" s="4" t="s">
        <v>1820</v>
      </c>
      <c r="E473" s="4" t="s">
        <v>1821</v>
      </c>
      <c r="L473" s="4" t="s">
        <v>8318</v>
      </c>
      <c r="M473" s="4" t="s">
        <v>8491</v>
      </c>
      <c r="N473" s="4" t="s">
        <v>8367</v>
      </c>
      <c r="GR473" s="1" t="str">
        <f>IF(LEN(Forms!$A473)&gt;0,Forms!$A473,"")</f>
        <v/>
      </c>
      <c r="GS473" s="1" t="str">
        <f>IF(LEN(Checks!$A473)&gt;0,Checks!$A473,"")</f>
        <v>RSG_Derive_LastDoseDate_SAE_DOS_CROSS2</v>
      </c>
      <c r="GT473" s="1" t="str">
        <f>IF(LEN(Folders!$A473)&gt;0,Folders!$A473,"")</f>
        <v/>
      </c>
      <c r="GU473" s="1" t="str">
        <f>IF(LEN(Fields!$B473)&gt;0,Fields!$B473,"")</f>
        <v>LBL3</v>
      </c>
      <c r="GV473" s="1" t="str">
        <f>IF(LEN(Fields!$G473)&gt;0,Fields!$G473,"")</f>
        <v/>
      </c>
    </row>
    <row r="474" spans="1:204" ht="37.5" x14ac:dyDescent="0.25">
      <c r="A474" s="1" t="s">
        <v>7536</v>
      </c>
      <c r="C474" s="1" t="s">
        <v>279</v>
      </c>
      <c r="D474" s="1" t="s">
        <v>1838</v>
      </c>
      <c r="E474" s="1" t="s">
        <v>1898</v>
      </c>
      <c r="L474" s="1" t="s">
        <v>8318</v>
      </c>
      <c r="M474" s="1" t="s">
        <v>8488</v>
      </c>
      <c r="N474" s="1" t="s">
        <v>8367</v>
      </c>
      <c r="GR474" s="1" t="str">
        <f>IF(LEN(Forms!$A474)&gt;0,Forms!$A474,"")</f>
        <v/>
      </c>
      <c r="GS474" s="1" t="str">
        <f>IF(LEN(Checks!$A474)&gt;0,Checks!$A474,"")</f>
        <v>RSG_Derive_LastDoseDate_SAE_DOS_CROSS3</v>
      </c>
      <c r="GT474" s="1" t="str">
        <f>IF(LEN(Folders!$A474)&gt;0,Folders!$A474,"")</f>
        <v/>
      </c>
      <c r="GU474" s="1" t="str">
        <f>IF(LEN(Fields!$B474)&gt;0,Fields!$B474,"")</f>
        <v>RPTR_TITLE</v>
      </c>
      <c r="GV474" s="1" t="str">
        <f>IF(LEN(Fields!$G474)&gt;0,Fields!$G474,"")</f>
        <v>RPTR_TITLE</v>
      </c>
    </row>
    <row r="475" spans="1:204" x14ac:dyDescent="0.25">
      <c r="A475" s="4" t="s">
        <v>7539</v>
      </c>
      <c r="C475" s="4" t="s">
        <v>208</v>
      </c>
      <c r="D475" s="4" t="s">
        <v>2043</v>
      </c>
      <c r="E475" s="4" t="s">
        <v>2044</v>
      </c>
      <c r="L475" s="4" t="s">
        <v>8238</v>
      </c>
      <c r="N475" s="4" t="s">
        <v>7459</v>
      </c>
      <c r="GR475" s="1" t="str">
        <f>IF(LEN(Forms!$A475)&gt;0,Forms!$A475,"")</f>
        <v/>
      </c>
      <c r="GS475" s="1" t="str">
        <f>IF(LEN(Checks!$A475)&gt;0,Checks!$A475,"")</f>
        <v>RSG_Derive_ArgusCode_SAE_DOS</v>
      </c>
      <c r="GT475" s="1" t="str">
        <f>IF(LEN(Folders!$A475)&gt;0,Folders!$A475,"")</f>
        <v/>
      </c>
      <c r="GU475" s="1" t="str">
        <f>IF(LEN(Fields!$B475)&gt;0,Fields!$B475,"")</f>
        <v>RPTR_FSTNM</v>
      </c>
      <c r="GV475" s="1" t="str">
        <f>IF(LEN(Fields!$G475)&gt;0,Fields!$G475,"")</f>
        <v>RPTR_FSTNM</v>
      </c>
    </row>
    <row r="476" spans="1:204" x14ac:dyDescent="0.25">
      <c r="A476" s="4" t="s">
        <v>7539</v>
      </c>
      <c r="B476" s="4" t="s">
        <v>768</v>
      </c>
      <c r="C476" s="4" t="s">
        <v>52</v>
      </c>
      <c r="D476" s="4" t="s">
        <v>500</v>
      </c>
      <c r="E476" s="4" t="s">
        <v>501</v>
      </c>
      <c r="F476" s="4" t="s">
        <v>190</v>
      </c>
      <c r="L476" s="4" t="s">
        <v>8267</v>
      </c>
      <c r="N476" s="4" t="s">
        <v>190</v>
      </c>
      <c r="GR476" s="1" t="str">
        <f>IF(LEN(Forms!$A476)&gt;0,Forms!$A476,"")</f>
        <v/>
      </c>
      <c r="GS476" s="1" t="str">
        <f>IF(LEN(Checks!$A476)&gt;0,Checks!$A476,"")</f>
        <v>RSG_SetVisible_SAE_DOS_Treatment Restarted</v>
      </c>
      <c r="GT476" s="1" t="str">
        <f>IF(LEN(Folders!$A476)&gt;0,Folders!$A476,"")</f>
        <v/>
      </c>
      <c r="GU476" s="1" t="str">
        <f>IF(LEN(Fields!$B476)&gt;0,Fields!$B476,"")</f>
        <v>RPTR_LSTNM</v>
      </c>
      <c r="GV476" s="1" t="str">
        <f>IF(LEN(Fields!$G476)&gt;0,Fields!$G476,"")</f>
        <v>RPTR_LSTNM</v>
      </c>
    </row>
    <row r="477" spans="1:204" x14ac:dyDescent="0.25">
      <c r="A477" s="1" t="s">
        <v>7542</v>
      </c>
      <c r="C477" s="1" t="s">
        <v>208</v>
      </c>
      <c r="D477" s="1" t="s">
        <v>2043</v>
      </c>
      <c r="E477" s="1" t="s">
        <v>2044</v>
      </c>
      <c r="L477" s="1" t="s">
        <v>8238</v>
      </c>
      <c r="N477" s="1" t="s">
        <v>7459</v>
      </c>
      <c r="GR477" s="1" t="str">
        <f>IF(LEN(Forms!$A477)&gt;0,Forms!$A477,"")</f>
        <v/>
      </c>
      <c r="GS477" s="1" t="str">
        <f>IF(LEN(Checks!$A477)&gt;0,Checks!$A477,"")</f>
        <v>RSG_SetVisible_SAE_DOS_Restart</v>
      </c>
      <c r="GT477" s="1" t="str">
        <f>IF(LEN(Folders!$A477)&gt;0,Folders!$A477,"")</f>
        <v/>
      </c>
      <c r="GU477" s="1" t="str">
        <f>IF(LEN(Fields!$B477)&gt;0,Fields!$B477,"")</f>
        <v>RPTR_ROLE</v>
      </c>
      <c r="GV477" s="1" t="str">
        <f>IF(LEN(Fields!$G477)&gt;0,Fields!$G477,"")</f>
        <v>RPTR_ROLE</v>
      </c>
    </row>
    <row r="478" spans="1:204" x14ac:dyDescent="0.25">
      <c r="A478" s="4" t="s">
        <v>7544</v>
      </c>
      <c r="C478" s="4" t="s">
        <v>225</v>
      </c>
      <c r="D478" s="4" t="s">
        <v>2043</v>
      </c>
      <c r="E478" s="4" t="s">
        <v>2044</v>
      </c>
      <c r="L478" s="4" t="s">
        <v>8238</v>
      </c>
      <c r="N478" s="4" t="s">
        <v>7459</v>
      </c>
      <c r="GR478" s="1" t="str">
        <f>IF(LEN(Forms!$A478)&gt;0,Forms!$A478,"")</f>
        <v/>
      </c>
      <c r="GS478" s="1" t="str">
        <f>IF(LEN(Checks!$A478)&gt;0,Checks!$A478,"")</f>
        <v>RSG_SetVisible_SAE_DOS_Drug Withdrawn</v>
      </c>
      <c r="GT478" s="1" t="str">
        <f>IF(LEN(Folders!$A478)&gt;0,Folders!$A478,"")</f>
        <v/>
      </c>
      <c r="GU478" s="1" t="str">
        <f>IF(LEN(Fields!$B478)&gt;0,Fields!$B478,"")</f>
        <v>SITE_ADDRESS1</v>
      </c>
      <c r="GV478" s="1" t="str">
        <f>IF(LEN(Fields!$G478)&gt;0,Fields!$G478,"")</f>
        <v>SITE_ADDRESS1</v>
      </c>
    </row>
    <row r="479" spans="1:204" x14ac:dyDescent="0.25">
      <c r="A479" s="1" t="s">
        <v>7546</v>
      </c>
      <c r="C479" s="1" t="s">
        <v>225</v>
      </c>
      <c r="D479" s="1" t="s">
        <v>2043</v>
      </c>
      <c r="E479" s="1" t="s">
        <v>2044</v>
      </c>
      <c r="L479" s="1" t="s">
        <v>8238</v>
      </c>
      <c r="N479" s="1" t="s">
        <v>7459</v>
      </c>
      <c r="GR479" s="1" t="str">
        <f>IF(LEN(Forms!$A479)&gt;0,Forms!$A479,"")</f>
        <v/>
      </c>
      <c r="GS479" s="1" t="str">
        <f>IF(LEN(Checks!$A479)&gt;0,Checks!$A479,"")</f>
        <v>RSG_SetVisible_SAE_DOS_Drug Interrupted</v>
      </c>
      <c r="GT479" s="1" t="str">
        <f>IF(LEN(Folders!$A479)&gt;0,Folders!$A479,"")</f>
        <v/>
      </c>
      <c r="GU479" s="1" t="str">
        <f>IF(LEN(Fields!$B479)&gt;0,Fields!$B479,"")</f>
        <v>SITE_ADDRESS2</v>
      </c>
      <c r="GV479" s="1" t="str">
        <f>IF(LEN(Fields!$G479)&gt;0,Fields!$G479,"")</f>
        <v>SITE_ADDRESS2</v>
      </c>
    </row>
    <row r="480" spans="1:204" x14ac:dyDescent="0.25">
      <c r="A480" s="1" t="s">
        <v>7546</v>
      </c>
      <c r="B480" s="1" t="s">
        <v>768</v>
      </c>
      <c r="C480" s="1" t="s">
        <v>52</v>
      </c>
      <c r="D480" s="1" t="s">
        <v>500</v>
      </c>
      <c r="E480" s="1" t="s">
        <v>501</v>
      </c>
      <c r="F480" s="1" t="s">
        <v>190</v>
      </c>
      <c r="L480" s="1" t="s">
        <v>8267</v>
      </c>
      <c r="N480" s="1" t="s">
        <v>190</v>
      </c>
      <c r="GR480" s="1" t="str">
        <f>IF(LEN(Forms!$A480)&gt;0,Forms!$A480,"")</f>
        <v/>
      </c>
      <c r="GS480" s="1" t="str">
        <f>IF(LEN(Checks!$A480)&gt;0,Checks!$A480,"")</f>
        <v>RSG_SetVisible_SAE_DOS_Dose Reduced</v>
      </c>
      <c r="GT480" s="1" t="str">
        <f>IF(LEN(Folders!$A480)&gt;0,Folders!$A480,"")</f>
        <v/>
      </c>
      <c r="GU480" s="1" t="str">
        <f>IF(LEN(Fields!$B480)&gt;0,Fields!$B480,"")</f>
        <v>SITE_ADDRESS3</v>
      </c>
      <c r="GV480" s="1" t="str">
        <f>IF(LEN(Fields!$G480)&gt;0,Fields!$G480,"")</f>
        <v>SITE_ADDRESS3</v>
      </c>
    </row>
    <row r="481" spans="1:204" x14ac:dyDescent="0.25">
      <c r="A481" s="4" t="s">
        <v>7549</v>
      </c>
      <c r="C481" s="4" t="s">
        <v>299</v>
      </c>
      <c r="D481" s="4" t="s">
        <v>2043</v>
      </c>
      <c r="E481" s="4" t="s">
        <v>2739</v>
      </c>
      <c r="L481" s="4" t="s">
        <v>8238</v>
      </c>
      <c r="N481" s="4" t="s">
        <v>7459</v>
      </c>
      <c r="GR481" s="1" t="str">
        <f>IF(LEN(Forms!$A481)&gt;0,Forms!$A481,"")</f>
        <v/>
      </c>
      <c r="GS481" s="1" t="str">
        <f>IF(LEN(Checks!$A481)&gt;0,Checks!$A481,"")</f>
        <v>RSG_SetVisible_SAE_DOS_Dose Increased</v>
      </c>
      <c r="GT481" s="1" t="str">
        <f>IF(LEN(Folders!$A481)&gt;0,Folders!$A481,"")</f>
        <v/>
      </c>
      <c r="GU481" s="1" t="str">
        <f>IF(LEN(Fields!$B481)&gt;0,Fields!$B481,"")</f>
        <v>SITE_TELEPHONE</v>
      </c>
      <c r="GV481" s="1" t="str">
        <f>IF(LEN(Fields!$G481)&gt;0,Fields!$G481,"")</f>
        <v>SITE_TELEPHONE</v>
      </c>
    </row>
    <row r="482" spans="1:204" x14ac:dyDescent="0.25">
      <c r="A482" s="1" t="s">
        <v>7551</v>
      </c>
      <c r="C482" s="1" t="s">
        <v>299</v>
      </c>
      <c r="D482" s="1" t="s">
        <v>2043</v>
      </c>
      <c r="E482" s="1" t="s">
        <v>2739</v>
      </c>
      <c r="L482" s="1" t="s">
        <v>8238</v>
      </c>
      <c r="N482" s="1" t="s">
        <v>7459</v>
      </c>
      <c r="GR482" s="1" t="str">
        <f>IF(LEN(Forms!$A482)&gt;0,Forms!$A482,"")</f>
        <v/>
      </c>
      <c r="GS482" s="1" t="str">
        <f>IF(LEN(Checks!$A482)&gt;0,Checks!$A482,"")</f>
        <v>RSG_SetVisible_SAE_DOS_Dechallenge</v>
      </c>
      <c r="GT482" s="1" t="str">
        <f>IF(LEN(Folders!$A482)&gt;0,Folders!$A482,"")</f>
        <v/>
      </c>
      <c r="GU482" s="1" t="str">
        <f>IF(LEN(Fields!$B482)&gt;0,Fields!$B482,"")</f>
        <v>SITE_CITY</v>
      </c>
      <c r="GV482" s="1" t="str">
        <f>IF(LEN(Fields!$G482)&gt;0,Fields!$G482,"")</f>
        <v>SITE_CITY</v>
      </c>
    </row>
    <row r="483" spans="1:204" x14ac:dyDescent="0.25">
      <c r="A483" s="1" t="s">
        <v>7551</v>
      </c>
      <c r="B483" s="1" t="s">
        <v>768</v>
      </c>
      <c r="C483" s="1" t="s">
        <v>52</v>
      </c>
      <c r="D483" s="1" t="s">
        <v>500</v>
      </c>
      <c r="E483" s="1" t="s">
        <v>501</v>
      </c>
      <c r="F483" s="1" t="s">
        <v>190</v>
      </c>
      <c r="L483" s="1" t="s">
        <v>8267</v>
      </c>
      <c r="N483" s="1" t="s">
        <v>190</v>
      </c>
      <c r="GR483" s="1" t="str">
        <f>IF(LEN(Forms!$A483)&gt;0,Forms!$A483,"")</f>
        <v/>
      </c>
      <c r="GS483" s="1" t="str">
        <f>IF(LEN(Checks!$A483)&gt;0,Checks!$A483,"")</f>
        <v>RSG_INV_REV_INV_Y_UNCHECK_001</v>
      </c>
      <c r="GT483" s="1" t="str">
        <f>IF(LEN(Folders!$A483)&gt;0,Folders!$A483,"")</f>
        <v/>
      </c>
      <c r="GU483" s="1" t="str">
        <f>IF(LEN(Fields!$B483)&gt;0,Fields!$B483,"")</f>
        <v>SITE_STATE</v>
      </c>
      <c r="GV483" s="1" t="str">
        <f>IF(LEN(Fields!$G483)&gt;0,Fields!$G483,"")</f>
        <v>SITE_STATE</v>
      </c>
    </row>
    <row r="484" spans="1:204" x14ac:dyDescent="0.25">
      <c r="A484" s="4" t="s">
        <v>7554</v>
      </c>
      <c r="C484" s="4" t="s">
        <v>214</v>
      </c>
      <c r="D484" s="4" t="s">
        <v>2043</v>
      </c>
      <c r="E484" s="4" t="s">
        <v>2044</v>
      </c>
      <c r="L484" s="4" t="s">
        <v>8238</v>
      </c>
      <c r="N484" s="4" t="s">
        <v>7459</v>
      </c>
      <c r="GR484" s="1" t="str">
        <f>IF(LEN(Forms!$A484)&gt;0,Forms!$A484,"")</f>
        <v/>
      </c>
      <c r="GS484" s="1" t="str">
        <f>IF(LEN(Checks!$A484)&gt;0,Checks!$A484,"")</f>
        <v>RSG_INV_REV_INV_Y_UNCHECK_001_1</v>
      </c>
      <c r="GT484" s="1" t="str">
        <f>IF(LEN(Folders!$A484)&gt;0,Folders!$A484,"")</f>
        <v/>
      </c>
      <c r="GU484" s="1" t="str">
        <f>IF(LEN(Fields!$B484)&gt;0,Fields!$B484,"")</f>
        <v>SITE_PINCODE</v>
      </c>
      <c r="GV484" s="1" t="str">
        <f>IF(LEN(Fields!$G484)&gt;0,Fields!$G484,"")</f>
        <v>SITE_PINCODE</v>
      </c>
    </row>
    <row r="485" spans="1:204" x14ac:dyDescent="0.25">
      <c r="A485" s="1" t="s">
        <v>7556</v>
      </c>
      <c r="C485" s="1" t="s">
        <v>214</v>
      </c>
      <c r="D485" s="1" t="s">
        <v>2043</v>
      </c>
      <c r="E485" s="1" t="s">
        <v>2044</v>
      </c>
      <c r="L485" s="1" t="s">
        <v>8238</v>
      </c>
      <c r="N485" s="1" t="s">
        <v>7459</v>
      </c>
      <c r="GR485" s="1" t="str">
        <f>IF(LEN(Forms!$A485)&gt;0,Forms!$A485,"")</f>
        <v/>
      </c>
      <c r="GS485" s="1" t="str">
        <f>IF(LEN(Checks!$A485)&gt;0,Checks!$A485,"")</f>
        <v>RSG_INV_REV_INV_Y_UNCHECK_001_2</v>
      </c>
      <c r="GT485" s="1" t="str">
        <f>IF(LEN(Folders!$A485)&gt;0,Folders!$A485,"")</f>
        <v/>
      </c>
      <c r="GU485" s="1" t="str">
        <f>IF(LEN(Fields!$B485)&gt;0,Fields!$B485,"")</f>
        <v>SITE_CNTRY</v>
      </c>
      <c r="GV485" s="1" t="str">
        <f>IF(LEN(Fields!$G485)&gt;0,Fields!$G485,"")</f>
        <v>SITE_CNTRY</v>
      </c>
    </row>
    <row r="486" spans="1:204" x14ac:dyDescent="0.25">
      <c r="A486" s="1" t="s">
        <v>7556</v>
      </c>
      <c r="B486" s="1" t="s">
        <v>768</v>
      </c>
      <c r="C486" s="1" t="s">
        <v>52</v>
      </c>
      <c r="D486" s="1" t="s">
        <v>500</v>
      </c>
      <c r="E486" s="1" t="s">
        <v>501</v>
      </c>
      <c r="F486" s="1" t="s">
        <v>190</v>
      </c>
      <c r="L486" s="1" t="s">
        <v>8267</v>
      </c>
      <c r="N486" s="1" t="s">
        <v>190</v>
      </c>
      <c r="GR486" s="1" t="str">
        <f>IF(LEN(Forms!$A486)&gt;0,Forms!$A486,"")</f>
        <v/>
      </c>
      <c r="GS486" s="1" t="str">
        <f>IF(LEN(Checks!$A486)&gt;0,Checks!$A486,"")</f>
        <v>RSG_INV_REV_INV_Y_UNCHECK_001_3</v>
      </c>
      <c r="GT486" s="1" t="str">
        <f>IF(LEN(Folders!$A486)&gt;0,Folders!$A486,"")</f>
        <v/>
      </c>
      <c r="GU486" s="1" t="str">
        <f>IF(LEN(Fields!$B486)&gt;0,Fields!$B486,"")</f>
        <v>SITE_FAX</v>
      </c>
      <c r="GV486" s="1" t="str">
        <f>IF(LEN(Fields!$G486)&gt;0,Fields!$G486,"")</f>
        <v>SITE_FAX</v>
      </c>
    </row>
    <row r="487" spans="1:204" x14ac:dyDescent="0.25">
      <c r="A487" s="4" t="s">
        <v>7559</v>
      </c>
      <c r="C487" s="4" t="s">
        <v>230</v>
      </c>
      <c r="D487" s="4" t="s">
        <v>2043</v>
      </c>
      <c r="E487" s="4" t="s">
        <v>2044</v>
      </c>
      <c r="L487" s="4" t="s">
        <v>8238</v>
      </c>
      <c r="N487" s="4" t="s">
        <v>7459</v>
      </c>
      <c r="GR487" s="1" t="str">
        <f>IF(LEN(Forms!$A487)&gt;0,Forms!$A487,"")</f>
        <v/>
      </c>
      <c r="GS487" s="1" t="str">
        <f>IF(LEN(Checks!$A487)&gt;0,Checks!$A487,"")</f>
        <v>RSG_INV_REV_INV_Y_MANDATORY_001</v>
      </c>
      <c r="GT487" s="1" t="str">
        <f>IF(LEN(Folders!$A487)&gt;0,Folders!$A487,"")</f>
        <v/>
      </c>
      <c r="GU487" s="1" t="str">
        <f>IF(LEN(Fields!$B487)&gt;0,Fields!$B487,"")</f>
        <v>SITE_MAIL</v>
      </c>
      <c r="GV487" s="1" t="str">
        <f>IF(LEN(Fields!$G487)&gt;0,Fields!$G487,"")</f>
        <v>SITE_MAIL</v>
      </c>
    </row>
    <row r="488" spans="1:204" x14ac:dyDescent="0.25">
      <c r="A488" s="4" t="s">
        <v>7559</v>
      </c>
      <c r="B488" s="4" t="s">
        <v>768</v>
      </c>
      <c r="C488" s="4" t="s">
        <v>52</v>
      </c>
      <c r="D488" s="4" t="s">
        <v>500</v>
      </c>
      <c r="E488" s="4" t="s">
        <v>501</v>
      </c>
      <c r="F488" s="4" t="s">
        <v>190</v>
      </c>
      <c r="L488" s="4" t="s">
        <v>8267</v>
      </c>
      <c r="N488" s="4" t="s">
        <v>190</v>
      </c>
      <c r="GR488" s="1" t="str">
        <f>IF(LEN(Forms!$A488)&gt;0,Forms!$A488,"")</f>
        <v/>
      </c>
      <c r="GS488" s="1" t="str">
        <f>IF(LEN(Checks!$A488)&gt;0,Checks!$A488,"")</f>
        <v>RSG_INV_REV_INV_Y_MANDATORY_001_CROSS</v>
      </c>
      <c r="GT488" s="1" t="str">
        <f>IF(LEN(Folders!$A488)&gt;0,Folders!$A488,"")</f>
        <v/>
      </c>
      <c r="GU488" s="1" t="str">
        <f>IF(LEN(Fields!$B488)&gt;0,Fields!$B488,"")</f>
        <v>TITLE</v>
      </c>
      <c r="GV488" s="1" t="str">
        <f>IF(LEN(Fields!$G488)&gt;0,Fields!$G488,"")</f>
        <v>TITLE</v>
      </c>
    </row>
    <row r="489" spans="1:204" x14ac:dyDescent="0.25">
      <c r="A489" s="1" t="s">
        <v>7562</v>
      </c>
      <c r="C489" s="1" t="s">
        <v>230</v>
      </c>
      <c r="D489" s="1" t="s">
        <v>2043</v>
      </c>
      <c r="E489" s="1" t="s">
        <v>2044</v>
      </c>
      <c r="L489" s="1" t="s">
        <v>8238</v>
      </c>
      <c r="N489" s="1" t="s">
        <v>7459</v>
      </c>
      <c r="GR489" s="1" t="str">
        <f>IF(LEN(Forms!$A489)&gt;0,Forms!$A489,"")</f>
        <v/>
      </c>
      <c r="GS489" s="1" t="str">
        <f>IF(LEN(Checks!$A489)&gt;0,Checks!$A489,"")</f>
        <v>RSG_DER_AUTO_01_WEIGHT</v>
      </c>
      <c r="GT489" s="1" t="str">
        <f>IF(LEN(Folders!$A489)&gt;0,Folders!$A489,"")</f>
        <v/>
      </c>
      <c r="GU489" s="1" t="str">
        <f>IF(LEN(Fields!$B489)&gt;0,Fields!$B489,"")</f>
        <v>FSTNM</v>
      </c>
      <c r="GV489" s="1" t="str">
        <f>IF(LEN(Fields!$G489)&gt;0,Fields!$G489,"")</f>
        <v>FSTNM</v>
      </c>
    </row>
    <row r="490" spans="1:204" x14ac:dyDescent="0.25">
      <c r="A490" s="4" t="s">
        <v>7564</v>
      </c>
      <c r="C490" s="4" t="s">
        <v>235</v>
      </c>
      <c r="D490" s="4" t="s">
        <v>2043</v>
      </c>
      <c r="E490" s="4" t="s">
        <v>2044</v>
      </c>
      <c r="L490" s="4" t="s">
        <v>8238</v>
      </c>
      <c r="N490" s="4" t="s">
        <v>7459</v>
      </c>
      <c r="GR490" s="1" t="str">
        <f>IF(LEN(Forms!$A490)&gt;0,Forms!$A490,"")</f>
        <v/>
      </c>
      <c r="GS490" s="1" t="str">
        <f>IF(LEN(Checks!$A490)&gt;0,Checks!$A490,"")</f>
        <v>RSG_DER_AUTO_01_HEIGHT</v>
      </c>
      <c r="GT490" s="1" t="str">
        <f>IF(LEN(Folders!$A490)&gt;0,Folders!$A490,"")</f>
        <v/>
      </c>
      <c r="GU490" s="1" t="str">
        <f>IF(LEN(Fields!$B490)&gt;0,Fields!$B490,"")</f>
        <v>LSTNM</v>
      </c>
      <c r="GV490" s="1" t="str">
        <f>IF(LEN(Fields!$G490)&gt;0,Fields!$G490,"")</f>
        <v>LSTNM</v>
      </c>
    </row>
    <row r="491" spans="1:204" x14ac:dyDescent="0.25">
      <c r="A491" s="1" t="s">
        <v>7566</v>
      </c>
      <c r="C491" s="1" t="s">
        <v>235</v>
      </c>
      <c r="D491" s="1" t="s">
        <v>2043</v>
      </c>
      <c r="E491" s="1" t="s">
        <v>2044</v>
      </c>
      <c r="L491" s="1" t="s">
        <v>8238</v>
      </c>
      <c r="N491" s="1" t="s">
        <v>7459</v>
      </c>
      <c r="GR491" s="1" t="str">
        <f>IF(LEN(Forms!$A491)&gt;0,Forms!$A491,"")</f>
        <v/>
      </c>
      <c r="GS491" s="1" t="str">
        <f>IF(LEN(Checks!$A491)&gt;0,Checks!$A491,"")</f>
        <v>RSG_DER_SAE_DOS_STUDY_INDC</v>
      </c>
      <c r="GT491" s="1" t="str">
        <f>IF(LEN(Folders!$A491)&gt;0,Folders!$A491,"")</f>
        <v/>
      </c>
      <c r="GU491" s="1" t="str">
        <f>IF(LEN(Fields!$B491)&gt;0,Fields!$B491,"")</f>
        <v>ROLE</v>
      </c>
      <c r="GV491" s="1" t="str">
        <f>IF(LEN(Fields!$G491)&gt;0,Fields!$G491,"")</f>
        <v>ROLE</v>
      </c>
    </row>
    <row r="492" spans="1:204" x14ac:dyDescent="0.25">
      <c r="A492" s="1" t="s">
        <v>7566</v>
      </c>
      <c r="B492" s="1" t="s">
        <v>768</v>
      </c>
      <c r="C492" s="1" t="s">
        <v>52</v>
      </c>
      <c r="D492" s="1" t="s">
        <v>500</v>
      </c>
      <c r="E492" s="1" t="s">
        <v>501</v>
      </c>
      <c r="F492" s="1" t="s">
        <v>190</v>
      </c>
      <c r="L492" s="1" t="s">
        <v>8267</v>
      </c>
      <c r="N492" s="1" t="s">
        <v>190</v>
      </c>
      <c r="GR492" s="1" t="str">
        <f>IF(LEN(Forms!$A492)&gt;0,Forms!$A492,"")</f>
        <v/>
      </c>
      <c r="GS492" s="1" t="str">
        <f>IF(LEN(Checks!$A492)&gt;0,Checks!$A492,"")</f>
        <v>RSG_INV_REV_INV_AD2_SETVISIBLE</v>
      </c>
      <c r="GT492" s="1" t="str">
        <f>IF(LEN(Folders!$A492)&gt;0,Folders!$A492,"")</f>
        <v/>
      </c>
      <c r="GU492" s="1" t="str">
        <f>IF(LEN(Fields!$B492)&gt;0,Fields!$B492,"")</f>
        <v>ADDRESS1</v>
      </c>
      <c r="GV492" s="1" t="str">
        <f>IF(LEN(Fields!$G492)&gt;0,Fields!$G492,"")</f>
        <v>ADDRESS1</v>
      </c>
    </row>
    <row r="493" spans="1:204" x14ac:dyDescent="0.25">
      <c r="A493" s="4" t="s">
        <v>7569</v>
      </c>
      <c r="C493" s="4" t="s">
        <v>305</v>
      </c>
      <c r="D493" s="4" t="s">
        <v>2043</v>
      </c>
      <c r="E493" s="4" t="s">
        <v>2739</v>
      </c>
      <c r="L493" s="4" t="s">
        <v>8238</v>
      </c>
      <c r="N493" s="4" t="s">
        <v>7459</v>
      </c>
      <c r="GR493" s="1" t="str">
        <f>IF(LEN(Forms!$A493)&gt;0,Forms!$A493,"")</f>
        <v/>
      </c>
      <c r="GS493" s="1" t="str">
        <f>IF(LEN(Checks!$A493)&gt;0,Checks!$A493,"")</f>
        <v>RSG_INV_REV_INV_AD1_SETVISIBLE</v>
      </c>
      <c r="GT493" s="1" t="str">
        <f>IF(LEN(Folders!$A493)&gt;0,Folders!$A493,"")</f>
        <v/>
      </c>
      <c r="GU493" s="1" t="str">
        <f>IF(LEN(Fields!$B493)&gt;0,Fields!$B493,"")</f>
        <v>ADDRESS2</v>
      </c>
      <c r="GV493" s="1" t="str">
        <f>IF(LEN(Fields!$G493)&gt;0,Fields!$G493,"")</f>
        <v>ADDRESS2</v>
      </c>
    </row>
    <row r="494" spans="1:204" x14ac:dyDescent="0.25">
      <c r="A494" s="4" t="s">
        <v>7569</v>
      </c>
      <c r="B494" s="4" t="s">
        <v>768</v>
      </c>
      <c r="C494" s="4" t="s">
        <v>52</v>
      </c>
      <c r="D494" s="4" t="s">
        <v>500</v>
      </c>
      <c r="E494" s="4" t="s">
        <v>501</v>
      </c>
      <c r="F494" s="4" t="s">
        <v>190</v>
      </c>
      <c r="L494" s="4" t="s">
        <v>8267</v>
      </c>
      <c r="N494" s="4" t="s">
        <v>190</v>
      </c>
      <c r="GR494" s="1" t="str">
        <f>IF(LEN(Forms!$A494)&gt;0,Forms!$A494,"")</f>
        <v/>
      </c>
      <c r="GS494" s="1" t="str">
        <f>IF(LEN(Checks!$A494)&gt;0,Checks!$A494,"")</f>
        <v>RSG_Derive_CaseID_AUTO_02</v>
      </c>
      <c r="GT494" s="1" t="str">
        <f>IF(LEN(Folders!$A494)&gt;0,Folders!$A494,"")</f>
        <v/>
      </c>
      <c r="GU494" s="1" t="str">
        <f>IF(LEN(Fields!$B494)&gt;0,Fields!$B494,"")</f>
        <v>ADDRESS3</v>
      </c>
      <c r="GV494" s="1" t="str">
        <f>IF(LEN(Fields!$G494)&gt;0,Fields!$G494,"")</f>
        <v>ADDRESS3</v>
      </c>
    </row>
    <row r="495" spans="1:204" x14ac:dyDescent="0.25">
      <c r="A495" s="1" t="s">
        <v>7572</v>
      </c>
      <c r="C495" s="1" t="s">
        <v>305</v>
      </c>
      <c r="D495" s="1" t="s">
        <v>2043</v>
      </c>
      <c r="E495" s="1" t="s">
        <v>2739</v>
      </c>
      <c r="L495" s="1" t="s">
        <v>8238</v>
      </c>
      <c r="N495" s="1" t="s">
        <v>7459</v>
      </c>
      <c r="GR495" s="1" t="str">
        <f>IF(LEN(Forms!$A495)&gt;0,Forms!$A495,"")</f>
        <v/>
      </c>
      <c r="GS495" s="1" t="str">
        <f>IF(LEN(Checks!$A495)&gt;0,Checks!$A495,"")</f>
        <v>RSG_Derive_CaseID_AUTO_03</v>
      </c>
      <c r="GT495" s="1" t="str">
        <f>IF(LEN(Folders!$A495)&gt;0,Folders!$A495,"")</f>
        <v/>
      </c>
      <c r="GU495" s="1" t="str">
        <f>IF(LEN(Fields!$B495)&gt;0,Fields!$B495,"")</f>
        <v>TELEPHONE</v>
      </c>
      <c r="GV495" s="1" t="str">
        <f>IF(LEN(Fields!$G495)&gt;0,Fields!$G495,"")</f>
        <v>TELEPHONE</v>
      </c>
    </row>
    <row r="496" spans="1:204" x14ac:dyDescent="0.25">
      <c r="A496" s="4" t="s">
        <v>7574</v>
      </c>
      <c r="C496" s="4" t="s">
        <v>240</v>
      </c>
      <c r="D496" s="4" t="s">
        <v>2043</v>
      </c>
      <c r="E496" s="4" t="s">
        <v>2044</v>
      </c>
      <c r="L496" s="4" t="s">
        <v>8238</v>
      </c>
      <c r="N496" s="4" t="s">
        <v>7459</v>
      </c>
      <c r="GR496" s="1" t="str">
        <f>IF(LEN(Forms!$A496)&gt;0,Forms!$A496,"")</f>
        <v/>
      </c>
      <c r="GS496" s="1" t="str">
        <f>IF(LEN(Checks!$A496)&gt;0,Checks!$A496,"")</f>
        <v>RSG_Derive_CaseID_AUTO_04</v>
      </c>
      <c r="GT496" s="1" t="str">
        <f>IF(LEN(Folders!$A496)&gt;0,Folders!$A496,"")</f>
        <v/>
      </c>
      <c r="GU496" s="1" t="str">
        <f>IF(LEN(Fields!$B496)&gt;0,Fields!$B496,"")</f>
        <v>CITY</v>
      </c>
      <c r="GV496" s="1" t="str">
        <f>IF(LEN(Fields!$G496)&gt;0,Fields!$G496,"")</f>
        <v>CITY</v>
      </c>
    </row>
    <row r="497" spans="1:204" x14ac:dyDescent="0.25">
      <c r="A497" s="1" t="s">
        <v>7576</v>
      </c>
      <c r="C497" s="1" t="s">
        <v>240</v>
      </c>
      <c r="D497" s="1" t="s">
        <v>2043</v>
      </c>
      <c r="E497" s="1" t="s">
        <v>2044</v>
      </c>
      <c r="L497" s="1" t="s">
        <v>8238</v>
      </c>
      <c r="N497" s="1" t="s">
        <v>7459</v>
      </c>
      <c r="GR497" s="1" t="str">
        <f>IF(LEN(Forms!$A497)&gt;0,Forms!$A497,"")</f>
        <v/>
      </c>
      <c r="GS497" s="1" t="str">
        <f>IF(LEN(Checks!$A497)&gt;0,Checks!$A497,"")</f>
        <v>RSG_Derive_CaseID_INV_REV</v>
      </c>
      <c r="GT497" s="1" t="str">
        <f>IF(LEN(Folders!$A497)&gt;0,Folders!$A497,"")</f>
        <v/>
      </c>
      <c r="GU497" s="1" t="str">
        <f>IF(LEN(Fields!$B497)&gt;0,Fields!$B497,"")</f>
        <v>STATE</v>
      </c>
      <c r="GV497" s="1" t="str">
        <f>IF(LEN(Fields!$G497)&gt;0,Fields!$G497,"")</f>
        <v>STATE</v>
      </c>
    </row>
    <row r="498" spans="1:204" x14ac:dyDescent="0.25">
      <c r="A498" s="1" t="s">
        <v>7576</v>
      </c>
      <c r="B498" s="1" t="s">
        <v>768</v>
      </c>
      <c r="C498" s="1" t="s">
        <v>52</v>
      </c>
      <c r="D498" s="1" t="s">
        <v>500</v>
      </c>
      <c r="E498" s="1" t="s">
        <v>501</v>
      </c>
      <c r="F498" s="1" t="s">
        <v>190</v>
      </c>
      <c r="L498" s="1" t="s">
        <v>8267</v>
      </c>
      <c r="N498" s="1" t="s">
        <v>190</v>
      </c>
      <c r="GR498" s="1" t="str">
        <f>IF(LEN(Forms!$A498)&gt;0,Forms!$A498,"")</f>
        <v/>
      </c>
      <c r="GS498" s="1" t="str">
        <f>IF(LEN(Checks!$A498)&gt;0,Checks!$A498,"")</f>
        <v>RSG_Derive_CaseID_SAE_TEST</v>
      </c>
      <c r="GT498" s="1" t="str">
        <f>IF(LEN(Folders!$A498)&gt;0,Folders!$A498,"")</f>
        <v/>
      </c>
      <c r="GU498" s="1" t="str">
        <f>IF(LEN(Fields!$B498)&gt;0,Fields!$B498,"")</f>
        <v>PINCODE</v>
      </c>
      <c r="GV498" s="1" t="str">
        <f>IF(LEN(Fields!$G498)&gt;0,Fields!$G498,"")</f>
        <v>PINCODE</v>
      </c>
    </row>
    <row r="499" spans="1:204" x14ac:dyDescent="0.25">
      <c r="A499" s="4" t="s">
        <v>7579</v>
      </c>
      <c r="C499" s="4" t="s">
        <v>271</v>
      </c>
      <c r="D499" s="4" t="s">
        <v>2272</v>
      </c>
      <c r="E499" s="4" t="s">
        <v>2273</v>
      </c>
      <c r="L499" s="4" t="s">
        <v>8238</v>
      </c>
      <c r="N499" s="4" t="s">
        <v>7579</v>
      </c>
      <c r="GR499" s="1" t="str">
        <f>IF(LEN(Forms!$A499)&gt;0,Forms!$A499,"")</f>
        <v/>
      </c>
      <c r="GS499" s="1" t="str">
        <f>IF(LEN(Checks!$A499)&gt;0,Checks!$A499,"")</f>
        <v>RSG_Derive_CaseID_TRANSMIT</v>
      </c>
      <c r="GT499" s="1" t="str">
        <f>IF(LEN(Folders!$A499)&gt;0,Folders!$A499,"")</f>
        <v/>
      </c>
      <c r="GU499" s="1" t="str">
        <f>IF(LEN(Fields!$B499)&gt;0,Fields!$B499,"")</f>
        <v>CNTRY</v>
      </c>
      <c r="GV499" s="1" t="str">
        <f>IF(LEN(Fields!$G499)&gt;0,Fields!$G499,"")</f>
        <v>CNTRY</v>
      </c>
    </row>
    <row r="500" spans="1:204" x14ac:dyDescent="0.25">
      <c r="A500" s="4" t="s">
        <v>7579</v>
      </c>
      <c r="B500" s="4" t="s">
        <v>768</v>
      </c>
      <c r="C500" s="4" t="s">
        <v>52</v>
      </c>
      <c r="D500" s="4" t="s">
        <v>500</v>
      </c>
      <c r="E500" s="4" t="s">
        <v>501</v>
      </c>
      <c r="F500" s="4" t="s">
        <v>190</v>
      </c>
      <c r="L500" s="4" t="s">
        <v>8267</v>
      </c>
      <c r="N500" s="4" t="s">
        <v>190</v>
      </c>
      <c r="GR500" s="1" t="str">
        <f>IF(LEN(Forms!$A500)&gt;0,Forms!$A500,"")</f>
        <v/>
      </c>
      <c r="GS500" s="1" t="str">
        <f>IF(LEN(Checks!$A500)&gt;0,Checks!$A500,"")</f>
        <v>RSG_Derive_EarliestSAE_Date</v>
      </c>
      <c r="GT500" s="1" t="str">
        <f>IF(LEN(Folders!$A500)&gt;0,Folders!$A500,"")</f>
        <v/>
      </c>
      <c r="GU500" s="1" t="str">
        <f>IF(LEN(Fields!$B500)&gt;0,Fields!$B500,"")</f>
        <v>MAIL</v>
      </c>
      <c r="GV500" s="1" t="str">
        <f>IF(LEN(Fields!$G500)&gt;0,Fields!$G500,"")</f>
        <v>MAIL</v>
      </c>
    </row>
    <row r="501" spans="1:204" x14ac:dyDescent="0.25">
      <c r="A501" s="1" t="s">
        <v>7582</v>
      </c>
      <c r="C501" s="1" t="s">
        <v>82</v>
      </c>
      <c r="D501" s="1" t="s">
        <v>562</v>
      </c>
      <c r="E501" s="1" t="s">
        <v>563</v>
      </c>
      <c r="F501" s="1" t="s">
        <v>190</v>
      </c>
      <c r="L501" s="1" t="s">
        <v>8238</v>
      </c>
      <c r="N501" s="1" t="s">
        <v>7579</v>
      </c>
      <c r="GR501" s="1" t="str">
        <f>IF(LEN(Forms!$A501)&gt;0,Forms!$A501,"")</f>
        <v/>
      </c>
      <c r="GS501" s="1" t="str">
        <f>IF(LEN(Checks!$A501)&gt;0,Checks!$A501,"")</f>
        <v>RSG_Site_Info</v>
      </c>
      <c r="GT501" s="1" t="str">
        <f>IF(LEN(Folders!$A501)&gt;0,Folders!$A501,"")</f>
        <v/>
      </c>
      <c r="GU501" s="1" t="str">
        <f>IF(LEN(Fields!$B501)&gt;0,Fields!$B501,"")</f>
        <v>SITE</v>
      </c>
      <c r="GV501" s="1" t="str">
        <f>IF(LEN(Fields!$G501)&gt;0,Fields!$G501,"")</f>
        <v>SITE</v>
      </c>
    </row>
    <row r="502" spans="1:204" x14ac:dyDescent="0.25">
      <c r="A502" s="4" t="s">
        <v>7585</v>
      </c>
      <c r="C502" s="4" t="s">
        <v>208</v>
      </c>
      <c r="D502" s="4" t="s">
        <v>2043</v>
      </c>
      <c r="E502" s="4" t="s">
        <v>2044</v>
      </c>
      <c r="L502" s="4" t="s">
        <v>8238</v>
      </c>
      <c r="N502" s="4" t="s">
        <v>7585</v>
      </c>
      <c r="GR502" s="1" t="str">
        <f>IF(LEN(Forms!$A502)&gt;0,Forms!$A502,"")</f>
        <v/>
      </c>
      <c r="GS502" s="1" t="str">
        <f>IF(LEN(Checks!$A502)&gt;0,Checks!$A502,"")</f>
        <v>RSG_Site_Info_1</v>
      </c>
      <c r="GT502" s="1" t="str">
        <f>IF(LEN(Folders!$A502)&gt;0,Folders!$A502,"")</f>
        <v/>
      </c>
      <c r="GU502" s="1" t="str">
        <f>IF(LEN(Fields!$B502)&gt;0,Fields!$B502,"")</f>
        <v/>
      </c>
      <c r="GV502" s="1" t="str">
        <f>IF(LEN(Fields!$G502)&gt;0,Fields!$G502,"")</f>
        <v/>
      </c>
    </row>
    <row r="503" spans="1:204" x14ac:dyDescent="0.25">
      <c r="A503" s="4" t="s">
        <v>7585</v>
      </c>
      <c r="B503" s="4" t="s">
        <v>768</v>
      </c>
      <c r="C503" s="4" t="s">
        <v>52</v>
      </c>
      <c r="D503" s="4" t="s">
        <v>500</v>
      </c>
      <c r="E503" s="4" t="s">
        <v>501</v>
      </c>
      <c r="F503" s="4" t="s">
        <v>190</v>
      </c>
      <c r="L503" s="4" t="s">
        <v>8267</v>
      </c>
      <c r="N503" s="4" t="s">
        <v>190</v>
      </c>
      <c r="GR503" s="1" t="str">
        <f>IF(LEN(Forms!$A503)&gt;0,Forms!$A503,"")</f>
        <v/>
      </c>
      <c r="GS503" s="1" t="str">
        <f>IF(LEN(Checks!$A503)&gt;0,Checks!$A503,"")</f>
        <v>RSG_WEIGHT_EXTRACTION</v>
      </c>
      <c r="GT503" s="1" t="str">
        <f>IF(LEN(Folders!$A503)&gt;0,Folders!$A503,"")</f>
        <v/>
      </c>
      <c r="GU503" s="1" t="str">
        <f>IF(LEN(Fields!$B503)&gt;0,Fields!$B503,"")</f>
        <v/>
      </c>
      <c r="GV503" s="1" t="str">
        <f>IF(LEN(Fields!$G503)&gt;0,Fields!$G503,"")</f>
        <v/>
      </c>
    </row>
    <row r="504" spans="1:204" x14ac:dyDescent="0.25">
      <c r="A504" s="1" t="s">
        <v>7588</v>
      </c>
      <c r="C504" s="1" t="s">
        <v>220</v>
      </c>
      <c r="D504" s="1" t="s">
        <v>2043</v>
      </c>
      <c r="E504" s="1" t="s">
        <v>2044</v>
      </c>
      <c r="L504" s="1" t="s">
        <v>8238</v>
      </c>
      <c r="N504" s="1" t="s">
        <v>7585</v>
      </c>
      <c r="GR504" s="1" t="str">
        <f>IF(LEN(Forms!$A504)&gt;0,Forms!$A504,"")</f>
        <v/>
      </c>
      <c r="GS504" s="1" t="str">
        <f>IF(LEN(Checks!$A504)&gt;0,Checks!$A504,"")</f>
        <v>RSG_WEIGHT_EXTRACTION_CROSS1</v>
      </c>
      <c r="GT504" s="1" t="str">
        <f>IF(LEN(Folders!$A504)&gt;0,Folders!$A504,"")</f>
        <v/>
      </c>
      <c r="GU504" s="1" t="str">
        <f>IF(LEN(Fields!$B504)&gt;0,Fields!$B504,"")</f>
        <v/>
      </c>
      <c r="GV504" s="1" t="str">
        <f>IF(LEN(Fields!$G504)&gt;0,Fields!$G504,"")</f>
        <v/>
      </c>
    </row>
    <row r="505" spans="1:204" x14ac:dyDescent="0.25">
      <c r="A505" s="1" t="s">
        <v>7588</v>
      </c>
      <c r="B505" s="1" t="s">
        <v>768</v>
      </c>
      <c r="C505" s="1" t="s">
        <v>52</v>
      </c>
      <c r="D505" s="1" t="s">
        <v>500</v>
      </c>
      <c r="E505" s="1" t="s">
        <v>501</v>
      </c>
      <c r="F505" s="1" t="s">
        <v>190</v>
      </c>
      <c r="L505" s="1" t="s">
        <v>8267</v>
      </c>
      <c r="N505" s="1" t="s">
        <v>190</v>
      </c>
      <c r="GR505" s="1" t="str">
        <f>IF(LEN(Forms!$A505)&gt;0,Forms!$A505,"")</f>
        <v/>
      </c>
      <c r="GS505" s="1" t="str">
        <f>IF(LEN(Checks!$A505)&gt;0,Checks!$A505,"")</f>
        <v>RSG_WEIGHT_EXTRACTION_CROSS2</v>
      </c>
      <c r="GT505" s="1" t="str">
        <f>IF(LEN(Folders!$A505)&gt;0,Folders!$A505,"")</f>
        <v/>
      </c>
      <c r="GU505" s="1" t="str">
        <f>IF(LEN(Fields!$B505)&gt;0,Fields!$B505,"")</f>
        <v/>
      </c>
      <c r="GV505" s="1" t="str">
        <f>IF(LEN(Fields!$G505)&gt;0,Fields!$G505,"")</f>
        <v/>
      </c>
    </row>
    <row r="506" spans="1:204" x14ac:dyDescent="0.25">
      <c r="A506" s="4" t="s">
        <v>7591</v>
      </c>
      <c r="C506" s="4" t="s">
        <v>214</v>
      </c>
      <c r="D506" s="4" t="s">
        <v>2043</v>
      </c>
      <c r="E506" s="4" t="s">
        <v>2044</v>
      </c>
      <c r="L506" s="4" t="s">
        <v>8238</v>
      </c>
      <c r="N506" s="4" t="s">
        <v>7585</v>
      </c>
      <c r="GR506" s="1" t="str">
        <f>IF(LEN(Forms!$A506)&gt;0,Forms!$A506,"")</f>
        <v/>
      </c>
      <c r="GS506" s="1" t="str">
        <f>IF(LEN(Checks!$A506)&gt;0,Checks!$A506,"")</f>
        <v>RSG_TRANSMISSION</v>
      </c>
      <c r="GT506" s="1" t="str">
        <f>IF(LEN(Folders!$A506)&gt;0,Folders!$A506,"")</f>
        <v/>
      </c>
      <c r="GU506" s="1" t="str">
        <f>IF(LEN(Fields!$B506)&gt;0,Fields!$B506,"")</f>
        <v/>
      </c>
      <c r="GV506" s="1" t="str">
        <f>IF(LEN(Fields!$G506)&gt;0,Fields!$G506,"")</f>
        <v/>
      </c>
    </row>
    <row r="507" spans="1:204" x14ac:dyDescent="0.25">
      <c r="A507" s="4" t="s">
        <v>7591</v>
      </c>
      <c r="B507" s="4" t="s">
        <v>768</v>
      </c>
      <c r="C507" s="4" t="s">
        <v>52</v>
      </c>
      <c r="D507" s="4" t="s">
        <v>500</v>
      </c>
      <c r="E507" s="4" t="s">
        <v>501</v>
      </c>
      <c r="F507" s="4" t="s">
        <v>190</v>
      </c>
      <c r="L507" s="4" t="s">
        <v>8267</v>
      </c>
      <c r="N507" s="4" t="s">
        <v>190</v>
      </c>
      <c r="GR507" s="1" t="str">
        <f>IF(LEN(Forms!$A507)&gt;0,Forms!$A507,"")</f>
        <v/>
      </c>
      <c r="GS507" s="1" t="str">
        <f>IF(LEN(Checks!$A507)&gt;0,Checks!$A507,"")</f>
        <v>RSG_AGE</v>
      </c>
      <c r="GT507" s="1" t="str">
        <f>IF(LEN(Folders!$A507)&gt;0,Folders!$A507,"")</f>
        <v/>
      </c>
      <c r="GU507" s="1" t="str">
        <f>IF(LEN(Fields!$B507)&gt;0,Fields!$B507,"")</f>
        <v/>
      </c>
      <c r="GV507" s="1" t="str">
        <f>IF(LEN(Fields!$G507)&gt;0,Fields!$G507,"")</f>
        <v/>
      </c>
    </row>
    <row r="508" spans="1:204" x14ac:dyDescent="0.25">
      <c r="A508" s="1" t="s">
        <v>7594</v>
      </c>
      <c r="C508" s="1" t="s">
        <v>271</v>
      </c>
      <c r="D508" s="1" t="s">
        <v>2272</v>
      </c>
      <c r="E508" s="1" t="s">
        <v>2273</v>
      </c>
      <c r="L508" s="1" t="s">
        <v>8238</v>
      </c>
      <c r="N508" s="1" t="s">
        <v>7585</v>
      </c>
      <c r="GR508" s="1" t="str">
        <f>IF(LEN(Forms!$A508)&gt;0,Forms!$A508,"")</f>
        <v/>
      </c>
      <c r="GS508" s="1" t="str">
        <f>IF(LEN(Checks!$A508)&gt;0,Checks!$A508,"")</f>
        <v>RSG_AGE_CROSS</v>
      </c>
      <c r="GT508" s="1" t="str">
        <f>IF(LEN(Folders!$A508)&gt;0,Folders!$A508,"")</f>
        <v/>
      </c>
      <c r="GU508" s="1" t="str">
        <f>IF(LEN(Fields!$B508)&gt;0,Fields!$B508,"")</f>
        <v/>
      </c>
      <c r="GV508" s="1" t="str">
        <f>IF(LEN(Fields!$G508)&gt;0,Fields!$G508,"")</f>
        <v/>
      </c>
    </row>
    <row r="509" spans="1:204" x14ac:dyDescent="0.25">
      <c r="A509" s="1" t="s">
        <v>7594</v>
      </c>
      <c r="B509" s="1" t="s">
        <v>768</v>
      </c>
      <c r="C509" s="1" t="s">
        <v>52</v>
      </c>
      <c r="D509" s="1" t="s">
        <v>500</v>
      </c>
      <c r="E509" s="1" t="s">
        <v>501</v>
      </c>
      <c r="F509" s="1" t="s">
        <v>190</v>
      </c>
      <c r="L509" s="1" t="s">
        <v>8267</v>
      </c>
      <c r="N509" s="1" t="s">
        <v>190</v>
      </c>
      <c r="GR509" s="1" t="str">
        <f>IF(LEN(Forms!$A509)&gt;0,Forms!$A509,"")</f>
        <v/>
      </c>
      <c r="GS509" s="1" t="str">
        <f>IF(LEN(Checks!$A509)&gt;0,Checks!$A509,"")</f>
        <v>RSG_AGE_CROSS1</v>
      </c>
      <c r="GT509" s="1" t="str">
        <f>IF(LEN(Folders!$A509)&gt;0,Folders!$A509,"")</f>
        <v/>
      </c>
      <c r="GU509" s="1" t="str">
        <f>IF(LEN(Fields!$B509)&gt;0,Fields!$B509,"")</f>
        <v/>
      </c>
      <c r="GV509" s="1" t="str">
        <f>IF(LEN(Fields!$G509)&gt;0,Fields!$G509,"")</f>
        <v/>
      </c>
    </row>
    <row r="510" spans="1:204" x14ac:dyDescent="0.25">
      <c r="A510" s="4" t="s">
        <v>7597</v>
      </c>
      <c r="C510" s="4" t="s">
        <v>255</v>
      </c>
      <c r="D510" s="4" t="s">
        <v>1784</v>
      </c>
      <c r="E510" s="4" t="s">
        <v>1785</v>
      </c>
      <c r="F510" s="4" t="s">
        <v>190</v>
      </c>
      <c r="L510" s="4" t="s">
        <v>8238</v>
      </c>
      <c r="N510" s="4" t="s">
        <v>7597</v>
      </c>
      <c r="GR510" s="1" t="str">
        <f>IF(LEN(Forms!$A510)&gt;0,Forms!$A510,"")</f>
        <v/>
      </c>
      <c r="GS510" s="1" t="str">
        <f>IF(LEN(Checks!$A510)&gt;0,Checks!$A510,"")</f>
        <v>RSG_DMG001_EXTRACTION</v>
      </c>
      <c r="GT510" s="1" t="str">
        <f>IF(LEN(Folders!$A510)&gt;0,Folders!$A510,"")</f>
        <v/>
      </c>
      <c r="GU510" s="1" t="str">
        <f>IF(LEN(Fields!$B510)&gt;0,Fields!$B510,"")</f>
        <v/>
      </c>
      <c r="GV510" s="1" t="str">
        <f>IF(LEN(Fields!$G510)&gt;0,Fields!$G510,"")</f>
        <v/>
      </c>
    </row>
    <row r="511" spans="1:204" x14ac:dyDescent="0.25">
      <c r="A511" s="1" t="s">
        <v>7600</v>
      </c>
      <c r="C511" s="1" t="s">
        <v>255</v>
      </c>
      <c r="D511" s="1" t="s">
        <v>1784</v>
      </c>
      <c r="E511" s="1" t="s">
        <v>1785</v>
      </c>
      <c r="F511" s="1" t="s">
        <v>190</v>
      </c>
      <c r="L511" s="1" t="s">
        <v>8238</v>
      </c>
      <c r="N511" s="1" t="s">
        <v>7597</v>
      </c>
      <c r="GR511" s="1" t="str">
        <f>IF(LEN(Forms!$A511)&gt;0,Forms!$A511,"")</f>
        <v/>
      </c>
      <c r="GS511" s="1" t="str">
        <f>IF(LEN(Checks!$A511)&gt;0,Checks!$A511,"")</f>
        <v>RSG_DMG001_EXTRACTION_CROSS</v>
      </c>
      <c r="GT511" s="1" t="str">
        <f>IF(LEN(Folders!$A511)&gt;0,Folders!$A511,"")</f>
        <v/>
      </c>
      <c r="GU511" s="1" t="str">
        <f>IF(LEN(Fields!$B511)&gt;0,Fields!$B511,"")</f>
        <v/>
      </c>
      <c r="GV511" s="1" t="str">
        <f>IF(LEN(Fields!$G511)&gt;0,Fields!$G511,"")</f>
        <v/>
      </c>
    </row>
    <row r="512" spans="1:204" x14ac:dyDescent="0.25">
      <c r="A512" s="1" t="s">
        <v>7600</v>
      </c>
      <c r="C512" s="1" t="s">
        <v>255</v>
      </c>
      <c r="D512" s="1" t="s">
        <v>1838</v>
      </c>
      <c r="E512" s="1" t="s">
        <v>1839</v>
      </c>
      <c r="L512" s="1" t="s">
        <v>8267</v>
      </c>
      <c r="N512" s="1" t="s">
        <v>190</v>
      </c>
      <c r="GR512" s="1" t="str">
        <f>IF(LEN(Forms!$A512)&gt;0,Forms!$A512,"")</f>
        <v/>
      </c>
      <c r="GS512" s="1" t="str">
        <f>IF(LEN(Checks!$A512)&gt;0,Checks!$A512,"")</f>
        <v>RSG_TRANSMIT.GL</v>
      </c>
      <c r="GT512" s="1" t="str">
        <f>IF(LEN(Folders!$A512)&gt;0,Folders!$A512,"")</f>
        <v/>
      </c>
      <c r="GU512" s="1" t="str">
        <f>IF(LEN(Fields!$B512)&gt;0,Fields!$B512,"")</f>
        <v/>
      </c>
      <c r="GV512" s="1" t="str">
        <f>IF(LEN(Fields!$G512)&gt;0,Fields!$G512,"")</f>
        <v/>
      </c>
    </row>
    <row r="513" spans="1:204" x14ac:dyDescent="0.25">
      <c r="A513" s="4" t="s">
        <v>7603</v>
      </c>
      <c r="C513" s="4" t="s">
        <v>220</v>
      </c>
      <c r="D513" s="4" t="s">
        <v>2043</v>
      </c>
      <c r="E513" s="4" t="s">
        <v>2044</v>
      </c>
      <c r="L513" s="4" t="s">
        <v>8238</v>
      </c>
      <c r="N513" s="4" t="s">
        <v>7603</v>
      </c>
      <c r="GR513" s="1" t="str">
        <f>IF(LEN(Forms!$A513)&gt;0,Forms!$A513,"")</f>
        <v/>
      </c>
      <c r="GS513" s="1" t="str">
        <f>IF(LEN(Checks!$A513)&gt;0,Checks!$A513,"")</f>
        <v>RSG_TRANSMIT_CROSS.GL</v>
      </c>
      <c r="GT513" s="1" t="str">
        <f>IF(LEN(Folders!$A513)&gt;0,Folders!$A513,"")</f>
        <v/>
      </c>
      <c r="GU513" s="1" t="str">
        <f>IF(LEN(Fields!$B513)&gt;0,Fields!$B513,"")</f>
        <v/>
      </c>
      <c r="GV513" s="1" t="str">
        <f>IF(LEN(Fields!$G513)&gt;0,Fields!$G513,"")</f>
        <v/>
      </c>
    </row>
    <row r="514" spans="1:204" x14ac:dyDescent="0.25">
      <c r="A514" s="4" t="s">
        <v>7603</v>
      </c>
      <c r="B514" s="4" t="s">
        <v>768</v>
      </c>
      <c r="C514" s="4" t="s">
        <v>52</v>
      </c>
      <c r="D514" s="4" t="s">
        <v>500</v>
      </c>
      <c r="E514" s="4" t="s">
        <v>501</v>
      </c>
      <c r="F514" s="4" t="s">
        <v>190</v>
      </c>
      <c r="L514" s="4" t="s">
        <v>8267</v>
      </c>
      <c r="N514" s="4" t="s">
        <v>190</v>
      </c>
      <c r="GR514" s="1" t="str">
        <f>IF(LEN(Forms!$A514)&gt;0,Forms!$A514,"")</f>
        <v/>
      </c>
      <c r="GS514" s="1" t="str">
        <f>IF(LEN(Checks!$A514)&gt;0,Checks!$A514,"")</f>
        <v>RSG_Copy_Nullify_INV_REV</v>
      </c>
      <c r="GT514" s="1" t="str">
        <f>IF(LEN(Folders!$A514)&gt;0,Folders!$A514,"")</f>
        <v/>
      </c>
      <c r="GU514" s="1" t="str">
        <f>IF(LEN(Fields!$B514)&gt;0,Fields!$B514,"")</f>
        <v/>
      </c>
      <c r="GV514" s="1" t="str">
        <f>IF(LEN(Fields!$G514)&gt;0,Fields!$G514,"")</f>
        <v/>
      </c>
    </row>
    <row r="515" spans="1:204" x14ac:dyDescent="0.25">
      <c r="A515" s="1" t="s">
        <v>7606</v>
      </c>
      <c r="C515" s="1" t="s">
        <v>245</v>
      </c>
      <c r="D515" s="1" t="s">
        <v>2043</v>
      </c>
      <c r="E515" s="1" t="s">
        <v>2044</v>
      </c>
      <c r="L515" s="1" t="s">
        <v>8238</v>
      </c>
      <c r="N515" s="1" t="s">
        <v>7603</v>
      </c>
      <c r="GR515" s="1" t="str">
        <f>IF(LEN(Forms!$A515)&gt;0,Forms!$A515,"")</f>
        <v/>
      </c>
      <c r="GS515" s="1" t="str">
        <f>IF(LEN(Checks!$A515)&gt;0,Checks!$A515,"")</f>
        <v>RSG_INV_REV.INVDT.GL</v>
      </c>
      <c r="GT515" s="1" t="str">
        <f>IF(LEN(Folders!$A515)&gt;0,Folders!$A515,"")</f>
        <v/>
      </c>
      <c r="GU515" s="1" t="str">
        <f>IF(LEN(Fields!$B515)&gt;0,Fields!$B515,"")</f>
        <v/>
      </c>
      <c r="GV515" s="1" t="str">
        <f>IF(LEN(Fields!$G515)&gt;0,Fields!$G515,"")</f>
        <v/>
      </c>
    </row>
    <row r="516" spans="1:204" x14ac:dyDescent="0.25">
      <c r="A516" s="1" t="s">
        <v>7606</v>
      </c>
      <c r="B516" s="1" t="s">
        <v>768</v>
      </c>
      <c r="C516" s="1" t="s">
        <v>52</v>
      </c>
      <c r="D516" s="1" t="s">
        <v>500</v>
      </c>
      <c r="E516" s="1" t="s">
        <v>501</v>
      </c>
      <c r="F516" s="1" t="s">
        <v>190</v>
      </c>
      <c r="L516" s="1" t="s">
        <v>8267</v>
      </c>
      <c r="N516" s="1" t="s">
        <v>190</v>
      </c>
      <c r="GR516" s="1" t="str">
        <f>IF(LEN(Forms!$A516)&gt;0,Forms!$A516,"")</f>
        <v/>
      </c>
      <c r="GS516" s="1" t="str">
        <f>IF(LEN(Checks!$A516)&gt;0,Checks!$A516,"")</f>
        <v>RSG_INV_REV.INVDT_CROSS.GL</v>
      </c>
      <c r="GT516" s="1" t="str">
        <f>IF(LEN(Folders!$A516)&gt;0,Folders!$A516,"")</f>
        <v/>
      </c>
      <c r="GU516" s="1" t="str">
        <f>IF(LEN(Fields!$B516)&gt;0,Fields!$B516,"")</f>
        <v/>
      </c>
      <c r="GV516" s="1" t="str">
        <f>IF(LEN(Fields!$G516)&gt;0,Fields!$G516,"")</f>
        <v/>
      </c>
    </row>
    <row r="517" spans="1:204" x14ac:dyDescent="0.25">
      <c r="A517" s="4" t="s">
        <v>7609</v>
      </c>
      <c r="C517" s="4" t="s">
        <v>250</v>
      </c>
      <c r="D517" s="4" t="s">
        <v>2043</v>
      </c>
      <c r="E517" s="4" t="s">
        <v>2044</v>
      </c>
      <c r="L517" s="4" t="s">
        <v>8238</v>
      </c>
      <c r="N517" s="4" t="s">
        <v>7603</v>
      </c>
      <c r="GR517" s="1" t="str">
        <f>IF(LEN(Forms!$A517)&gt;0,Forms!$A517,"")</f>
        <v/>
      </c>
      <c r="GS517" s="1" t="str">
        <f>IF(LEN(Checks!$A517)&gt;0,Checks!$A517,"")</f>
        <v>RSG_SAE_TEST.TST_NAME.01.GL</v>
      </c>
      <c r="GT517" s="1" t="str">
        <f>IF(LEN(Folders!$A517)&gt;0,Folders!$A517,"")</f>
        <v/>
      </c>
      <c r="GU517" s="1" t="str">
        <f>IF(LEN(Fields!$B517)&gt;0,Fields!$B517,"")</f>
        <v/>
      </c>
      <c r="GV517" s="1" t="str">
        <f>IF(LEN(Fields!$G517)&gt;0,Fields!$G517,"")</f>
        <v/>
      </c>
    </row>
    <row r="518" spans="1:204" x14ac:dyDescent="0.25">
      <c r="A518" s="4" t="s">
        <v>7609</v>
      </c>
      <c r="B518" s="4" t="s">
        <v>768</v>
      </c>
      <c r="C518" s="4" t="s">
        <v>52</v>
      </c>
      <c r="D518" s="4" t="s">
        <v>500</v>
      </c>
      <c r="E518" s="4" t="s">
        <v>501</v>
      </c>
      <c r="F518" s="4" t="s">
        <v>190</v>
      </c>
      <c r="L518" s="4" t="s">
        <v>8267</v>
      </c>
      <c r="N518" s="4" t="s">
        <v>190</v>
      </c>
      <c r="GR518" s="1" t="str">
        <f>IF(LEN(Forms!$A518)&gt;0,Forms!$A518,"")</f>
        <v/>
      </c>
      <c r="GS518" s="1" t="str">
        <f>IF(LEN(Checks!$A518)&gt;0,Checks!$A518,"")</f>
        <v>RSG_STUDYDRUG_EXTRACTION</v>
      </c>
      <c r="GT518" s="1" t="str">
        <f>IF(LEN(Folders!$A518)&gt;0,Folders!$A518,"")</f>
        <v/>
      </c>
      <c r="GU518" s="1" t="str">
        <f>IF(LEN(Fields!$B518)&gt;0,Fields!$B518,"")</f>
        <v/>
      </c>
      <c r="GV518" s="1" t="str">
        <f>IF(LEN(Fields!$G518)&gt;0,Fields!$G518,"")</f>
        <v/>
      </c>
    </row>
    <row r="519" spans="1:204" x14ac:dyDescent="0.25">
      <c r="A519" s="1" t="s">
        <v>7612</v>
      </c>
      <c r="C519" s="1" t="s">
        <v>311</v>
      </c>
      <c r="D519" s="1" t="s">
        <v>2043</v>
      </c>
      <c r="E519" s="1" t="s">
        <v>2739</v>
      </c>
      <c r="L519" s="1" t="s">
        <v>8238</v>
      </c>
      <c r="N519" s="1" t="s">
        <v>7603</v>
      </c>
      <c r="GR519" s="1" t="str">
        <f>IF(LEN(Forms!$A519)&gt;0,Forms!$A519,"")</f>
        <v/>
      </c>
      <c r="GS519" s="1" t="str">
        <f>IF(LEN(Checks!$A519)&gt;0,Checks!$A519,"")</f>
        <v>RSG_CONMED_EXTRACTION_CROSS1_PPC2</v>
      </c>
      <c r="GT519" s="1" t="str">
        <f>IF(LEN(Folders!$A519)&gt;0,Folders!$A519,"")</f>
        <v/>
      </c>
      <c r="GU519" s="1" t="str">
        <f>IF(LEN(Fields!$B519)&gt;0,Fields!$B519,"")</f>
        <v/>
      </c>
      <c r="GV519" s="1" t="str">
        <f>IF(LEN(Fields!$G519)&gt;0,Fields!$G519,"")</f>
        <v/>
      </c>
    </row>
    <row r="520" spans="1:204" x14ac:dyDescent="0.25">
      <c r="A520" s="1" t="s">
        <v>7612</v>
      </c>
      <c r="B520" s="1" t="s">
        <v>768</v>
      </c>
      <c r="C520" s="1" t="s">
        <v>52</v>
      </c>
      <c r="D520" s="1" t="s">
        <v>500</v>
      </c>
      <c r="E520" s="1" t="s">
        <v>501</v>
      </c>
      <c r="F520" s="1" t="s">
        <v>190</v>
      </c>
      <c r="L520" s="1" t="s">
        <v>8267</v>
      </c>
      <c r="N520" s="1" t="s">
        <v>190</v>
      </c>
      <c r="GR520" s="1" t="str">
        <f>IF(LEN(Forms!$A520)&gt;0,Forms!$A520,"")</f>
        <v/>
      </c>
      <c r="GS520" s="1" t="str">
        <f>IF(LEN(Checks!$A520)&gt;0,Checks!$A520,"")</f>
        <v>RSG_CONMED_EXTRACTION_CROSS2_PPC2</v>
      </c>
      <c r="GT520" s="1" t="str">
        <f>IF(LEN(Folders!$A520)&gt;0,Folders!$A520,"")</f>
        <v/>
      </c>
      <c r="GU520" s="1" t="str">
        <f>IF(LEN(Fields!$B520)&gt;0,Fields!$B520,"")</f>
        <v/>
      </c>
      <c r="GV520" s="1" t="str">
        <f>IF(LEN(Fields!$G520)&gt;0,Fields!$G520,"")</f>
        <v/>
      </c>
    </row>
    <row r="521" spans="1:204" x14ac:dyDescent="0.25">
      <c r="A521" s="4" t="s">
        <v>7615</v>
      </c>
      <c r="C521" s="4" t="s">
        <v>75</v>
      </c>
      <c r="D521" s="4" t="s">
        <v>544</v>
      </c>
      <c r="E521" s="4" t="s">
        <v>545</v>
      </c>
      <c r="F521" s="4" t="s">
        <v>59</v>
      </c>
      <c r="L521" s="4" t="s">
        <v>8238</v>
      </c>
      <c r="N521" s="4" t="s">
        <v>7603</v>
      </c>
      <c r="GR521" s="1" t="str">
        <f>IF(LEN(Forms!$A521)&gt;0,Forms!$A521,"")</f>
        <v/>
      </c>
      <c r="GS521" s="1" t="str">
        <f>IF(LEN(Checks!$A521)&gt;0,Checks!$A521,"")</f>
        <v>RSG_CONMED_EXTRACTION_CROSS3_PPC2</v>
      </c>
      <c r="GT521" s="1" t="str">
        <f>IF(LEN(Folders!$A521)&gt;0,Folders!$A521,"")</f>
        <v/>
      </c>
      <c r="GU521" s="1" t="str">
        <f>IF(LEN(Fields!$B521)&gt;0,Fields!$B521,"")</f>
        <v/>
      </c>
      <c r="GV521" s="1" t="str">
        <f>IF(LEN(Fields!$G521)&gt;0,Fields!$G521,"")</f>
        <v/>
      </c>
    </row>
    <row r="522" spans="1:204" ht="50" x14ac:dyDescent="0.25">
      <c r="A522" s="1" t="s">
        <v>7618</v>
      </c>
      <c r="C522" s="1" t="s">
        <v>191</v>
      </c>
      <c r="D522" s="1" t="s">
        <v>1924</v>
      </c>
      <c r="E522" s="1" t="s">
        <v>1940</v>
      </c>
      <c r="F522" s="1" t="s">
        <v>190</v>
      </c>
      <c r="L522" s="1" t="s">
        <v>8318</v>
      </c>
      <c r="M522" s="1" t="s">
        <v>8492</v>
      </c>
      <c r="N522" s="1" t="s">
        <v>8367</v>
      </c>
      <c r="GR522" s="1" t="str">
        <f>IF(LEN(Forms!$A522)&gt;0,Forms!$A522,"")</f>
        <v/>
      </c>
      <c r="GS522" s="1" t="str">
        <f>IF(LEN(Checks!$A522)&gt;0,Checks!$A522,"")</f>
        <v>RSG_NONDRUG_EXTRACTION_CROSS_PPC2</v>
      </c>
      <c r="GT522" s="1" t="str">
        <f>IF(LEN(Folders!$A522)&gt;0,Folders!$A522,"")</f>
        <v/>
      </c>
      <c r="GU522" s="1" t="str">
        <f>IF(LEN(Fields!$B522)&gt;0,Fields!$B522,"")</f>
        <v/>
      </c>
      <c r="GV522" s="1" t="str">
        <f>IF(LEN(Fields!$G522)&gt;0,Fields!$G522,"")</f>
        <v/>
      </c>
    </row>
    <row r="523" spans="1:204" ht="50" x14ac:dyDescent="0.25">
      <c r="A523" s="4" t="s">
        <v>7621</v>
      </c>
      <c r="C523" s="4" t="s">
        <v>191</v>
      </c>
      <c r="D523" s="4" t="s">
        <v>1924</v>
      </c>
      <c r="E523" s="4" t="s">
        <v>1940</v>
      </c>
      <c r="F523" s="4" t="s">
        <v>190</v>
      </c>
      <c r="L523" s="4" t="s">
        <v>8318</v>
      </c>
      <c r="M523" s="4" t="s">
        <v>8493</v>
      </c>
      <c r="N523" s="4" t="s">
        <v>8367</v>
      </c>
      <c r="GR523" s="1" t="str">
        <f>IF(LEN(Forms!$A523)&gt;0,Forms!$A523,"")</f>
        <v/>
      </c>
      <c r="GS523" s="1" t="str">
        <f>IF(LEN(Checks!$A523)&gt;0,Checks!$A523,"")</f>
        <v>RSG_NONDRUG_EXTRACTION_CROSS1_PPC2</v>
      </c>
      <c r="GT523" s="1" t="str">
        <f>IF(LEN(Folders!$A523)&gt;0,Folders!$A523,"")</f>
        <v/>
      </c>
      <c r="GU523" s="1" t="str">
        <f>IF(LEN(Fields!$B523)&gt;0,Fields!$B523,"")</f>
        <v/>
      </c>
      <c r="GV523" s="1" t="str">
        <f>IF(LEN(Fields!$G523)&gt;0,Fields!$G523,"")</f>
        <v/>
      </c>
    </row>
    <row r="524" spans="1:204" x14ac:dyDescent="0.25">
      <c r="A524" s="1" t="s">
        <v>7624</v>
      </c>
      <c r="B524" s="1" t="s">
        <v>768</v>
      </c>
      <c r="C524" s="1" t="s">
        <v>173</v>
      </c>
      <c r="D524" s="1" t="s">
        <v>1784</v>
      </c>
      <c r="E524" s="1" t="s">
        <v>1785</v>
      </c>
      <c r="F524" s="1" t="s">
        <v>190</v>
      </c>
      <c r="L524" s="1" t="s">
        <v>8238</v>
      </c>
      <c r="N524" s="1" t="s">
        <v>7624</v>
      </c>
      <c r="GR524" s="1" t="str">
        <f>IF(LEN(Forms!$A524)&gt;0,Forms!$A524,"")</f>
        <v/>
      </c>
      <c r="GS524" s="1" t="str">
        <f>IF(LEN(Checks!$A524)&gt;0,Checks!$A524,"")</f>
        <v>RSG_NONDRUG_EXTRACTION_CROSS2_PPC2</v>
      </c>
      <c r="GT524" s="1" t="str">
        <f>IF(LEN(Folders!$A524)&gt;0,Folders!$A524,"")</f>
        <v/>
      </c>
      <c r="GU524" s="1" t="str">
        <f>IF(LEN(Fields!$B524)&gt;0,Fields!$B524,"")</f>
        <v/>
      </c>
      <c r="GV524" s="1" t="str">
        <f>IF(LEN(Fields!$G524)&gt;0,Fields!$G524,"")</f>
        <v/>
      </c>
    </row>
    <row r="525" spans="1:204" x14ac:dyDescent="0.25">
      <c r="A525" s="4" t="s">
        <v>7627</v>
      </c>
      <c r="B525" s="4" t="s">
        <v>768</v>
      </c>
      <c r="C525" s="4" t="s">
        <v>179</v>
      </c>
      <c r="D525" s="4" t="s">
        <v>1784</v>
      </c>
      <c r="E525" s="4" t="s">
        <v>1864</v>
      </c>
      <c r="F525" s="4" t="s">
        <v>190</v>
      </c>
      <c r="L525" s="4" t="s">
        <v>8238</v>
      </c>
      <c r="N525" s="4" t="s">
        <v>7624</v>
      </c>
      <c r="GR525" s="1" t="str">
        <f>IF(LEN(Forms!$A525)&gt;0,Forms!$A525,"")</f>
        <v/>
      </c>
      <c r="GS525" s="1" t="str">
        <f>IF(LEN(Checks!$A525)&gt;0,Checks!$A525,"")</f>
        <v>RSG_CASEID_AND_FOLDER</v>
      </c>
      <c r="GT525" s="1" t="str">
        <f>IF(LEN(Folders!$A525)&gt;0,Folders!$A525,"")</f>
        <v/>
      </c>
      <c r="GU525" s="1" t="str">
        <f>IF(LEN(Fields!$B525)&gt;0,Fields!$B525,"")</f>
        <v/>
      </c>
      <c r="GV525" s="1" t="str">
        <f>IF(LEN(Fields!$G525)&gt;0,Fields!$G525,"")</f>
        <v/>
      </c>
    </row>
    <row r="526" spans="1:204" x14ac:dyDescent="0.25">
      <c r="A526" s="1" t="s">
        <v>7630</v>
      </c>
      <c r="B526" s="1" t="s">
        <v>768</v>
      </c>
      <c r="C526" s="1" t="s">
        <v>202</v>
      </c>
      <c r="D526" s="1" t="s">
        <v>942</v>
      </c>
      <c r="E526" s="1" t="s">
        <v>1989</v>
      </c>
      <c r="L526" s="1" t="s">
        <v>8238</v>
      </c>
      <c r="N526" s="1" t="s">
        <v>7624</v>
      </c>
      <c r="GR526" s="1" t="str">
        <f>IF(LEN(Forms!$A526)&gt;0,Forms!$A526,"")</f>
        <v/>
      </c>
      <c r="GS526" s="1" t="str">
        <f>IF(LEN(Checks!$A526)&gt;0,Checks!$A526,"")</f>
        <v>RSG_CASEID_AND_FOLDER_CROSS2</v>
      </c>
      <c r="GT526" s="1" t="str">
        <f>IF(LEN(Folders!$A526)&gt;0,Folders!$A526,"")</f>
        <v/>
      </c>
      <c r="GU526" s="1" t="str">
        <f>IF(LEN(Fields!$B526)&gt;0,Fields!$B526,"")</f>
        <v/>
      </c>
      <c r="GV526" s="1" t="str">
        <f>IF(LEN(Fields!$G526)&gt;0,Fields!$G526,"")</f>
        <v/>
      </c>
    </row>
    <row r="527" spans="1:204" x14ac:dyDescent="0.25">
      <c r="A527" s="1" t="s">
        <v>7630</v>
      </c>
      <c r="B527" s="1" t="s">
        <v>768</v>
      </c>
      <c r="C527" s="1" t="s">
        <v>52</v>
      </c>
      <c r="D527" s="1" t="s">
        <v>500</v>
      </c>
      <c r="E527" s="1" t="s">
        <v>501</v>
      </c>
      <c r="F527" s="1" t="s">
        <v>190</v>
      </c>
      <c r="L527" s="1" t="s">
        <v>8267</v>
      </c>
      <c r="N527" s="1" t="s">
        <v>190</v>
      </c>
      <c r="GR527" s="1" t="str">
        <f>IF(LEN(Forms!$A527)&gt;0,Forms!$A527,"")</f>
        <v/>
      </c>
      <c r="GS527" s="1" t="str">
        <f>IF(LEN(Checks!$A527)&gt;0,Checks!$A527,"")</f>
        <v>RSG_SAE_EXTRACTION</v>
      </c>
      <c r="GT527" s="1" t="str">
        <f>IF(LEN(Folders!$A527)&gt;0,Folders!$A527,"")</f>
        <v/>
      </c>
      <c r="GU527" s="1" t="str">
        <f>IF(LEN(Fields!$B527)&gt;0,Fields!$B527,"")</f>
        <v/>
      </c>
      <c r="GV527" s="1" t="str">
        <f>IF(LEN(Fields!$G527)&gt;0,Fields!$G527,"")</f>
        <v/>
      </c>
    </row>
    <row r="528" spans="1:204" x14ac:dyDescent="0.25">
      <c r="A528" s="4" t="s">
        <v>7633</v>
      </c>
      <c r="B528" s="4" t="s">
        <v>768</v>
      </c>
      <c r="C528" s="4" t="s">
        <v>75</v>
      </c>
      <c r="D528" s="4" t="s">
        <v>544</v>
      </c>
      <c r="E528" s="4" t="s">
        <v>545</v>
      </c>
      <c r="F528" s="4" t="s">
        <v>43</v>
      </c>
      <c r="L528" s="4" t="s">
        <v>8238</v>
      </c>
      <c r="N528" s="4" t="s">
        <v>7624</v>
      </c>
      <c r="GR528" s="1" t="str">
        <f>IF(LEN(Forms!$A528)&gt;0,Forms!$A528,"")</f>
        <v/>
      </c>
      <c r="GS528" s="1" t="str">
        <f>IF(LEN(Checks!$A528)&gt;0,Checks!$A528,"")</f>
        <v>RSG_SAE_EXTRACTION_1</v>
      </c>
      <c r="GT528" s="1" t="str">
        <f>IF(LEN(Folders!$A528)&gt;0,Folders!$A528,"")</f>
        <v/>
      </c>
      <c r="GU528" s="1" t="str">
        <f>IF(LEN(Fields!$B528)&gt;0,Fields!$B528,"")</f>
        <v/>
      </c>
      <c r="GV528" s="1" t="str">
        <f>IF(LEN(Fields!$G528)&gt;0,Fields!$G528,"")</f>
        <v/>
      </c>
    </row>
    <row r="529" spans="1:204" x14ac:dyDescent="0.25">
      <c r="A529" s="1" t="s">
        <v>7636</v>
      </c>
      <c r="B529" s="1" t="s">
        <v>4373</v>
      </c>
      <c r="C529" s="1" t="s">
        <v>291</v>
      </c>
      <c r="D529" s="1" t="s">
        <v>2345</v>
      </c>
      <c r="E529" s="1" t="s">
        <v>2557</v>
      </c>
      <c r="L529" s="1" t="s">
        <v>8238</v>
      </c>
      <c r="N529" s="1" t="s">
        <v>7636</v>
      </c>
      <c r="GR529" s="1" t="str">
        <f>IF(LEN(Forms!$A529)&gt;0,Forms!$A529,"")</f>
        <v/>
      </c>
      <c r="GS529" s="1" t="str">
        <f>IF(LEN(Checks!$A529)&gt;0,Checks!$A529,"")</f>
        <v>RSG_SAE_EXTRACTION_CROSS2</v>
      </c>
      <c r="GT529" s="1" t="str">
        <f>IF(LEN(Folders!$A529)&gt;0,Folders!$A529,"")</f>
        <v/>
      </c>
      <c r="GU529" s="1" t="str">
        <f>IF(LEN(Fields!$B529)&gt;0,Fields!$B529,"")</f>
        <v/>
      </c>
      <c r="GV529" s="1" t="str">
        <f>IF(LEN(Fields!$G529)&gt;0,Fields!$G529,"")</f>
        <v/>
      </c>
    </row>
    <row r="530" spans="1:204" x14ac:dyDescent="0.25">
      <c r="A530" s="4" t="s">
        <v>7639</v>
      </c>
      <c r="C530" s="4" t="s">
        <v>316</v>
      </c>
      <c r="D530" s="4" t="s">
        <v>2849</v>
      </c>
      <c r="E530" s="4" t="s">
        <v>2849</v>
      </c>
      <c r="L530" s="4" t="s">
        <v>8238</v>
      </c>
      <c r="N530" s="4" t="s">
        <v>7639</v>
      </c>
      <c r="GR530" s="1" t="str">
        <f>IF(LEN(Forms!$A530)&gt;0,Forms!$A530,"")</f>
        <v/>
      </c>
      <c r="GS530" s="1" t="str">
        <f>IF(LEN(Checks!$A530)&gt;0,Checks!$A530,"")</f>
        <v>RSG_FETCH_DEATH_DATE_SAE_DEATH_CROSS3</v>
      </c>
      <c r="GT530" s="1" t="str">
        <f>IF(LEN(Folders!$A530)&gt;0,Folders!$A530,"")</f>
        <v/>
      </c>
      <c r="GU530" s="1" t="str">
        <f>IF(LEN(Fields!$B530)&gt;0,Fields!$B530,"")</f>
        <v/>
      </c>
      <c r="GV530" s="1" t="str">
        <f>IF(LEN(Fields!$G530)&gt;0,Fields!$G530,"")</f>
        <v/>
      </c>
    </row>
    <row r="531" spans="1:204" ht="25" x14ac:dyDescent="0.25">
      <c r="A531" s="1" t="s">
        <v>7645</v>
      </c>
      <c r="C531" s="1" t="s">
        <v>316</v>
      </c>
      <c r="D531" s="1" t="s">
        <v>2824</v>
      </c>
      <c r="E531" s="1" t="s">
        <v>2824</v>
      </c>
      <c r="L531" s="1" t="s">
        <v>8238</v>
      </c>
      <c r="N531" s="1" t="s">
        <v>7645</v>
      </c>
      <c r="GR531" s="1" t="str">
        <f>IF(LEN(Forms!$A531)&gt;0,Forms!$A531,"")</f>
        <v/>
      </c>
      <c r="GS531" s="1" t="str">
        <f>IF(LEN(Checks!$A531)&gt;0,Checks!$A531,"")</f>
        <v>RSG_MHG001_EXTRACTION</v>
      </c>
      <c r="GT531" s="1" t="str">
        <f>IF(LEN(Folders!$A531)&gt;0,Folders!$A531,"")</f>
        <v/>
      </c>
      <c r="GU531" s="1" t="str">
        <f>IF(LEN(Fields!$B531)&gt;0,Fields!$B531,"")</f>
        <v/>
      </c>
      <c r="GV531" s="1" t="str">
        <f>IF(LEN(Fields!$G531)&gt;0,Fields!$G531,"")</f>
        <v/>
      </c>
    </row>
    <row r="532" spans="1:204" x14ac:dyDescent="0.25">
      <c r="A532" s="4" t="s">
        <v>7650</v>
      </c>
      <c r="C532" s="4" t="s">
        <v>316</v>
      </c>
      <c r="D532" s="4" t="s">
        <v>2912</v>
      </c>
      <c r="E532" s="4" t="s">
        <v>2912</v>
      </c>
      <c r="L532" s="4" t="s">
        <v>8238</v>
      </c>
      <c r="N532" s="4" t="s">
        <v>7650</v>
      </c>
      <c r="GR532" s="1" t="str">
        <f>IF(LEN(Forms!$A532)&gt;0,Forms!$A532,"")</f>
        <v/>
      </c>
      <c r="GS532" s="1" t="str">
        <f>IF(LEN(Checks!$A532)&gt;0,Checks!$A532,"")</f>
        <v>STY_VAL_ECG003_ECSTDAT_001</v>
      </c>
      <c r="GT532" s="1" t="str">
        <f>IF(LEN(Folders!$A532)&gt;0,Folders!$A532,"")</f>
        <v/>
      </c>
      <c r="GU532" s="1" t="str">
        <f>IF(LEN(Fields!$B532)&gt;0,Fields!$B532,"")</f>
        <v/>
      </c>
      <c r="GV532" s="1" t="str">
        <f>IF(LEN(Fields!$G532)&gt;0,Fields!$G532,"")</f>
        <v/>
      </c>
    </row>
    <row r="533" spans="1:204" x14ac:dyDescent="0.25">
      <c r="A533" s="1" t="s">
        <v>7655</v>
      </c>
      <c r="C533" s="1" t="s">
        <v>373</v>
      </c>
      <c r="D533" s="1" t="s">
        <v>3697</v>
      </c>
      <c r="E533" s="1" t="s">
        <v>3697</v>
      </c>
      <c r="F533" s="1" t="s">
        <v>190</v>
      </c>
      <c r="L533" s="1" t="s">
        <v>8238</v>
      </c>
      <c r="N533" s="1" t="s">
        <v>7655</v>
      </c>
      <c r="GR533" s="1" t="str">
        <f>IF(LEN(Forms!$A533)&gt;0,Forms!$A533,"")</f>
        <v/>
      </c>
      <c r="GS533" s="1" t="str">
        <f>IF(LEN(Checks!$A533)&gt;0,Checks!$A533,"")</f>
        <v>STY_VAL_ECG003_ECSTDAT_002</v>
      </c>
      <c r="GT533" s="1" t="str">
        <f>IF(LEN(Folders!$A533)&gt;0,Folders!$A533,"")</f>
        <v/>
      </c>
      <c r="GU533" s="1" t="str">
        <f>IF(LEN(Fields!$B533)&gt;0,Fields!$B533,"")</f>
        <v/>
      </c>
      <c r="GV533" s="1" t="str">
        <f>IF(LEN(Fields!$G533)&gt;0,Fields!$G533,"")</f>
        <v/>
      </c>
    </row>
    <row r="534" spans="1:204" x14ac:dyDescent="0.25">
      <c r="A534" s="4" t="s">
        <v>7660</v>
      </c>
      <c r="B534" s="4" t="s">
        <v>4366</v>
      </c>
      <c r="C534" s="4" t="s">
        <v>316</v>
      </c>
      <c r="D534" s="4" t="s">
        <v>2849</v>
      </c>
      <c r="E534" s="4" t="s">
        <v>2849</v>
      </c>
      <c r="L534" s="4" t="s">
        <v>8238</v>
      </c>
      <c r="N534" s="4" t="s">
        <v>7660</v>
      </c>
      <c r="GR534" s="1" t="str">
        <f>IF(LEN(Forms!$A534)&gt;0,Forms!$A534,"")</f>
        <v/>
      </c>
      <c r="GS534" s="1" t="str">
        <f>IF(LEN(Checks!$A534)&gt;0,Checks!$A534,"")</f>
        <v>STY_VAL_ECG003_ECSTTIM_003</v>
      </c>
      <c r="GT534" s="1" t="str">
        <f>IF(LEN(Folders!$A534)&gt;0,Folders!$A534,"")</f>
        <v/>
      </c>
      <c r="GU534" s="1" t="str">
        <f>IF(LEN(Fields!$B534)&gt;0,Fields!$B534,"")</f>
        <v/>
      </c>
      <c r="GV534" s="1" t="str">
        <f>IF(LEN(Fields!$G534)&gt;0,Fields!$G534,"")</f>
        <v/>
      </c>
    </row>
    <row r="535" spans="1:204" x14ac:dyDescent="0.25">
      <c r="A535" s="4" t="s">
        <v>7660</v>
      </c>
      <c r="C535" s="4" t="s">
        <v>20</v>
      </c>
      <c r="D535" s="4" t="s">
        <v>469</v>
      </c>
      <c r="E535" s="4" t="s">
        <v>471</v>
      </c>
      <c r="F535" s="4" t="s">
        <v>190</v>
      </c>
      <c r="L535" s="4" t="s">
        <v>8238</v>
      </c>
      <c r="N535" s="4" t="s">
        <v>8421</v>
      </c>
      <c r="GR535" s="1" t="str">
        <f>IF(LEN(Forms!$A535)&gt;0,Forms!$A535,"")</f>
        <v/>
      </c>
      <c r="GS535" s="1" t="str">
        <f>IF(LEN(Checks!$A535)&gt;0,Checks!$A535,"")</f>
        <v>GL_CF_AEE001_AECONTRT_001</v>
      </c>
      <c r="GT535" s="1" t="str">
        <f>IF(LEN(Folders!$A535)&gt;0,Folders!$A535,"")</f>
        <v/>
      </c>
      <c r="GU535" s="1" t="str">
        <f>IF(LEN(Fields!$B535)&gt;0,Fields!$B535,"")</f>
        <v/>
      </c>
      <c r="GV535" s="1" t="str">
        <f>IF(LEN(Fields!$G535)&gt;0,Fields!$G535,"")</f>
        <v/>
      </c>
    </row>
    <row r="536" spans="1:204" ht="25" x14ac:dyDescent="0.25">
      <c r="A536" s="1" t="s">
        <v>7665</v>
      </c>
      <c r="B536" s="1" t="s">
        <v>4366</v>
      </c>
      <c r="C536" s="1" t="s">
        <v>316</v>
      </c>
      <c r="D536" s="1" t="s">
        <v>2783</v>
      </c>
      <c r="E536" s="1" t="s">
        <v>2783</v>
      </c>
      <c r="F536" s="1" t="s">
        <v>190</v>
      </c>
      <c r="L536" s="1" t="s">
        <v>8238</v>
      </c>
      <c r="N536" s="1" t="s">
        <v>7660</v>
      </c>
      <c r="GR536" s="1" t="str">
        <f>IF(LEN(Forms!$A536)&gt;0,Forms!$A536,"")</f>
        <v/>
      </c>
      <c r="GS536" s="1" t="str">
        <f>IF(LEN(Checks!$A536)&gt;0,Checks!$A536,"")</f>
        <v>GL_CF_AEE00X_AECONTRT_001_1</v>
      </c>
      <c r="GT536" s="1" t="str">
        <f>IF(LEN(Folders!$A536)&gt;0,Folders!$A536,"")</f>
        <v/>
      </c>
      <c r="GU536" s="1" t="str">
        <f>IF(LEN(Fields!$B536)&gt;0,Fields!$B536,"")</f>
        <v/>
      </c>
      <c r="GV536" s="1" t="str">
        <f>IF(LEN(Fields!$G536)&gt;0,Fields!$G536,"")</f>
        <v/>
      </c>
    </row>
    <row r="537" spans="1:204" x14ac:dyDescent="0.25">
      <c r="A537" s="4" t="s">
        <v>7670</v>
      </c>
      <c r="C537" s="4" t="s">
        <v>94</v>
      </c>
      <c r="D537" s="4" t="s">
        <v>704</v>
      </c>
      <c r="E537" s="4" t="s">
        <v>705</v>
      </c>
      <c r="F537" s="4" t="s">
        <v>190</v>
      </c>
      <c r="G537" s="4" t="s">
        <v>190</v>
      </c>
      <c r="H537" s="4" t="s">
        <v>190</v>
      </c>
      <c r="L537" s="4" t="s">
        <v>8267</v>
      </c>
      <c r="N537" s="4" t="s">
        <v>190</v>
      </c>
      <c r="GR537" s="1" t="str">
        <f>IF(LEN(Forms!$A537)&gt;0,Forms!$A537,"")</f>
        <v/>
      </c>
      <c r="GS537" s="1" t="str">
        <f>IF(LEN(Checks!$A537)&gt;0,Checks!$A537,"")</f>
        <v>GL_CF_AEE00X_AECONTRT_001_3</v>
      </c>
      <c r="GT537" s="1" t="str">
        <f>IF(LEN(Folders!$A537)&gt;0,Folders!$A537,"")</f>
        <v/>
      </c>
      <c r="GU537" s="1" t="str">
        <f>IF(LEN(Fields!$B537)&gt;0,Fields!$B537,"")</f>
        <v/>
      </c>
      <c r="GV537" s="1" t="str">
        <f>IF(LEN(Fields!$G537)&gt;0,Fields!$G537,"")</f>
        <v/>
      </c>
    </row>
    <row r="538" spans="1:204" x14ac:dyDescent="0.25">
      <c r="A538" s="4" t="s">
        <v>7670</v>
      </c>
      <c r="B538" s="4" t="s">
        <v>4366</v>
      </c>
      <c r="C538" s="4" t="s">
        <v>316</v>
      </c>
      <c r="D538" s="4" t="s">
        <v>2824</v>
      </c>
      <c r="E538" s="4" t="s">
        <v>2824</v>
      </c>
      <c r="L538" s="4" t="s">
        <v>8238</v>
      </c>
      <c r="N538" s="4" t="s">
        <v>8494</v>
      </c>
      <c r="GR538" s="1" t="str">
        <f>IF(LEN(Forms!$A538)&gt;0,Forms!$A538,"")</f>
        <v/>
      </c>
      <c r="GS538" s="1" t="str">
        <f>IF(LEN(Checks!$A538)&gt;0,Checks!$A538,"")</f>
        <v>GL_CF_AEE001_AECONTRT_002</v>
      </c>
      <c r="GT538" s="1" t="str">
        <f>IF(LEN(Folders!$A538)&gt;0,Folders!$A538,"")</f>
        <v/>
      </c>
      <c r="GU538" s="1" t="str">
        <f>IF(LEN(Fields!$B538)&gt;0,Fields!$B538,"")</f>
        <v/>
      </c>
      <c r="GV538" s="1" t="str">
        <f>IF(LEN(Fields!$G538)&gt;0,Fields!$G538,"")</f>
        <v/>
      </c>
    </row>
    <row r="539" spans="1:204" ht="25" x14ac:dyDescent="0.25">
      <c r="A539" s="4" t="s">
        <v>7670</v>
      </c>
      <c r="B539" s="4" t="s">
        <v>4366</v>
      </c>
      <c r="C539" s="4" t="s">
        <v>316</v>
      </c>
      <c r="D539" s="4" t="s">
        <v>2824</v>
      </c>
      <c r="E539" s="4" t="s">
        <v>2824</v>
      </c>
      <c r="L539" s="4" t="s">
        <v>8238</v>
      </c>
      <c r="N539" s="4" t="s">
        <v>7734</v>
      </c>
      <c r="GR539" s="1" t="str">
        <f>IF(LEN(Forms!$A539)&gt;0,Forms!$A539,"")</f>
        <v/>
      </c>
      <c r="GS539" s="1" t="str">
        <f>IF(LEN(Checks!$A539)&gt;0,Checks!$A539,"")</f>
        <v>GL_CF_AEE00X_AECONTRT_002_1</v>
      </c>
      <c r="GT539" s="1" t="str">
        <f>IF(LEN(Folders!$A539)&gt;0,Folders!$A539,"")</f>
        <v/>
      </c>
      <c r="GU539" s="1" t="str">
        <f>IF(LEN(Fields!$B539)&gt;0,Fields!$B539,"")</f>
        <v/>
      </c>
      <c r="GV539" s="1" t="str">
        <f>IF(LEN(Fields!$G539)&gt;0,Fields!$G539,"")</f>
        <v/>
      </c>
    </row>
    <row r="540" spans="1:204" ht="25" x14ac:dyDescent="0.25">
      <c r="A540" s="1" t="s">
        <v>7675</v>
      </c>
      <c r="C540" s="1" t="s">
        <v>316</v>
      </c>
      <c r="D540" s="1" t="s">
        <v>2921</v>
      </c>
      <c r="E540" s="1" t="s">
        <v>2921</v>
      </c>
      <c r="L540" s="1" t="s">
        <v>8343</v>
      </c>
      <c r="N540" s="1" t="s">
        <v>45</v>
      </c>
      <c r="GR540" s="1" t="str">
        <f>IF(LEN(Forms!$A540)&gt;0,Forms!$A540,"")</f>
        <v/>
      </c>
      <c r="GS540" s="1" t="str">
        <f>IF(LEN(Checks!$A540)&gt;0,Checks!$A540,"")</f>
        <v>GL_CF_AEE00X_AECONTRT_002_3</v>
      </c>
      <c r="GT540" s="1" t="str">
        <f>IF(LEN(Folders!$A540)&gt;0,Folders!$A540,"")</f>
        <v/>
      </c>
      <c r="GU540" s="1" t="str">
        <f>IF(LEN(Fields!$B540)&gt;0,Fields!$B540,"")</f>
        <v/>
      </c>
      <c r="GV540" s="1" t="str">
        <f>IF(LEN(Fields!$G540)&gt;0,Fields!$G540,"")</f>
        <v/>
      </c>
    </row>
    <row r="541" spans="1:204" ht="25" x14ac:dyDescent="0.25">
      <c r="A541" s="1" t="s">
        <v>7675</v>
      </c>
      <c r="C541" s="1" t="s">
        <v>316</v>
      </c>
      <c r="D541" s="1" t="s">
        <v>2912</v>
      </c>
      <c r="E541" s="1" t="s">
        <v>2912</v>
      </c>
      <c r="L541" s="1" t="s">
        <v>8238</v>
      </c>
      <c r="N541" s="1" t="s">
        <v>8421</v>
      </c>
      <c r="GR541" s="1" t="str">
        <f>IF(LEN(Forms!$A541)&gt;0,Forms!$A541,"")</f>
        <v/>
      </c>
      <c r="GS541" s="1" t="str">
        <f>IF(LEN(Checks!$A541)&gt;0,Checks!$A541,"")</f>
        <v>STY_VAL_AEE001_AELATC_001</v>
      </c>
      <c r="GT541" s="1" t="str">
        <f>IF(LEN(Folders!$A541)&gt;0,Folders!$A541,"")</f>
        <v/>
      </c>
      <c r="GU541" s="1" t="str">
        <f>IF(LEN(Fields!$B541)&gt;0,Fields!$B541,"")</f>
        <v/>
      </c>
      <c r="GV541" s="1" t="str">
        <f>IF(LEN(Fields!$G541)&gt;0,Fields!$G541,"")</f>
        <v/>
      </c>
    </row>
    <row r="542" spans="1:204" ht="25" x14ac:dyDescent="0.25">
      <c r="A542" s="4" t="s">
        <v>7680</v>
      </c>
      <c r="C542" s="4" t="s">
        <v>316</v>
      </c>
      <c r="D542" s="4" t="s">
        <v>2971</v>
      </c>
      <c r="E542" s="4" t="s">
        <v>2971</v>
      </c>
      <c r="L542" s="4" t="s">
        <v>8343</v>
      </c>
      <c r="N542" s="4" t="s">
        <v>45</v>
      </c>
      <c r="GR542" s="1" t="str">
        <f>IF(LEN(Forms!$A542)&gt;0,Forms!$A542,"")</f>
        <v/>
      </c>
      <c r="GS542" s="1" t="str">
        <f>IF(LEN(Checks!$A542)&gt;0,Checks!$A542,"")</f>
        <v>STY_VAL_CME001_CMROUTE_001</v>
      </c>
      <c r="GT542" s="1" t="str">
        <f>IF(LEN(Folders!$A542)&gt;0,Folders!$A542,"")</f>
        <v/>
      </c>
      <c r="GU542" s="1" t="str">
        <f>IF(LEN(Fields!$B542)&gt;0,Fields!$B542,"")</f>
        <v/>
      </c>
      <c r="GV542" s="1" t="str">
        <f>IF(LEN(Fields!$G542)&gt;0,Fields!$G542,"")</f>
        <v/>
      </c>
    </row>
    <row r="543" spans="1:204" ht="25" x14ac:dyDescent="0.25">
      <c r="A543" s="4" t="s">
        <v>7680</v>
      </c>
      <c r="C543" s="4" t="s">
        <v>316</v>
      </c>
      <c r="D543" s="4" t="s">
        <v>2979</v>
      </c>
      <c r="E543" s="4" t="s">
        <v>2979</v>
      </c>
      <c r="L543" s="4" t="s">
        <v>8343</v>
      </c>
      <c r="N543" s="4" t="s">
        <v>45</v>
      </c>
      <c r="GR543" s="1" t="str">
        <f>IF(LEN(Forms!$A543)&gt;0,Forms!$A543,"")</f>
        <v/>
      </c>
      <c r="GS543" s="1" t="str">
        <f>IF(LEN(Checks!$A543)&gt;0,Checks!$A543,"")</f>
        <v>STY_VAL_SVG001_SVSTDT_002</v>
      </c>
      <c r="GT543" s="1" t="str">
        <f>IF(LEN(Folders!$A543)&gt;0,Folders!$A543,"")</f>
        <v/>
      </c>
      <c r="GU543" s="1" t="str">
        <f>IF(LEN(Fields!$B543)&gt;0,Fields!$B543,"")</f>
        <v/>
      </c>
      <c r="GV543" s="1" t="str">
        <f>IF(LEN(Fields!$G543)&gt;0,Fields!$G543,"")</f>
        <v/>
      </c>
    </row>
    <row r="544" spans="1:204" ht="25" x14ac:dyDescent="0.25">
      <c r="A544" s="4" t="s">
        <v>7680</v>
      </c>
      <c r="C544" s="4" t="s">
        <v>316</v>
      </c>
      <c r="D544" s="4" t="s">
        <v>2880</v>
      </c>
      <c r="E544" s="4" t="s">
        <v>2880</v>
      </c>
      <c r="L544" s="4" t="s">
        <v>8238</v>
      </c>
      <c r="N544" s="4" t="s">
        <v>8421</v>
      </c>
      <c r="GR544" s="1" t="str">
        <f>IF(LEN(Forms!$A544)&gt;0,Forms!$A544,"")</f>
        <v/>
      </c>
      <c r="GS544" s="1" t="str">
        <f>IF(LEN(Checks!$A544)&gt;0,Checks!$A544,"")</f>
        <v>GL_VAL_DSG001_DSCOVREL_021</v>
      </c>
      <c r="GT544" s="1" t="str">
        <f>IF(LEN(Folders!$A544)&gt;0,Folders!$A544,"")</f>
        <v/>
      </c>
      <c r="GU544" s="1" t="str">
        <f>IF(LEN(Fields!$B544)&gt;0,Fields!$B544,"")</f>
        <v/>
      </c>
      <c r="GV544" s="1" t="str">
        <f>IF(LEN(Fields!$G544)&gt;0,Fields!$G544,"")</f>
        <v/>
      </c>
    </row>
    <row r="545" spans="1:204" ht="100" x14ac:dyDescent="0.25">
      <c r="A545" s="1" t="s">
        <v>7684</v>
      </c>
      <c r="B545" s="1" t="s">
        <v>4366</v>
      </c>
      <c r="C545" s="1" t="s">
        <v>316</v>
      </c>
      <c r="D545" s="1" t="s">
        <v>2963</v>
      </c>
      <c r="E545" s="1" t="s">
        <v>2963</v>
      </c>
      <c r="L545" s="1" t="s">
        <v>8318</v>
      </c>
      <c r="M545" s="1" t="s">
        <v>8495</v>
      </c>
      <c r="N545" s="1" t="s">
        <v>8496</v>
      </c>
      <c r="GR545" s="1" t="str">
        <f>IF(LEN(Forms!$A545)&gt;0,Forms!$A545,"")</f>
        <v/>
      </c>
      <c r="GS545" s="1" t="str">
        <f>IF(LEN(Checks!$A545)&gt;0,Checks!$A545,"")</f>
        <v>GL_VAL_DSG001_DSEPRELI_022</v>
      </c>
      <c r="GT545" s="1" t="str">
        <f>IF(LEN(Folders!$A545)&gt;0,Folders!$A545,"")</f>
        <v/>
      </c>
      <c r="GU545" s="1" t="str">
        <f>IF(LEN(Fields!$B545)&gt;0,Fields!$B545,"")</f>
        <v/>
      </c>
      <c r="GV545" s="1" t="str">
        <f>IF(LEN(Fields!$G545)&gt;0,Fields!$G545,"")</f>
        <v/>
      </c>
    </row>
    <row r="546" spans="1:204" ht="50" x14ac:dyDescent="0.25">
      <c r="A546" s="4" t="s">
        <v>7688</v>
      </c>
      <c r="B546" s="4" t="s">
        <v>4366</v>
      </c>
      <c r="C546" s="4" t="s">
        <v>316</v>
      </c>
      <c r="D546" s="4" t="s">
        <v>2979</v>
      </c>
      <c r="E546" s="4" t="s">
        <v>2979</v>
      </c>
      <c r="L546" s="4" t="s">
        <v>8318</v>
      </c>
      <c r="M546" s="4" t="s">
        <v>8497</v>
      </c>
      <c r="N546" s="4" t="s">
        <v>8496</v>
      </c>
      <c r="GR546" s="1" t="str">
        <f>IF(LEN(Forms!$A546)&gt;0,Forms!$A546,"")</f>
        <v/>
      </c>
      <c r="GS546" s="1" t="str">
        <f>IF(LEN(Checks!$A546)&gt;0,Checks!$A546,"")</f>
        <v>STY_CF_CME001_CMINDRV1_020</v>
      </c>
      <c r="GT546" s="1" t="str">
        <f>IF(LEN(Folders!$A546)&gt;0,Folders!$A546,"")</f>
        <v/>
      </c>
      <c r="GU546" s="1" t="str">
        <f>IF(LEN(Fields!$B546)&gt;0,Fields!$B546,"")</f>
        <v/>
      </c>
      <c r="GV546" s="1" t="str">
        <f>IF(LEN(Fields!$G546)&gt;0,Fields!$G546,"")</f>
        <v/>
      </c>
    </row>
    <row r="547" spans="1:204" ht="62.5" x14ac:dyDescent="0.25">
      <c r="A547" s="1" t="s">
        <v>7692</v>
      </c>
      <c r="B547" s="1" t="s">
        <v>4366</v>
      </c>
      <c r="C547" s="1" t="s">
        <v>316</v>
      </c>
      <c r="D547" s="1" t="s">
        <v>2979</v>
      </c>
      <c r="E547" s="1" t="s">
        <v>2979</v>
      </c>
      <c r="L547" s="1" t="s">
        <v>8318</v>
      </c>
      <c r="M547" s="1" t="s">
        <v>8498</v>
      </c>
      <c r="N547" s="1" t="s">
        <v>8496</v>
      </c>
      <c r="GR547" s="1" t="str">
        <f>IF(LEN(Forms!$A547)&gt;0,Forms!$A547,"")</f>
        <v/>
      </c>
      <c r="GS547" s="1" t="str">
        <f>IF(LEN(Checks!$A547)&gt;0,Checks!$A547,"")</f>
        <v>STY_CF_CME001_CMINDRV1_020_1</v>
      </c>
      <c r="GT547" s="1" t="str">
        <f>IF(LEN(Folders!$A547)&gt;0,Folders!$A547,"")</f>
        <v/>
      </c>
      <c r="GU547" s="1" t="str">
        <f>IF(LEN(Fields!$B547)&gt;0,Fields!$B547,"")</f>
        <v/>
      </c>
      <c r="GV547" s="1" t="str">
        <f>IF(LEN(Fields!$G547)&gt;0,Fields!$G547,"")</f>
        <v/>
      </c>
    </row>
    <row r="548" spans="1:204" ht="50" x14ac:dyDescent="0.25">
      <c r="A548" s="4" t="s">
        <v>7696</v>
      </c>
      <c r="B548" s="4" t="s">
        <v>4366</v>
      </c>
      <c r="C548" s="4" t="s">
        <v>316</v>
      </c>
      <c r="D548" s="4" t="s">
        <v>2971</v>
      </c>
      <c r="E548" s="4" t="s">
        <v>2971</v>
      </c>
      <c r="L548" s="4" t="s">
        <v>8318</v>
      </c>
      <c r="M548" s="4" t="s">
        <v>8499</v>
      </c>
      <c r="N548" s="4" t="s">
        <v>8496</v>
      </c>
      <c r="GR548" s="1" t="str">
        <f>IF(LEN(Forms!$A548)&gt;0,Forms!$A548,"")</f>
        <v/>
      </c>
      <c r="GS548" s="1" t="str">
        <f>IF(LEN(Checks!$A548)&gt;0,Checks!$A548,"")</f>
        <v>STY_CF_CME001_CMINDRV1_020_2</v>
      </c>
      <c r="GT548" s="1" t="str">
        <f>IF(LEN(Folders!$A548)&gt;0,Folders!$A548,"")</f>
        <v/>
      </c>
      <c r="GU548" s="1" t="str">
        <f>IF(LEN(Fields!$B548)&gt;0,Fields!$B548,"")</f>
        <v/>
      </c>
      <c r="GV548" s="1" t="str">
        <f>IF(LEN(Fields!$G548)&gt;0,Fields!$G548,"")</f>
        <v/>
      </c>
    </row>
    <row r="549" spans="1:204" ht="62.5" x14ac:dyDescent="0.25">
      <c r="A549" s="1" t="s">
        <v>7700</v>
      </c>
      <c r="B549" s="1" t="s">
        <v>4366</v>
      </c>
      <c r="C549" s="1" t="s">
        <v>316</v>
      </c>
      <c r="D549" s="1" t="s">
        <v>2971</v>
      </c>
      <c r="E549" s="1" t="s">
        <v>2971</v>
      </c>
      <c r="L549" s="1" t="s">
        <v>8318</v>
      </c>
      <c r="M549" s="1" t="s">
        <v>8500</v>
      </c>
      <c r="N549" s="1" t="s">
        <v>8496</v>
      </c>
      <c r="GR549" s="1" t="str">
        <f>IF(LEN(Forms!$A549)&gt;0,Forms!$A549,"")</f>
        <v/>
      </c>
      <c r="GS549" s="1" t="str">
        <f>IF(LEN(Checks!$A549)&gt;0,Checks!$A549,"")</f>
        <v>STY_DYN_CF_MHS001_MHDSLTXT_001</v>
      </c>
      <c r="GT549" s="1" t="str">
        <f>IF(LEN(Folders!$A549)&gt;0,Folders!$A549,"")</f>
        <v/>
      </c>
      <c r="GU549" s="1" t="str">
        <f>IF(LEN(Fields!$B549)&gt;0,Fields!$B549,"")</f>
        <v/>
      </c>
      <c r="GV549" s="1" t="str">
        <f>IF(LEN(Fields!$G549)&gt;0,Fields!$G549,"")</f>
        <v/>
      </c>
    </row>
    <row r="550" spans="1:204" ht="87.5" x14ac:dyDescent="0.25">
      <c r="A550" s="4" t="s">
        <v>7704</v>
      </c>
      <c r="B550" s="4" t="s">
        <v>4366</v>
      </c>
      <c r="C550" s="4" t="s">
        <v>316</v>
      </c>
      <c r="D550" s="4" t="s">
        <v>2937</v>
      </c>
      <c r="E550" s="4" t="s">
        <v>2937</v>
      </c>
      <c r="L550" s="4" t="s">
        <v>8318</v>
      </c>
      <c r="M550" s="4" t="s">
        <v>8501</v>
      </c>
      <c r="N550" s="4" t="s">
        <v>8496</v>
      </c>
      <c r="GR550" s="1" t="str">
        <f>IF(LEN(Forms!$A550)&gt;0,Forms!$A550,"")</f>
        <v/>
      </c>
      <c r="GS550" s="1" t="str">
        <f>IF(LEN(Checks!$A550)&gt;0,Checks!$A550,"")</f>
        <v>STY_DYN_CF_PRE001_PRREFID_001</v>
      </c>
      <c r="GT550" s="1" t="str">
        <f>IF(LEN(Folders!$A550)&gt;0,Folders!$A550,"")</f>
        <v/>
      </c>
      <c r="GU550" s="1" t="str">
        <f>IF(LEN(Fields!$B550)&gt;0,Fields!$B550,"")</f>
        <v/>
      </c>
      <c r="GV550" s="1" t="str">
        <f>IF(LEN(Fields!$G550)&gt;0,Fields!$G550,"")</f>
        <v/>
      </c>
    </row>
    <row r="551" spans="1:204" ht="87.5" x14ac:dyDescent="0.25">
      <c r="A551" s="1" t="s">
        <v>7708</v>
      </c>
      <c r="B551" s="1" t="s">
        <v>4366</v>
      </c>
      <c r="C551" s="1" t="s">
        <v>316</v>
      </c>
      <c r="D551" s="1" t="s">
        <v>2937</v>
      </c>
      <c r="E551" s="1" t="s">
        <v>2937</v>
      </c>
      <c r="L551" s="1" t="s">
        <v>8318</v>
      </c>
      <c r="M551" s="1" t="s">
        <v>8502</v>
      </c>
      <c r="N551" s="1" t="s">
        <v>8496</v>
      </c>
      <c r="GR551" s="1" t="str">
        <f>IF(LEN(Forms!$A551)&gt;0,Forms!$A551,"")</f>
        <v/>
      </c>
      <c r="GS551" s="1" t="str">
        <f>IF(LEN(Checks!$A551)&gt;0,Checks!$A551,"")</f>
        <v>STY_CF_DVG001_P_012_4</v>
      </c>
      <c r="GT551" s="1" t="str">
        <f>IF(LEN(Folders!$A551)&gt;0,Folders!$A551,"")</f>
        <v/>
      </c>
      <c r="GU551" s="1" t="str">
        <f>IF(LEN(Fields!$B551)&gt;0,Fields!$B551,"")</f>
        <v/>
      </c>
      <c r="GV551" s="1" t="str">
        <f>IF(LEN(Fields!$G551)&gt;0,Fields!$G551,"")</f>
        <v/>
      </c>
    </row>
    <row r="552" spans="1:204" x14ac:dyDescent="0.25">
      <c r="A552" s="4" t="s">
        <v>7712</v>
      </c>
      <c r="B552" s="4" t="s">
        <v>4366</v>
      </c>
      <c r="C552" s="4" t="s">
        <v>316</v>
      </c>
      <c r="D552" s="4" t="s">
        <v>2912</v>
      </c>
      <c r="E552" s="4" t="s">
        <v>2912</v>
      </c>
      <c r="L552" s="4" t="s">
        <v>8238</v>
      </c>
      <c r="N552" s="4" t="s">
        <v>8503</v>
      </c>
      <c r="GR552" s="1" t="str">
        <f>IF(LEN(Forms!$A552)&gt;0,Forms!$A552,"")</f>
        <v/>
      </c>
      <c r="GS552" s="1" t="str">
        <f>IF(LEN(Checks!$A552)&gt;0,Checks!$A552,"")</f>
        <v>STY_VAL_IEG001_IEYN_001</v>
      </c>
      <c r="GT552" s="1" t="str">
        <f>IF(LEN(Folders!$A552)&gt;0,Folders!$A552,"")</f>
        <v/>
      </c>
      <c r="GU552" s="1" t="str">
        <f>IF(LEN(Fields!$B552)&gt;0,Fields!$B552,"")</f>
        <v/>
      </c>
      <c r="GV552" s="1" t="str">
        <f>IF(LEN(Fields!$G552)&gt;0,Fields!$G552,"")</f>
        <v/>
      </c>
    </row>
    <row r="553" spans="1:204" ht="25" x14ac:dyDescent="0.25">
      <c r="A553" s="1" t="s">
        <v>7717</v>
      </c>
      <c r="B553" s="1" t="s">
        <v>4366</v>
      </c>
      <c r="C553" s="1" t="s">
        <v>316</v>
      </c>
      <c r="D553" s="1" t="s">
        <v>2912</v>
      </c>
      <c r="E553" s="1" t="s">
        <v>2912</v>
      </c>
      <c r="L553" s="1" t="s">
        <v>8238</v>
      </c>
      <c r="N553" s="1" t="s">
        <v>8503</v>
      </c>
      <c r="GR553" s="1" t="str">
        <f>IF(LEN(Forms!$A553)&gt;0,Forms!$A553,"")</f>
        <v/>
      </c>
      <c r="GS553" s="1" t="str">
        <f>IF(LEN(Checks!$A553)&gt;0,Checks!$A553,"")</f>
        <v>GL_DYN_SVG001_VEOCCUR_001</v>
      </c>
      <c r="GT553" s="1" t="str">
        <f>IF(LEN(Folders!$A553)&gt;0,Folders!$A553,"")</f>
        <v/>
      </c>
      <c r="GU553" s="1" t="str">
        <f>IF(LEN(Fields!$B553)&gt;0,Fields!$B553,"")</f>
        <v/>
      </c>
      <c r="GV553" s="1" t="str">
        <f>IF(LEN(Fields!$G553)&gt;0,Fields!$G553,"")</f>
        <v/>
      </c>
    </row>
    <row r="554" spans="1:204" ht="112.5" x14ac:dyDescent="0.25">
      <c r="A554" s="4" t="s">
        <v>7721</v>
      </c>
      <c r="B554" s="4" t="s">
        <v>4366</v>
      </c>
      <c r="C554" s="4" t="s">
        <v>316</v>
      </c>
      <c r="D554" s="4" t="s">
        <v>2963</v>
      </c>
      <c r="E554" s="4" t="s">
        <v>2963</v>
      </c>
      <c r="L554" s="4" t="s">
        <v>8318</v>
      </c>
      <c r="M554" s="4" t="s">
        <v>8504</v>
      </c>
      <c r="N554" s="4" t="s">
        <v>8496</v>
      </c>
      <c r="GR554" s="1" t="str">
        <f>IF(LEN(Forms!$A554)&gt;0,Forms!$A554,"")</f>
        <v/>
      </c>
      <c r="GS554" s="1" t="str">
        <f>IF(LEN(Checks!$A554)&gt;0,Checks!$A554,"")</f>
        <v>GL_DYN_SVG002_SVSTDT_001</v>
      </c>
      <c r="GT554" s="1" t="str">
        <f>IF(LEN(Folders!$A554)&gt;0,Folders!$A554,"")</f>
        <v/>
      </c>
      <c r="GU554" s="1" t="str">
        <f>IF(LEN(Fields!$B554)&gt;0,Fields!$B554,"")</f>
        <v/>
      </c>
      <c r="GV554" s="1" t="str">
        <f>IF(LEN(Fields!$G554)&gt;0,Fields!$G554,"")</f>
        <v/>
      </c>
    </row>
    <row r="555" spans="1:204" ht="62.5" x14ac:dyDescent="0.25">
      <c r="A555" s="1" t="s">
        <v>7725</v>
      </c>
      <c r="B555" s="1" t="s">
        <v>4366</v>
      </c>
      <c r="C555" s="1" t="s">
        <v>316</v>
      </c>
      <c r="D555" s="1" t="s">
        <v>2912</v>
      </c>
      <c r="E555" s="1" t="s">
        <v>2912</v>
      </c>
      <c r="L555" s="1" t="s">
        <v>8318</v>
      </c>
      <c r="M555" s="1" t="s">
        <v>8505</v>
      </c>
      <c r="N555" s="1" t="s">
        <v>8496</v>
      </c>
      <c r="GR555" s="1" t="str">
        <f>IF(LEN(Forms!$A555)&gt;0,Forms!$A555,"")</f>
        <v/>
      </c>
      <c r="GS555" s="1" t="str">
        <f>IF(LEN(Checks!$A555)&gt;0,Checks!$A555,"")</f>
        <v/>
      </c>
      <c r="GT555" s="1" t="str">
        <f>IF(LEN(Folders!$A555)&gt;0,Folders!$A555,"")</f>
        <v/>
      </c>
      <c r="GU555" s="1" t="str">
        <f>IF(LEN(Fields!$B555)&gt;0,Fields!$B555,"")</f>
        <v/>
      </c>
      <c r="GV555" s="1" t="str">
        <f>IF(LEN(Fields!$G555)&gt;0,Fields!$G555,"")</f>
        <v/>
      </c>
    </row>
    <row r="556" spans="1:204" ht="25" x14ac:dyDescent="0.25">
      <c r="A556" s="4" t="s">
        <v>7729</v>
      </c>
      <c r="B556" s="4" t="s">
        <v>768</v>
      </c>
      <c r="C556" s="4" t="s">
        <v>94</v>
      </c>
      <c r="D556" s="4" t="s">
        <v>684</v>
      </c>
      <c r="E556" s="4" t="s">
        <v>685</v>
      </c>
      <c r="F556" s="4" t="s">
        <v>190</v>
      </c>
      <c r="L556" s="4" t="s">
        <v>8238</v>
      </c>
      <c r="N556" s="4" t="s">
        <v>8506</v>
      </c>
      <c r="GR556" s="1" t="str">
        <f>IF(LEN(Forms!$A556)&gt;0,Forms!$A556,"")</f>
        <v/>
      </c>
      <c r="GS556" s="1" t="str">
        <f>IF(LEN(Checks!$A556)&gt;0,Checks!$A556,"")</f>
        <v/>
      </c>
      <c r="GT556" s="1" t="str">
        <f>IF(LEN(Folders!$A556)&gt;0,Folders!$A556,"")</f>
        <v/>
      </c>
      <c r="GU556" s="1" t="str">
        <f>IF(LEN(Fields!$B556)&gt;0,Fields!$B556,"")</f>
        <v/>
      </c>
      <c r="GV556" s="1" t="str">
        <f>IF(LEN(Fields!$G556)&gt;0,Fields!$G556,"")</f>
        <v/>
      </c>
    </row>
    <row r="557" spans="1:204" ht="25" x14ac:dyDescent="0.25">
      <c r="A557" s="1" t="s">
        <v>7734</v>
      </c>
      <c r="B557" s="1" t="s">
        <v>4364</v>
      </c>
      <c r="C557" s="1" t="s">
        <v>161</v>
      </c>
      <c r="D557" s="1" t="s">
        <v>1692</v>
      </c>
      <c r="E557" s="1" t="s">
        <v>1693</v>
      </c>
      <c r="F557" s="1" t="s">
        <v>190</v>
      </c>
      <c r="L557" s="1" t="s">
        <v>8238</v>
      </c>
      <c r="N557" s="1" t="s">
        <v>7734</v>
      </c>
      <c r="GR557" s="1" t="str">
        <f>IF(LEN(Forms!$A557)&gt;0,Forms!$A557,"")</f>
        <v/>
      </c>
      <c r="GS557" s="1" t="str">
        <f>IF(LEN(Checks!$A557)&gt;0,Checks!$A557,"")</f>
        <v/>
      </c>
      <c r="GT557" s="1" t="str">
        <f>IF(LEN(Folders!$A557)&gt;0,Folders!$A557,"")</f>
        <v/>
      </c>
      <c r="GU557" s="1" t="str">
        <f>IF(LEN(Fields!$B557)&gt;0,Fields!$B557,"")</f>
        <v/>
      </c>
      <c r="GV557" s="1" t="str">
        <f>IF(LEN(Fields!$G557)&gt;0,Fields!$G557,"")</f>
        <v/>
      </c>
    </row>
    <row r="558" spans="1:204" ht="25" x14ac:dyDescent="0.25">
      <c r="A558" s="1" t="s">
        <v>7734</v>
      </c>
      <c r="B558" s="1" t="s">
        <v>768</v>
      </c>
      <c r="C558" s="1" t="s">
        <v>94</v>
      </c>
      <c r="D558" s="1" t="s">
        <v>704</v>
      </c>
      <c r="E558" s="1" t="s">
        <v>705</v>
      </c>
      <c r="F558" s="1" t="s">
        <v>190</v>
      </c>
      <c r="L558" s="1" t="s">
        <v>8238</v>
      </c>
      <c r="N558" s="1" t="s">
        <v>8421</v>
      </c>
      <c r="GR558" s="1" t="str">
        <f>IF(LEN(Forms!$A558)&gt;0,Forms!$A558,"")</f>
        <v/>
      </c>
      <c r="GS558" s="1" t="str">
        <f>IF(LEN(Checks!$A558)&gt;0,Checks!$A558,"")</f>
        <v/>
      </c>
      <c r="GT558" s="1" t="str">
        <f>IF(LEN(Folders!$A558)&gt;0,Folders!$A558,"")</f>
        <v/>
      </c>
      <c r="GU558" s="1" t="str">
        <f>IF(LEN(Fields!$B558)&gt;0,Fields!$B558,"")</f>
        <v/>
      </c>
      <c r="GV558" s="1" t="str">
        <f>IF(LEN(Fields!$G558)&gt;0,Fields!$G558,"")</f>
        <v/>
      </c>
    </row>
    <row r="559" spans="1:204" ht="25" x14ac:dyDescent="0.25">
      <c r="A559" s="4" t="s">
        <v>7739</v>
      </c>
      <c r="B559" s="4" t="s">
        <v>4353</v>
      </c>
      <c r="C559" s="4" t="s">
        <v>106</v>
      </c>
      <c r="D559" s="4" t="s">
        <v>912</v>
      </c>
      <c r="E559" s="4" t="s">
        <v>913</v>
      </c>
      <c r="L559" s="4" t="s">
        <v>8238</v>
      </c>
      <c r="N559" s="4" t="s">
        <v>7734</v>
      </c>
      <c r="GR559" s="1" t="str">
        <f>IF(LEN(Forms!$A559)&gt;0,Forms!$A559,"")</f>
        <v/>
      </c>
      <c r="GS559" s="1" t="str">
        <f>IF(LEN(Checks!$A559)&gt;0,Checks!$A559,"")</f>
        <v/>
      </c>
      <c r="GT559" s="1" t="str">
        <f>IF(LEN(Folders!$A559)&gt;0,Folders!$A559,"")</f>
        <v/>
      </c>
      <c r="GU559" s="1" t="str">
        <f>IF(LEN(Fields!$B559)&gt;0,Fields!$B559,"")</f>
        <v/>
      </c>
      <c r="GV559" s="1" t="str">
        <f>IF(LEN(Fields!$G559)&gt;0,Fields!$G559,"")</f>
        <v/>
      </c>
    </row>
    <row r="560" spans="1:204" ht="25" x14ac:dyDescent="0.25">
      <c r="A560" s="4" t="s">
        <v>7739</v>
      </c>
      <c r="C560" s="4" t="s">
        <v>94</v>
      </c>
      <c r="D560" s="4" t="s">
        <v>704</v>
      </c>
      <c r="E560" s="4" t="s">
        <v>705</v>
      </c>
      <c r="F560" s="4" t="s">
        <v>190</v>
      </c>
      <c r="L560" s="4" t="s">
        <v>8238</v>
      </c>
      <c r="N560" s="4" t="s">
        <v>8421</v>
      </c>
      <c r="GR560" s="1" t="str">
        <f>IF(LEN(Forms!$A560)&gt;0,Forms!$A560,"")</f>
        <v/>
      </c>
      <c r="GS560" s="1" t="str">
        <f>IF(LEN(Checks!$A560)&gt;0,Checks!$A560,"")</f>
        <v/>
      </c>
      <c r="GT560" s="1" t="str">
        <f>IF(LEN(Folders!$A560)&gt;0,Folders!$A560,"")</f>
        <v/>
      </c>
      <c r="GU560" s="1" t="str">
        <f>IF(LEN(Fields!$B560)&gt;0,Fields!$B560,"")</f>
        <v/>
      </c>
      <c r="GV560" s="1" t="str">
        <f>IF(LEN(Fields!$G560)&gt;0,Fields!$G560,"")</f>
        <v/>
      </c>
    </row>
    <row r="561" spans="1:204" ht="25" x14ac:dyDescent="0.25">
      <c r="A561" s="1" t="s">
        <v>7743</v>
      </c>
      <c r="B561" s="1" t="s">
        <v>4366</v>
      </c>
      <c r="C561" s="1" t="s">
        <v>316</v>
      </c>
      <c r="D561" s="1" t="s">
        <v>2817</v>
      </c>
      <c r="E561" s="1" t="s">
        <v>2817</v>
      </c>
      <c r="L561" s="1" t="s">
        <v>8238</v>
      </c>
      <c r="N561" s="1" t="s">
        <v>7743</v>
      </c>
      <c r="GR561" s="1" t="str">
        <f>IF(LEN(Forms!$A561)&gt;0,Forms!$A561,"")</f>
        <v/>
      </c>
      <c r="GS561" s="1" t="str">
        <f>IF(LEN(Checks!$A561)&gt;0,Checks!$A561,"")</f>
        <v/>
      </c>
      <c r="GT561" s="1" t="str">
        <f>IF(LEN(Folders!$A561)&gt;0,Folders!$A561,"")</f>
        <v/>
      </c>
      <c r="GU561" s="1" t="str">
        <f>IF(LEN(Fields!$B561)&gt;0,Fields!$B561,"")</f>
        <v/>
      </c>
      <c r="GV561" s="1" t="str">
        <f>IF(LEN(Fields!$G561)&gt;0,Fields!$G561,"")</f>
        <v/>
      </c>
    </row>
    <row r="562" spans="1:204" ht="25" x14ac:dyDescent="0.25">
      <c r="A562" s="1" t="s">
        <v>7743</v>
      </c>
      <c r="C562" s="1" t="s">
        <v>20</v>
      </c>
      <c r="D562" s="1" t="s">
        <v>461</v>
      </c>
      <c r="E562" s="1" t="s">
        <v>462</v>
      </c>
      <c r="F562" s="1" t="s">
        <v>190</v>
      </c>
      <c r="G562" s="1" t="s">
        <v>190</v>
      </c>
      <c r="H562" s="1" t="s">
        <v>190</v>
      </c>
      <c r="L562" s="1" t="s">
        <v>8238</v>
      </c>
      <c r="N562" s="1" t="s">
        <v>8421</v>
      </c>
      <c r="GR562" s="1" t="str">
        <f>IF(LEN(Forms!$A562)&gt;0,Forms!$A562,"")</f>
        <v/>
      </c>
      <c r="GS562" s="1" t="str">
        <f>IF(LEN(Checks!$A562)&gt;0,Checks!$A562,"")</f>
        <v/>
      </c>
      <c r="GT562" s="1" t="str">
        <f>IF(LEN(Folders!$A562)&gt;0,Folders!$A562,"")</f>
        <v/>
      </c>
      <c r="GU562" s="1" t="str">
        <f>IF(LEN(Fields!$B562)&gt;0,Fields!$B562,"")</f>
        <v/>
      </c>
      <c r="GV562" s="1" t="str">
        <f>IF(LEN(Fields!$G562)&gt;0,Fields!$G562,"")</f>
        <v/>
      </c>
    </row>
    <row r="563" spans="1:204" ht="25" x14ac:dyDescent="0.25">
      <c r="A563" s="4" t="s">
        <v>7748</v>
      </c>
      <c r="B563" s="4" t="s">
        <v>4366</v>
      </c>
      <c r="C563" s="4" t="s">
        <v>316</v>
      </c>
      <c r="D563" s="4" t="s">
        <v>2817</v>
      </c>
      <c r="E563" s="4" t="s">
        <v>2817</v>
      </c>
      <c r="L563" s="4" t="s">
        <v>8238</v>
      </c>
      <c r="N563" s="4" t="s">
        <v>7748</v>
      </c>
      <c r="GR563" s="1" t="str">
        <f>IF(LEN(Forms!$A563)&gt;0,Forms!$A563,"")</f>
        <v/>
      </c>
      <c r="GS563" s="1" t="str">
        <f>IF(LEN(Checks!$A563)&gt;0,Checks!$A563,"")</f>
        <v/>
      </c>
      <c r="GT563" s="1" t="str">
        <f>IF(LEN(Folders!$A563)&gt;0,Folders!$A563,"")</f>
        <v/>
      </c>
      <c r="GU563" s="1" t="str">
        <f>IF(LEN(Fields!$B563)&gt;0,Fields!$B563,"")</f>
        <v/>
      </c>
      <c r="GV563" s="1" t="str">
        <f>IF(LEN(Fields!$G563)&gt;0,Fields!$G563,"")</f>
        <v/>
      </c>
    </row>
    <row r="564" spans="1:204" ht="25" x14ac:dyDescent="0.25">
      <c r="A564" s="4" t="s">
        <v>7748</v>
      </c>
      <c r="C564" s="4" t="s">
        <v>20</v>
      </c>
      <c r="D564" s="4" t="s">
        <v>461</v>
      </c>
      <c r="E564" s="4" t="s">
        <v>462</v>
      </c>
      <c r="F564" s="4" t="s">
        <v>190</v>
      </c>
      <c r="G564" s="4" t="s">
        <v>190</v>
      </c>
      <c r="H564" s="4" t="s">
        <v>190</v>
      </c>
      <c r="L564" s="4" t="s">
        <v>8238</v>
      </c>
      <c r="N564" s="4" t="s">
        <v>8421</v>
      </c>
      <c r="GR564" s="1" t="str">
        <f>IF(LEN(Forms!$A564)&gt;0,Forms!$A564,"")</f>
        <v/>
      </c>
      <c r="GS564" s="1" t="str">
        <f>IF(LEN(Checks!$A564)&gt;0,Checks!$A564,"")</f>
        <v/>
      </c>
      <c r="GT564" s="1" t="str">
        <f>IF(LEN(Folders!$A564)&gt;0,Folders!$A564,"")</f>
        <v/>
      </c>
      <c r="GU564" s="1" t="str">
        <f>IF(LEN(Fields!$B564)&gt;0,Fields!$B564,"")</f>
        <v/>
      </c>
      <c r="GV564" s="1" t="str">
        <f>IF(LEN(Fields!$G564)&gt;0,Fields!$G564,"")</f>
        <v/>
      </c>
    </row>
    <row r="565" spans="1:204" ht="25" x14ac:dyDescent="0.25">
      <c r="A565" s="1" t="s">
        <v>7753</v>
      </c>
      <c r="B565" s="1" t="s">
        <v>768</v>
      </c>
      <c r="C565" s="1" t="s">
        <v>94</v>
      </c>
      <c r="D565" s="1" t="s">
        <v>704</v>
      </c>
      <c r="E565" s="1" t="s">
        <v>705</v>
      </c>
      <c r="F565" s="1" t="s">
        <v>190</v>
      </c>
      <c r="G565" s="1" t="s">
        <v>190</v>
      </c>
      <c r="H565" s="1" t="s">
        <v>190</v>
      </c>
      <c r="L565" s="1" t="s">
        <v>8238</v>
      </c>
      <c r="N565" s="1" t="s">
        <v>8421</v>
      </c>
      <c r="GR565" s="1" t="str">
        <f>IF(LEN(Forms!$A565)&gt;0,Forms!$A565,"")</f>
        <v/>
      </c>
      <c r="GS565" s="1" t="str">
        <f>IF(LEN(Checks!$A565)&gt;0,Checks!$A565,"")</f>
        <v/>
      </c>
      <c r="GT565" s="1" t="str">
        <f>IF(LEN(Folders!$A565)&gt;0,Folders!$A565,"")</f>
        <v/>
      </c>
      <c r="GU565" s="1" t="str">
        <f>IF(LEN(Fields!$B565)&gt;0,Fields!$B565,"")</f>
        <v/>
      </c>
      <c r="GV565" s="1" t="str">
        <f>IF(LEN(Fields!$G565)&gt;0,Fields!$G565,"")</f>
        <v/>
      </c>
    </row>
    <row r="566" spans="1:204" ht="25" x14ac:dyDescent="0.25">
      <c r="A566" s="1" t="s">
        <v>7753</v>
      </c>
      <c r="B566" s="1" t="s">
        <v>4366</v>
      </c>
      <c r="C566" s="1" t="s">
        <v>316</v>
      </c>
      <c r="D566" s="1" t="s">
        <v>2809</v>
      </c>
      <c r="E566" s="1" t="s">
        <v>2809</v>
      </c>
      <c r="L566" s="1" t="s">
        <v>8238</v>
      </c>
      <c r="N566" s="1" t="s">
        <v>8157</v>
      </c>
      <c r="GR566" s="1" t="str">
        <f>IF(LEN(Forms!$A566)&gt;0,Forms!$A566,"")</f>
        <v/>
      </c>
      <c r="GS566" s="1" t="str">
        <f>IF(LEN(Checks!$A566)&gt;0,Checks!$A566,"")</f>
        <v/>
      </c>
      <c r="GT566" s="1" t="str">
        <f>IF(LEN(Folders!$A566)&gt;0,Folders!$A566,"")</f>
        <v/>
      </c>
      <c r="GU566" s="1" t="str">
        <f>IF(LEN(Fields!$B566)&gt;0,Fields!$B566,"")</f>
        <v/>
      </c>
      <c r="GV566" s="1" t="str">
        <f>IF(LEN(Fields!$G566)&gt;0,Fields!$G566,"")</f>
        <v/>
      </c>
    </row>
    <row r="567" spans="1:204" ht="25" x14ac:dyDescent="0.25">
      <c r="A567" s="4" t="s">
        <v>7758</v>
      </c>
      <c r="B567" s="4" t="s">
        <v>768</v>
      </c>
      <c r="C567" s="4" t="s">
        <v>94</v>
      </c>
      <c r="D567" s="4" t="s">
        <v>704</v>
      </c>
      <c r="E567" s="4" t="s">
        <v>705</v>
      </c>
      <c r="F567" s="4" t="s">
        <v>190</v>
      </c>
      <c r="G567" s="4" t="s">
        <v>190</v>
      </c>
      <c r="H567" s="4" t="s">
        <v>190</v>
      </c>
      <c r="L567" s="4" t="s">
        <v>8238</v>
      </c>
      <c r="N567" s="4" t="s">
        <v>8421</v>
      </c>
      <c r="GR567" s="1" t="str">
        <f>IF(LEN(Forms!$A567)&gt;0,Forms!$A567,"")</f>
        <v/>
      </c>
      <c r="GS567" s="1" t="str">
        <f>IF(LEN(Checks!$A567)&gt;0,Checks!$A567,"")</f>
        <v/>
      </c>
      <c r="GT567" s="1" t="str">
        <f>IF(LEN(Folders!$A567)&gt;0,Folders!$A567,"")</f>
        <v/>
      </c>
      <c r="GU567" s="1" t="str">
        <f>IF(LEN(Fields!$B567)&gt;0,Fields!$B567,"")</f>
        <v/>
      </c>
      <c r="GV567" s="1" t="str">
        <f>IF(LEN(Fields!$G567)&gt;0,Fields!$G567,"")</f>
        <v/>
      </c>
    </row>
    <row r="568" spans="1:204" ht="25" x14ac:dyDescent="0.25">
      <c r="A568" s="4" t="s">
        <v>7758</v>
      </c>
      <c r="B568" s="4" t="s">
        <v>4366</v>
      </c>
      <c r="C568" s="4" t="s">
        <v>316</v>
      </c>
      <c r="D568" s="4" t="s">
        <v>1157</v>
      </c>
      <c r="E568" s="4" t="s">
        <v>1157</v>
      </c>
      <c r="L568" s="4" t="s">
        <v>8238</v>
      </c>
      <c r="N568" s="4" t="s">
        <v>8118</v>
      </c>
      <c r="GR568" s="1" t="str">
        <f>IF(LEN(Forms!$A568)&gt;0,Forms!$A568,"")</f>
        <v/>
      </c>
      <c r="GS568" s="1" t="str">
        <f>IF(LEN(Checks!$A568)&gt;0,Checks!$A568,"")</f>
        <v/>
      </c>
      <c r="GT568" s="1" t="str">
        <f>IF(LEN(Folders!$A568)&gt;0,Folders!$A568,"")</f>
        <v/>
      </c>
      <c r="GU568" s="1" t="str">
        <f>IF(LEN(Fields!$B568)&gt;0,Fields!$B568,"")</f>
        <v/>
      </c>
      <c r="GV568" s="1" t="str">
        <f>IF(LEN(Fields!$G568)&gt;0,Fields!$G568,"")</f>
        <v/>
      </c>
    </row>
    <row r="569" spans="1:204" ht="37.5" x14ac:dyDescent="0.25">
      <c r="A569" s="1" t="s">
        <v>7763</v>
      </c>
      <c r="C569" s="1" t="s">
        <v>341</v>
      </c>
      <c r="D569" s="1" t="s">
        <v>3318</v>
      </c>
      <c r="E569" s="1" t="s">
        <v>3318</v>
      </c>
      <c r="F569" s="1" t="s">
        <v>190</v>
      </c>
      <c r="L569" s="1" t="s">
        <v>8318</v>
      </c>
      <c r="M569" s="1" t="s">
        <v>8507</v>
      </c>
      <c r="N569" s="1" t="s">
        <v>8496</v>
      </c>
      <c r="GR569" s="1" t="str">
        <f>IF(LEN(Forms!$A569)&gt;0,Forms!$A569,"")</f>
        <v/>
      </c>
      <c r="GS569" s="1" t="str">
        <f>IF(LEN(Checks!$A569)&gt;0,Checks!$A569,"")</f>
        <v/>
      </c>
      <c r="GT569" s="1" t="str">
        <f>IF(LEN(Folders!$A569)&gt;0,Folders!$A569,"")</f>
        <v/>
      </c>
      <c r="GU569" s="1" t="str">
        <f>IF(LEN(Fields!$B569)&gt;0,Fields!$B569,"")</f>
        <v/>
      </c>
      <c r="GV569" s="1" t="str">
        <f>IF(LEN(Fields!$G569)&gt;0,Fields!$G569,"")</f>
        <v/>
      </c>
    </row>
    <row r="570" spans="1:204" ht="37.5" x14ac:dyDescent="0.25">
      <c r="A570" s="4" t="s">
        <v>7767</v>
      </c>
      <c r="C570" s="4" t="s">
        <v>341</v>
      </c>
      <c r="D570" s="4" t="s">
        <v>3404</v>
      </c>
      <c r="E570" s="4" t="s">
        <v>3404</v>
      </c>
      <c r="F570" s="4" t="s">
        <v>190</v>
      </c>
      <c r="L570" s="4" t="s">
        <v>8318</v>
      </c>
      <c r="M570" s="4" t="s">
        <v>8507</v>
      </c>
      <c r="N570" s="4" t="s">
        <v>8496</v>
      </c>
      <c r="GR570" s="1" t="str">
        <f>IF(LEN(Forms!$A570)&gt;0,Forms!$A570,"")</f>
        <v/>
      </c>
      <c r="GS570" s="1" t="str">
        <f>IF(LEN(Checks!$A570)&gt;0,Checks!$A570,"")</f>
        <v/>
      </c>
      <c r="GT570" s="1" t="str">
        <f>IF(LEN(Folders!$A570)&gt;0,Folders!$A570,"")</f>
        <v/>
      </c>
      <c r="GU570" s="1" t="str">
        <f>IF(LEN(Fields!$B570)&gt;0,Fields!$B570,"")</f>
        <v/>
      </c>
      <c r="GV570" s="1" t="str">
        <f>IF(LEN(Fields!$G570)&gt;0,Fields!$G570,"")</f>
        <v/>
      </c>
    </row>
    <row r="571" spans="1:204" ht="37.5" x14ac:dyDescent="0.25">
      <c r="A571" s="1" t="s">
        <v>7771</v>
      </c>
      <c r="C571" s="1" t="s">
        <v>335</v>
      </c>
      <c r="D571" s="1" t="s">
        <v>3290</v>
      </c>
      <c r="E571" s="1" t="s">
        <v>3290</v>
      </c>
      <c r="F571" s="1" t="s">
        <v>190</v>
      </c>
      <c r="L571" s="1" t="s">
        <v>8318</v>
      </c>
      <c r="M571" s="1" t="s">
        <v>8507</v>
      </c>
      <c r="N571" s="1" t="s">
        <v>8496</v>
      </c>
      <c r="GR571" s="1" t="str">
        <f>IF(LEN(Forms!$A571)&gt;0,Forms!$A571,"")</f>
        <v/>
      </c>
      <c r="GS571" s="1" t="str">
        <f>IF(LEN(Checks!$A571)&gt;0,Checks!$A571,"")</f>
        <v/>
      </c>
      <c r="GT571" s="1" t="str">
        <f>IF(LEN(Folders!$A571)&gt;0,Folders!$A571,"")</f>
        <v/>
      </c>
      <c r="GU571" s="1" t="str">
        <f>IF(LEN(Fields!$B571)&gt;0,Fields!$B571,"")</f>
        <v/>
      </c>
      <c r="GV571" s="1" t="str">
        <f>IF(LEN(Fields!$G571)&gt;0,Fields!$G571,"")</f>
        <v/>
      </c>
    </row>
    <row r="572" spans="1:204" ht="37.5" x14ac:dyDescent="0.25">
      <c r="A572" s="4" t="s">
        <v>7775</v>
      </c>
      <c r="C572" s="4" t="s">
        <v>323</v>
      </c>
      <c r="D572" s="4" t="s">
        <v>3074</v>
      </c>
      <c r="E572" s="4" t="s">
        <v>3074</v>
      </c>
      <c r="L572" s="4" t="s">
        <v>8318</v>
      </c>
      <c r="M572" s="4" t="s">
        <v>8507</v>
      </c>
      <c r="N572" s="4" t="s">
        <v>8496</v>
      </c>
      <c r="GR572" s="1" t="str">
        <f>IF(LEN(Forms!$A572)&gt;0,Forms!$A572,"")</f>
        <v/>
      </c>
      <c r="GS572" s="1" t="str">
        <f>IF(LEN(Checks!$A572)&gt;0,Checks!$A572,"")</f>
        <v/>
      </c>
      <c r="GT572" s="1" t="str">
        <f>IF(LEN(Folders!$A572)&gt;0,Folders!$A572,"")</f>
        <v/>
      </c>
      <c r="GU572" s="1" t="str">
        <f>IF(LEN(Fields!$B572)&gt;0,Fields!$B572,"")</f>
        <v/>
      </c>
      <c r="GV572" s="1" t="str">
        <f>IF(LEN(Fields!$G572)&gt;0,Fields!$G572,"")</f>
        <v/>
      </c>
    </row>
    <row r="573" spans="1:204" ht="37.5" x14ac:dyDescent="0.25">
      <c r="A573" s="1" t="s">
        <v>7779</v>
      </c>
      <c r="C573" s="1" t="s">
        <v>323</v>
      </c>
      <c r="D573" s="1" t="s">
        <v>3114</v>
      </c>
      <c r="E573" s="1" t="s">
        <v>3114</v>
      </c>
      <c r="L573" s="1" t="s">
        <v>8318</v>
      </c>
      <c r="M573" s="1" t="s">
        <v>8507</v>
      </c>
      <c r="N573" s="1" t="s">
        <v>8496</v>
      </c>
      <c r="GR573" s="1" t="str">
        <f>IF(LEN(Forms!$A573)&gt;0,Forms!$A573,"")</f>
        <v/>
      </c>
      <c r="GS573" s="1" t="str">
        <f>IF(LEN(Checks!$A573)&gt;0,Checks!$A573,"")</f>
        <v/>
      </c>
      <c r="GT573" s="1" t="str">
        <f>IF(LEN(Folders!$A573)&gt;0,Folders!$A573,"")</f>
        <v/>
      </c>
      <c r="GU573" s="1" t="str">
        <f>IF(LEN(Fields!$B573)&gt;0,Fields!$B573,"")</f>
        <v/>
      </c>
      <c r="GV573" s="1" t="str">
        <f>IF(LEN(Fields!$G573)&gt;0,Fields!$G573,"")</f>
        <v/>
      </c>
    </row>
    <row r="574" spans="1:204" ht="37.5" x14ac:dyDescent="0.25">
      <c r="A574" s="4" t="s">
        <v>7783</v>
      </c>
      <c r="C574" s="4" t="s">
        <v>323</v>
      </c>
      <c r="D574" s="4" t="s">
        <v>3082</v>
      </c>
      <c r="E574" s="4" t="s">
        <v>3082</v>
      </c>
      <c r="L574" s="4" t="s">
        <v>8318</v>
      </c>
      <c r="M574" s="4" t="s">
        <v>8507</v>
      </c>
      <c r="N574" s="4" t="s">
        <v>8496</v>
      </c>
      <c r="GR574" s="1" t="str">
        <f>IF(LEN(Forms!$A574)&gt;0,Forms!$A574,"")</f>
        <v/>
      </c>
      <c r="GS574" s="1" t="str">
        <f>IF(LEN(Checks!$A574)&gt;0,Checks!$A574,"")</f>
        <v/>
      </c>
      <c r="GT574" s="1" t="str">
        <f>IF(LEN(Folders!$A574)&gt;0,Folders!$A574,"")</f>
        <v/>
      </c>
      <c r="GU574" s="1" t="str">
        <f>IF(LEN(Fields!$B574)&gt;0,Fields!$B574,"")</f>
        <v/>
      </c>
      <c r="GV574" s="1" t="str">
        <f>IF(LEN(Fields!$G574)&gt;0,Fields!$G574,"")</f>
        <v/>
      </c>
    </row>
    <row r="575" spans="1:204" ht="37.5" x14ac:dyDescent="0.25">
      <c r="A575" s="1" t="s">
        <v>7787</v>
      </c>
      <c r="C575" s="1" t="s">
        <v>323</v>
      </c>
      <c r="D575" s="1" t="s">
        <v>3098</v>
      </c>
      <c r="E575" s="1" t="s">
        <v>3098</v>
      </c>
      <c r="L575" s="1" t="s">
        <v>8318</v>
      </c>
      <c r="M575" s="1" t="s">
        <v>8507</v>
      </c>
      <c r="N575" s="1" t="s">
        <v>8496</v>
      </c>
      <c r="GR575" s="1" t="str">
        <f>IF(LEN(Forms!$A575)&gt;0,Forms!$A575,"")</f>
        <v/>
      </c>
      <c r="GS575" s="1" t="str">
        <f>IF(LEN(Checks!$A575)&gt;0,Checks!$A575,"")</f>
        <v/>
      </c>
      <c r="GT575" s="1" t="str">
        <f>IF(LEN(Folders!$A575)&gt;0,Folders!$A575,"")</f>
        <v/>
      </c>
      <c r="GU575" s="1" t="str">
        <f>IF(LEN(Fields!$B575)&gt;0,Fields!$B575,"")</f>
        <v/>
      </c>
      <c r="GV575" s="1" t="str">
        <f>IF(LEN(Fields!$G575)&gt;0,Fields!$G575,"")</f>
        <v/>
      </c>
    </row>
    <row r="576" spans="1:204" ht="37.5" x14ac:dyDescent="0.25">
      <c r="A576" s="4" t="s">
        <v>7791</v>
      </c>
      <c r="C576" s="4" t="s">
        <v>323</v>
      </c>
      <c r="D576" s="4" t="s">
        <v>3090</v>
      </c>
      <c r="E576" s="4" t="s">
        <v>3090</v>
      </c>
      <c r="L576" s="4" t="s">
        <v>8318</v>
      </c>
      <c r="M576" s="4" t="s">
        <v>8507</v>
      </c>
      <c r="N576" s="4" t="s">
        <v>8496</v>
      </c>
      <c r="GR576" s="1" t="str">
        <f>IF(LEN(Forms!$A576)&gt;0,Forms!$A576,"")</f>
        <v/>
      </c>
      <c r="GS576" s="1" t="str">
        <f>IF(LEN(Checks!$A576)&gt;0,Checks!$A576,"")</f>
        <v/>
      </c>
      <c r="GT576" s="1" t="str">
        <f>IF(LEN(Folders!$A576)&gt;0,Folders!$A576,"")</f>
        <v/>
      </c>
      <c r="GU576" s="1" t="str">
        <f>IF(LEN(Fields!$B576)&gt;0,Fields!$B576,"")</f>
        <v/>
      </c>
      <c r="GV576" s="1" t="str">
        <f>IF(LEN(Fields!$G576)&gt;0,Fields!$G576,"")</f>
        <v/>
      </c>
    </row>
    <row r="577" spans="1:204" ht="37.5" x14ac:dyDescent="0.25">
      <c r="A577" s="1" t="s">
        <v>7795</v>
      </c>
      <c r="C577" s="1" t="s">
        <v>323</v>
      </c>
      <c r="D577" s="1" t="s">
        <v>3139</v>
      </c>
      <c r="E577" s="1" t="s">
        <v>3139</v>
      </c>
      <c r="L577" s="1" t="s">
        <v>8318</v>
      </c>
      <c r="M577" s="1" t="s">
        <v>8507</v>
      </c>
      <c r="N577" s="1" t="s">
        <v>8496</v>
      </c>
      <c r="GR577" s="1" t="str">
        <f>IF(LEN(Forms!$A577)&gt;0,Forms!$A577,"")</f>
        <v/>
      </c>
      <c r="GS577" s="1" t="str">
        <f>IF(LEN(Checks!$A577)&gt;0,Checks!$A577,"")</f>
        <v/>
      </c>
      <c r="GT577" s="1" t="str">
        <f>IF(LEN(Folders!$A577)&gt;0,Folders!$A577,"")</f>
        <v/>
      </c>
      <c r="GU577" s="1" t="str">
        <f>IF(LEN(Fields!$B577)&gt;0,Fields!$B577,"")</f>
        <v/>
      </c>
      <c r="GV577" s="1" t="str">
        <f>IF(LEN(Fields!$G577)&gt;0,Fields!$G577,"")</f>
        <v/>
      </c>
    </row>
    <row r="578" spans="1:204" ht="37.5" x14ac:dyDescent="0.25">
      <c r="A578" s="4" t="s">
        <v>7799</v>
      </c>
      <c r="C578" s="4" t="s">
        <v>323</v>
      </c>
      <c r="D578" s="4" t="s">
        <v>3106</v>
      </c>
      <c r="E578" s="4" t="s">
        <v>3106</v>
      </c>
      <c r="L578" s="4" t="s">
        <v>8318</v>
      </c>
      <c r="M578" s="4" t="s">
        <v>8507</v>
      </c>
      <c r="N578" s="4" t="s">
        <v>8496</v>
      </c>
      <c r="GR578" s="1" t="str">
        <f>IF(LEN(Forms!$A578)&gt;0,Forms!$A578,"")</f>
        <v/>
      </c>
      <c r="GS578" s="1" t="str">
        <f>IF(LEN(Checks!$A578)&gt;0,Checks!$A578,"")</f>
        <v/>
      </c>
      <c r="GT578" s="1" t="str">
        <f>IF(LEN(Folders!$A578)&gt;0,Folders!$A578,"")</f>
        <v/>
      </c>
      <c r="GU578" s="1" t="str">
        <f>IF(LEN(Fields!$B578)&gt;0,Fields!$B578,"")</f>
        <v/>
      </c>
      <c r="GV578" s="1" t="str">
        <f>IF(LEN(Fields!$G578)&gt;0,Fields!$G578,"")</f>
        <v/>
      </c>
    </row>
    <row r="579" spans="1:204" ht="37.5" x14ac:dyDescent="0.25">
      <c r="A579" s="1" t="s">
        <v>7803</v>
      </c>
      <c r="C579" s="1" t="s">
        <v>323</v>
      </c>
      <c r="D579" s="1" t="s">
        <v>3169</v>
      </c>
      <c r="E579" s="1" t="s">
        <v>3169</v>
      </c>
      <c r="L579" s="1" t="s">
        <v>8318</v>
      </c>
      <c r="M579" s="1" t="s">
        <v>8507</v>
      </c>
      <c r="N579" s="1" t="s">
        <v>8496</v>
      </c>
      <c r="GR579" s="1" t="str">
        <f>IF(LEN(Forms!$A579)&gt;0,Forms!$A579,"")</f>
        <v/>
      </c>
      <c r="GS579" s="1" t="str">
        <f>IF(LEN(Checks!$A579)&gt;0,Checks!$A579,"")</f>
        <v/>
      </c>
      <c r="GT579" s="1" t="str">
        <f>IF(LEN(Folders!$A579)&gt;0,Folders!$A579,"")</f>
        <v/>
      </c>
      <c r="GU579" s="1" t="str">
        <f>IF(LEN(Fields!$B579)&gt;0,Fields!$B579,"")</f>
        <v/>
      </c>
      <c r="GV579" s="1" t="str">
        <f>IF(LEN(Fields!$G579)&gt;0,Fields!$G579,"")</f>
        <v/>
      </c>
    </row>
    <row r="580" spans="1:204" ht="37.5" x14ac:dyDescent="0.25">
      <c r="A580" s="4" t="s">
        <v>7807</v>
      </c>
      <c r="C580" s="4" t="s">
        <v>323</v>
      </c>
      <c r="D580" s="4" t="s">
        <v>3131</v>
      </c>
      <c r="E580" s="4" t="s">
        <v>3131</v>
      </c>
      <c r="L580" s="4" t="s">
        <v>8318</v>
      </c>
      <c r="M580" s="4" t="s">
        <v>8507</v>
      </c>
      <c r="N580" s="4" t="s">
        <v>8496</v>
      </c>
      <c r="GR580" s="1" t="str">
        <f>IF(LEN(Forms!$A580)&gt;0,Forms!$A580,"")</f>
        <v/>
      </c>
      <c r="GS580" s="1" t="str">
        <f>IF(LEN(Checks!$A580)&gt;0,Checks!$A580,"")</f>
        <v/>
      </c>
      <c r="GT580" s="1" t="str">
        <f>IF(LEN(Folders!$A580)&gt;0,Folders!$A580,"")</f>
        <v/>
      </c>
      <c r="GU580" s="1" t="str">
        <f>IF(LEN(Fields!$B580)&gt;0,Fields!$B580,"")</f>
        <v/>
      </c>
      <c r="GV580" s="1" t="str">
        <f>IF(LEN(Fields!$G580)&gt;0,Fields!$G580,"")</f>
        <v/>
      </c>
    </row>
    <row r="581" spans="1:204" ht="37.5" x14ac:dyDescent="0.25">
      <c r="A581" s="1" t="s">
        <v>7811</v>
      </c>
      <c r="C581" s="1" t="s">
        <v>323</v>
      </c>
      <c r="D581" s="1" t="s">
        <v>3065</v>
      </c>
      <c r="E581" s="1" t="s">
        <v>3065</v>
      </c>
      <c r="L581" s="1" t="s">
        <v>8318</v>
      </c>
      <c r="M581" s="1" t="s">
        <v>8507</v>
      </c>
      <c r="N581" s="1" t="s">
        <v>8496</v>
      </c>
      <c r="GR581" s="1" t="str">
        <f>IF(LEN(Forms!$A581)&gt;0,Forms!$A581,"")</f>
        <v/>
      </c>
      <c r="GS581" s="1" t="str">
        <f>IF(LEN(Checks!$A581)&gt;0,Checks!$A581,"")</f>
        <v/>
      </c>
      <c r="GT581" s="1" t="str">
        <f>IF(LEN(Folders!$A581)&gt;0,Folders!$A581,"")</f>
        <v/>
      </c>
      <c r="GU581" s="1" t="str">
        <f>IF(LEN(Fields!$B581)&gt;0,Fields!$B581,"")</f>
        <v/>
      </c>
      <c r="GV581" s="1" t="str">
        <f>IF(LEN(Fields!$G581)&gt;0,Fields!$G581,"")</f>
        <v/>
      </c>
    </row>
    <row r="582" spans="1:204" ht="37.5" x14ac:dyDescent="0.25">
      <c r="A582" s="4" t="s">
        <v>7815</v>
      </c>
      <c r="C582" s="4" t="s">
        <v>323</v>
      </c>
      <c r="D582" s="4" t="s">
        <v>3123</v>
      </c>
      <c r="E582" s="4" t="s">
        <v>3123</v>
      </c>
      <c r="L582" s="4" t="s">
        <v>8318</v>
      </c>
      <c r="M582" s="4" t="s">
        <v>8507</v>
      </c>
      <c r="N582" s="4" t="s">
        <v>8496</v>
      </c>
      <c r="GR582" s="1" t="str">
        <f>IF(LEN(Forms!$A582)&gt;0,Forms!$A582,"")</f>
        <v/>
      </c>
      <c r="GS582" s="1" t="str">
        <f>IF(LEN(Checks!$A582)&gt;0,Checks!$A582,"")</f>
        <v/>
      </c>
      <c r="GT582" s="1" t="str">
        <f>IF(LEN(Folders!$A582)&gt;0,Folders!$A582,"")</f>
        <v/>
      </c>
      <c r="GU582" s="1" t="str">
        <f>IF(LEN(Fields!$B582)&gt;0,Fields!$B582,"")</f>
        <v/>
      </c>
      <c r="GV582" s="1" t="str">
        <f>IF(LEN(Fields!$G582)&gt;0,Fields!$G582,"")</f>
        <v/>
      </c>
    </row>
    <row r="583" spans="1:204" ht="37.5" x14ac:dyDescent="0.25">
      <c r="A583" s="1" t="s">
        <v>7819</v>
      </c>
      <c r="C583" s="1" t="s">
        <v>329</v>
      </c>
      <c r="D583" s="1" t="s">
        <v>3199</v>
      </c>
      <c r="E583" s="1" t="s">
        <v>3199</v>
      </c>
      <c r="F583" s="1" t="s">
        <v>190</v>
      </c>
      <c r="L583" s="1" t="s">
        <v>8318</v>
      </c>
      <c r="M583" s="1" t="s">
        <v>8507</v>
      </c>
      <c r="N583" s="1" t="s">
        <v>8496</v>
      </c>
      <c r="GR583" s="1" t="str">
        <f>IF(LEN(Forms!$A583)&gt;0,Forms!$A583,"")</f>
        <v/>
      </c>
      <c r="GS583" s="1" t="str">
        <f>IF(LEN(Checks!$A583)&gt;0,Checks!$A583,"")</f>
        <v/>
      </c>
      <c r="GT583" s="1" t="str">
        <f>IF(LEN(Folders!$A583)&gt;0,Folders!$A583,"")</f>
        <v/>
      </c>
      <c r="GU583" s="1" t="str">
        <f>IF(LEN(Fields!$B583)&gt;0,Fields!$B583,"")</f>
        <v/>
      </c>
      <c r="GV583" s="1" t="str">
        <f>IF(LEN(Fields!$G583)&gt;0,Fields!$G583,"")</f>
        <v/>
      </c>
    </row>
    <row r="584" spans="1:204" ht="37.5" x14ac:dyDescent="0.25">
      <c r="A584" s="4" t="s">
        <v>7823</v>
      </c>
      <c r="C584" s="4" t="s">
        <v>316</v>
      </c>
      <c r="D584" s="4" t="s">
        <v>2963</v>
      </c>
      <c r="E584" s="4" t="s">
        <v>2963</v>
      </c>
      <c r="L584" s="4" t="s">
        <v>8318</v>
      </c>
      <c r="M584" s="4" t="s">
        <v>8507</v>
      </c>
      <c r="N584" s="4" t="s">
        <v>8496</v>
      </c>
      <c r="GR584" s="1" t="str">
        <f>IF(LEN(Forms!$A584)&gt;0,Forms!$A584,"")</f>
        <v/>
      </c>
      <c r="GS584" s="1" t="str">
        <f>IF(LEN(Checks!$A584)&gt;0,Checks!$A584,"")</f>
        <v/>
      </c>
      <c r="GT584" s="1" t="str">
        <f>IF(LEN(Folders!$A584)&gt;0,Folders!$A584,"")</f>
        <v/>
      </c>
      <c r="GU584" s="1" t="str">
        <f>IF(LEN(Fields!$B584)&gt;0,Fields!$B584,"")</f>
        <v/>
      </c>
      <c r="GV584" s="1" t="str">
        <f>IF(LEN(Fields!$G584)&gt;0,Fields!$G584,"")</f>
        <v/>
      </c>
    </row>
    <row r="585" spans="1:204" ht="37.5" x14ac:dyDescent="0.25">
      <c r="A585" s="1" t="s">
        <v>7827</v>
      </c>
      <c r="C585" s="1" t="s">
        <v>316</v>
      </c>
      <c r="D585" s="1" t="s">
        <v>2783</v>
      </c>
      <c r="E585" s="1" t="s">
        <v>2783</v>
      </c>
      <c r="F585" s="1" t="s">
        <v>190</v>
      </c>
      <c r="L585" s="1" t="s">
        <v>8318</v>
      </c>
      <c r="M585" s="1" t="s">
        <v>8507</v>
      </c>
      <c r="N585" s="1" t="s">
        <v>8496</v>
      </c>
      <c r="GR585" s="1" t="str">
        <f>IF(LEN(Forms!$A585)&gt;0,Forms!$A585,"")</f>
        <v/>
      </c>
      <c r="GS585" s="1" t="str">
        <f>IF(LEN(Checks!$A585)&gt;0,Checks!$A585,"")</f>
        <v/>
      </c>
      <c r="GT585" s="1" t="str">
        <f>IF(LEN(Folders!$A585)&gt;0,Folders!$A585,"")</f>
        <v/>
      </c>
      <c r="GU585" s="1" t="str">
        <f>IF(LEN(Fields!$B585)&gt;0,Fields!$B585,"")</f>
        <v/>
      </c>
      <c r="GV585" s="1" t="str">
        <f>IF(LEN(Fields!$G585)&gt;0,Fields!$G585,"")</f>
        <v/>
      </c>
    </row>
    <row r="586" spans="1:204" ht="37.5" x14ac:dyDescent="0.25">
      <c r="A586" s="4" t="s">
        <v>7831</v>
      </c>
      <c r="C586" s="4" t="s">
        <v>316</v>
      </c>
      <c r="D586" s="4" t="s">
        <v>2953</v>
      </c>
      <c r="E586" s="4" t="s">
        <v>2953</v>
      </c>
      <c r="L586" s="4" t="s">
        <v>8318</v>
      </c>
      <c r="M586" s="4" t="s">
        <v>8507</v>
      </c>
      <c r="N586" s="4" t="s">
        <v>8496</v>
      </c>
      <c r="GR586" s="1" t="str">
        <f>IF(LEN(Forms!$A586)&gt;0,Forms!$A586,"")</f>
        <v/>
      </c>
      <c r="GS586" s="1" t="str">
        <f>IF(LEN(Checks!$A586)&gt;0,Checks!$A586,"")</f>
        <v/>
      </c>
      <c r="GT586" s="1" t="str">
        <f>IF(LEN(Folders!$A586)&gt;0,Folders!$A586,"")</f>
        <v/>
      </c>
      <c r="GU586" s="1" t="str">
        <f>IF(LEN(Fields!$B586)&gt;0,Fields!$B586,"")</f>
        <v/>
      </c>
      <c r="GV586" s="1" t="str">
        <f>IF(LEN(Fields!$G586)&gt;0,Fields!$G586,"")</f>
        <v/>
      </c>
    </row>
    <row r="587" spans="1:204" ht="25" x14ac:dyDescent="0.25">
      <c r="A587" s="1" t="s">
        <v>7835</v>
      </c>
      <c r="B587" s="1" t="s">
        <v>4366</v>
      </c>
      <c r="C587" s="1" t="s">
        <v>347</v>
      </c>
      <c r="D587" s="1" t="s">
        <v>347</v>
      </c>
      <c r="E587" s="1" t="s">
        <v>347</v>
      </c>
      <c r="L587" s="1" t="s">
        <v>8238</v>
      </c>
      <c r="N587" s="1" t="s">
        <v>7835</v>
      </c>
      <c r="GR587" s="1" t="str">
        <f>IF(LEN(Forms!$A587)&gt;0,Forms!$A587,"")</f>
        <v/>
      </c>
      <c r="GS587" s="1" t="str">
        <f>IF(LEN(Checks!$A587)&gt;0,Checks!$A587,"")</f>
        <v/>
      </c>
      <c r="GT587" s="1" t="str">
        <f>IF(LEN(Folders!$A587)&gt;0,Folders!$A587,"")</f>
        <v/>
      </c>
      <c r="GU587" s="1" t="str">
        <f>IF(LEN(Fields!$B587)&gt;0,Fields!$B587,"")</f>
        <v/>
      </c>
      <c r="GV587" s="1" t="str">
        <f>IF(LEN(Fields!$G587)&gt;0,Fields!$G587,"")</f>
        <v/>
      </c>
    </row>
    <row r="588" spans="1:204" x14ac:dyDescent="0.25">
      <c r="A588" s="4" t="s">
        <v>7840</v>
      </c>
      <c r="B588" s="4" t="s">
        <v>4366</v>
      </c>
      <c r="C588" s="4" t="s">
        <v>341</v>
      </c>
      <c r="D588" s="4" t="s">
        <v>3318</v>
      </c>
      <c r="E588" s="4" t="s">
        <v>3318</v>
      </c>
      <c r="F588" s="4" t="s">
        <v>190</v>
      </c>
      <c r="L588" s="4" t="s">
        <v>8238</v>
      </c>
      <c r="N588" s="4" t="s">
        <v>7840</v>
      </c>
      <c r="GR588" s="1" t="str">
        <f>IF(LEN(Forms!$A588)&gt;0,Forms!$A588,"")</f>
        <v/>
      </c>
      <c r="GS588" s="1" t="str">
        <f>IF(LEN(Checks!$A588)&gt;0,Checks!$A588,"")</f>
        <v/>
      </c>
      <c r="GT588" s="1" t="str">
        <f>IF(LEN(Folders!$A588)&gt;0,Folders!$A588,"")</f>
        <v/>
      </c>
      <c r="GU588" s="1" t="str">
        <f>IF(LEN(Fields!$B588)&gt;0,Fields!$B588,"")</f>
        <v/>
      </c>
      <c r="GV588" s="1" t="str">
        <f>IF(LEN(Fields!$G588)&gt;0,Fields!$G588,"")</f>
        <v/>
      </c>
    </row>
    <row r="589" spans="1:204" x14ac:dyDescent="0.25">
      <c r="A589" s="1" t="s">
        <v>7845</v>
      </c>
      <c r="C589" s="1" t="s">
        <v>360</v>
      </c>
      <c r="D589" s="1" t="s">
        <v>3513</v>
      </c>
      <c r="E589" s="1" t="s">
        <v>3513</v>
      </c>
      <c r="L589" s="1" t="s">
        <v>8238</v>
      </c>
      <c r="N589" s="1" t="s">
        <v>7845</v>
      </c>
      <c r="GR589" s="1" t="str">
        <f>IF(LEN(Forms!$A589)&gt;0,Forms!$A589,"")</f>
        <v/>
      </c>
      <c r="GS589" s="1" t="str">
        <f>IF(LEN(Checks!$A589)&gt;0,Checks!$A589,"")</f>
        <v/>
      </c>
      <c r="GT589" s="1" t="str">
        <f>IF(LEN(Folders!$A589)&gt;0,Folders!$A589,"")</f>
        <v/>
      </c>
      <c r="GU589" s="1" t="str">
        <f>IF(LEN(Fields!$B589)&gt;0,Fields!$B589,"")</f>
        <v/>
      </c>
      <c r="GV589" s="1" t="str">
        <f>IF(LEN(Fields!$G589)&gt;0,Fields!$G589,"")</f>
        <v/>
      </c>
    </row>
    <row r="590" spans="1:204" x14ac:dyDescent="0.25">
      <c r="A590" s="4" t="s">
        <v>7850</v>
      </c>
      <c r="C590" s="4" t="s">
        <v>353</v>
      </c>
      <c r="D590" s="4" t="s">
        <v>856</v>
      </c>
      <c r="E590" s="4" t="s">
        <v>3468</v>
      </c>
      <c r="L590" s="4" t="s">
        <v>8238</v>
      </c>
      <c r="N590" s="4" t="s">
        <v>7850</v>
      </c>
      <c r="GR590" s="1" t="str">
        <f>IF(LEN(Forms!$A590)&gt;0,Forms!$A590,"")</f>
        <v/>
      </c>
      <c r="GS590" s="1" t="str">
        <f>IF(LEN(Checks!$A590)&gt;0,Checks!$A590,"")</f>
        <v/>
      </c>
      <c r="GT590" s="1" t="str">
        <f>IF(LEN(Folders!$A590)&gt;0,Folders!$A590,"")</f>
        <v/>
      </c>
      <c r="GU590" s="1" t="str">
        <f>IF(LEN(Fields!$B590)&gt;0,Fields!$B590,"")</f>
        <v/>
      </c>
      <c r="GV590" s="1" t="str">
        <f>IF(LEN(Fields!$G590)&gt;0,Fields!$G590,"")</f>
        <v/>
      </c>
    </row>
    <row r="591" spans="1:204" ht="25" x14ac:dyDescent="0.25">
      <c r="A591" s="1" t="s">
        <v>7855</v>
      </c>
      <c r="C591" s="1" t="s">
        <v>367</v>
      </c>
      <c r="D591" s="1" t="s">
        <v>3571</v>
      </c>
      <c r="E591" s="1" t="s">
        <v>3571</v>
      </c>
      <c r="L591" s="1" t="s">
        <v>8238</v>
      </c>
      <c r="N591" s="1" t="s">
        <v>7855</v>
      </c>
      <c r="GR591" s="1" t="str">
        <f>IF(LEN(Forms!$A591)&gt;0,Forms!$A591,"")</f>
        <v/>
      </c>
      <c r="GS591" s="1" t="str">
        <f>IF(LEN(Checks!$A591)&gt;0,Checks!$A591,"")</f>
        <v/>
      </c>
      <c r="GT591" s="1" t="str">
        <f>IF(LEN(Folders!$A591)&gt;0,Folders!$A591,"")</f>
        <v/>
      </c>
      <c r="GU591" s="1" t="str">
        <f>IF(LEN(Fields!$B591)&gt;0,Fields!$B591,"")</f>
        <v/>
      </c>
      <c r="GV591" s="1" t="str">
        <f>IF(LEN(Fields!$G591)&gt;0,Fields!$G591,"")</f>
        <v/>
      </c>
    </row>
    <row r="592" spans="1:204" ht="25" x14ac:dyDescent="0.25">
      <c r="A592" s="4" t="s">
        <v>7860</v>
      </c>
      <c r="C592" s="4" t="s">
        <v>323</v>
      </c>
      <c r="D592" s="4" t="s">
        <v>3013</v>
      </c>
      <c r="E592" s="4" t="s">
        <v>3013</v>
      </c>
      <c r="L592" s="4" t="s">
        <v>8238</v>
      </c>
      <c r="N592" s="4" t="s">
        <v>7860</v>
      </c>
      <c r="GR592" s="1" t="str">
        <f>IF(LEN(Forms!$A592)&gt;0,Forms!$A592,"")</f>
        <v/>
      </c>
      <c r="GS592" s="1" t="str">
        <f>IF(LEN(Checks!$A592)&gt;0,Checks!$A592,"")</f>
        <v/>
      </c>
      <c r="GT592" s="1" t="str">
        <f>IF(LEN(Folders!$A592)&gt;0,Folders!$A592,"")</f>
        <v/>
      </c>
      <c r="GU592" s="1" t="str">
        <f>IF(LEN(Fields!$B592)&gt;0,Fields!$B592,"")</f>
        <v/>
      </c>
      <c r="GV592" s="1" t="str">
        <f>IF(LEN(Fields!$G592)&gt;0,Fields!$G592,"")</f>
        <v/>
      </c>
    </row>
    <row r="593" spans="1:204" ht="25" x14ac:dyDescent="0.25">
      <c r="A593" s="1" t="s">
        <v>7865</v>
      </c>
      <c r="C593" s="1" t="s">
        <v>329</v>
      </c>
      <c r="D593" s="1" t="s">
        <v>3221</v>
      </c>
      <c r="E593" s="1" t="s">
        <v>3221</v>
      </c>
      <c r="L593" s="1" t="s">
        <v>8238</v>
      </c>
      <c r="N593" s="1" t="s">
        <v>7865</v>
      </c>
      <c r="GR593" s="1" t="str">
        <f>IF(LEN(Forms!$A593)&gt;0,Forms!$A593,"")</f>
        <v/>
      </c>
      <c r="GS593" s="1" t="str">
        <f>IF(LEN(Checks!$A593)&gt;0,Checks!$A593,"")</f>
        <v/>
      </c>
      <c r="GT593" s="1" t="str">
        <f>IF(LEN(Folders!$A593)&gt;0,Folders!$A593,"")</f>
        <v/>
      </c>
      <c r="GU593" s="1" t="str">
        <f>IF(LEN(Fields!$B593)&gt;0,Fields!$B593,"")</f>
        <v/>
      </c>
      <c r="GV593" s="1" t="str">
        <f>IF(LEN(Fields!$G593)&gt;0,Fields!$G593,"")</f>
        <v/>
      </c>
    </row>
    <row r="594" spans="1:204" x14ac:dyDescent="0.25">
      <c r="A594" s="4" t="s">
        <v>7870</v>
      </c>
      <c r="C594" s="4" t="s">
        <v>316</v>
      </c>
      <c r="D594" s="4" t="s">
        <v>2809</v>
      </c>
      <c r="E594" s="4" t="s">
        <v>2809</v>
      </c>
      <c r="L594" s="4" t="s">
        <v>8238</v>
      </c>
      <c r="N594" s="4" t="s">
        <v>7870</v>
      </c>
      <c r="GR594" s="1" t="str">
        <f>IF(LEN(Forms!$A594)&gt;0,Forms!$A594,"")</f>
        <v/>
      </c>
      <c r="GS594" s="1" t="str">
        <f>IF(LEN(Checks!$A594)&gt;0,Checks!$A594,"")</f>
        <v/>
      </c>
      <c r="GT594" s="1" t="str">
        <f>IF(LEN(Folders!$A594)&gt;0,Folders!$A594,"")</f>
        <v/>
      </c>
      <c r="GU594" s="1" t="str">
        <f>IF(LEN(Fields!$B594)&gt;0,Fields!$B594,"")</f>
        <v/>
      </c>
      <c r="GV594" s="1" t="str">
        <f>IF(LEN(Fields!$G594)&gt;0,Fields!$G594,"")</f>
        <v/>
      </c>
    </row>
    <row r="595" spans="1:204" ht="25" x14ac:dyDescent="0.25">
      <c r="A595" s="1" t="s">
        <v>7875</v>
      </c>
      <c r="C595" s="1" t="s">
        <v>20</v>
      </c>
      <c r="D595" s="1" t="s">
        <v>469</v>
      </c>
      <c r="E595" s="1" t="s">
        <v>471</v>
      </c>
      <c r="F595" s="1" t="s">
        <v>190</v>
      </c>
      <c r="L595" s="1" t="s">
        <v>8238</v>
      </c>
      <c r="N595" s="1" t="s">
        <v>8421</v>
      </c>
      <c r="GR595" s="1" t="str">
        <f>IF(LEN(Forms!$A595)&gt;0,Forms!$A595,"")</f>
        <v/>
      </c>
      <c r="GS595" s="1" t="str">
        <f>IF(LEN(Checks!$A595)&gt;0,Checks!$A595,"")</f>
        <v/>
      </c>
      <c r="GT595" s="1" t="str">
        <f>IF(LEN(Folders!$A595)&gt;0,Folders!$A595,"")</f>
        <v/>
      </c>
      <c r="GU595" s="1" t="str">
        <f>IF(LEN(Fields!$B595)&gt;0,Fields!$B595,"")</f>
        <v/>
      </c>
      <c r="GV595" s="1" t="str">
        <f>IF(LEN(Fields!$G595)&gt;0,Fields!$G595,"")</f>
        <v/>
      </c>
    </row>
    <row r="596" spans="1:204" ht="25" x14ac:dyDescent="0.25">
      <c r="A596" s="1" t="s">
        <v>7875</v>
      </c>
      <c r="B596" s="1" t="s">
        <v>4366</v>
      </c>
      <c r="C596" s="1" t="s">
        <v>347</v>
      </c>
      <c r="D596" s="1" t="s">
        <v>3425</v>
      </c>
      <c r="E596" s="1" t="s">
        <v>3425</v>
      </c>
      <c r="F596" s="1" t="s">
        <v>190</v>
      </c>
      <c r="L596" s="1" t="s">
        <v>8238</v>
      </c>
      <c r="N596" s="1" t="s">
        <v>8508</v>
      </c>
      <c r="GR596" s="1" t="str">
        <f>IF(LEN(Forms!$A596)&gt;0,Forms!$A596,"")</f>
        <v/>
      </c>
      <c r="GS596" s="1" t="str">
        <f>IF(LEN(Checks!$A596)&gt;0,Checks!$A596,"")</f>
        <v/>
      </c>
      <c r="GT596" s="1" t="str">
        <f>IF(LEN(Folders!$A596)&gt;0,Folders!$A596,"")</f>
        <v/>
      </c>
      <c r="GU596" s="1" t="str">
        <f>IF(LEN(Fields!$B596)&gt;0,Fields!$B596,"")</f>
        <v/>
      </c>
      <c r="GV596" s="1" t="str">
        <f>IF(LEN(Fields!$G596)&gt;0,Fields!$G596,"")</f>
        <v/>
      </c>
    </row>
    <row r="597" spans="1:204" ht="25" x14ac:dyDescent="0.25">
      <c r="A597" s="4" t="s">
        <v>7880</v>
      </c>
      <c r="B597" s="4" t="s">
        <v>4366</v>
      </c>
      <c r="C597" s="4" t="s">
        <v>329</v>
      </c>
      <c r="D597" s="4" t="s">
        <v>3254</v>
      </c>
      <c r="E597" s="4" t="s">
        <v>3254</v>
      </c>
      <c r="L597" s="4" t="s">
        <v>8238</v>
      </c>
      <c r="N597" s="4" t="s">
        <v>8509</v>
      </c>
      <c r="GR597" s="1" t="str">
        <f>IF(LEN(Forms!$A597)&gt;0,Forms!$A597,"")</f>
        <v/>
      </c>
      <c r="GS597" s="1" t="str">
        <f>IF(LEN(Checks!$A597)&gt;0,Checks!$A597,"")</f>
        <v/>
      </c>
      <c r="GT597" s="1" t="str">
        <f>IF(LEN(Folders!$A597)&gt;0,Folders!$A597,"")</f>
        <v/>
      </c>
      <c r="GU597" s="1" t="str">
        <f>IF(LEN(Fields!$B597)&gt;0,Fields!$B597,"")</f>
        <v/>
      </c>
      <c r="GV597" s="1" t="str">
        <f>IF(LEN(Fields!$G597)&gt;0,Fields!$G597,"")</f>
        <v/>
      </c>
    </row>
    <row r="598" spans="1:204" ht="25" x14ac:dyDescent="0.25">
      <c r="A598" s="1" t="s">
        <v>7885</v>
      </c>
      <c r="B598" s="1" t="s">
        <v>4366</v>
      </c>
      <c r="C598" s="1" t="s">
        <v>329</v>
      </c>
      <c r="D598" s="1" t="s">
        <v>3254</v>
      </c>
      <c r="E598" s="1" t="s">
        <v>3254</v>
      </c>
      <c r="L598" s="1" t="s">
        <v>8238</v>
      </c>
      <c r="N598" s="1" t="s">
        <v>8509</v>
      </c>
      <c r="GR598" s="1" t="str">
        <f>IF(LEN(Forms!$A598)&gt;0,Forms!$A598,"")</f>
        <v/>
      </c>
      <c r="GS598" s="1" t="str">
        <f>IF(LEN(Checks!$A598)&gt;0,Checks!$A598,"")</f>
        <v/>
      </c>
      <c r="GT598" s="1" t="str">
        <f>IF(LEN(Folders!$A598)&gt;0,Folders!$A598,"")</f>
        <v/>
      </c>
      <c r="GU598" s="1" t="str">
        <f>IF(LEN(Fields!$B598)&gt;0,Fields!$B598,"")</f>
        <v/>
      </c>
      <c r="GV598" s="1" t="str">
        <f>IF(LEN(Fields!$G598)&gt;0,Fields!$G598,"")</f>
        <v/>
      </c>
    </row>
    <row r="599" spans="1:204" ht="50" x14ac:dyDescent="0.25">
      <c r="A599" s="4" t="s">
        <v>7889</v>
      </c>
      <c r="B599" s="4" t="s">
        <v>4366</v>
      </c>
      <c r="C599" s="4" t="s">
        <v>329</v>
      </c>
      <c r="D599" s="4" t="s">
        <v>3221</v>
      </c>
      <c r="E599" s="4" t="s">
        <v>3221</v>
      </c>
      <c r="L599" s="4" t="s">
        <v>8318</v>
      </c>
      <c r="M599" s="4" t="s">
        <v>8510</v>
      </c>
      <c r="N599" s="4" t="s">
        <v>8496</v>
      </c>
      <c r="GR599" s="1" t="str">
        <f>IF(LEN(Forms!$A599)&gt;0,Forms!$A599,"")</f>
        <v/>
      </c>
      <c r="GS599" s="1" t="str">
        <f>IF(LEN(Checks!$A599)&gt;0,Checks!$A599,"")</f>
        <v/>
      </c>
      <c r="GT599" s="1" t="str">
        <f>IF(LEN(Folders!$A599)&gt;0,Folders!$A599,"")</f>
        <v/>
      </c>
      <c r="GU599" s="1" t="str">
        <f>IF(LEN(Fields!$B599)&gt;0,Fields!$B599,"")</f>
        <v/>
      </c>
      <c r="GV599" s="1" t="str">
        <f>IF(LEN(Fields!$G599)&gt;0,Fields!$G599,"")</f>
        <v/>
      </c>
    </row>
    <row r="600" spans="1:204" x14ac:dyDescent="0.25">
      <c r="A600" s="1" t="s">
        <v>7893</v>
      </c>
      <c r="B600" s="1" t="s">
        <v>4366</v>
      </c>
      <c r="C600" s="1" t="s">
        <v>329</v>
      </c>
      <c r="D600" s="1" t="s">
        <v>3199</v>
      </c>
      <c r="E600" s="1" t="s">
        <v>3199</v>
      </c>
      <c r="F600" s="1" t="s">
        <v>190</v>
      </c>
      <c r="L600" s="1" t="s">
        <v>8238</v>
      </c>
      <c r="N600" s="1" t="s">
        <v>7893</v>
      </c>
      <c r="GR600" s="1" t="str">
        <f>IF(LEN(Forms!$A600)&gt;0,Forms!$A600,"")</f>
        <v/>
      </c>
      <c r="GS600" s="1" t="str">
        <f>IF(LEN(Checks!$A600)&gt;0,Checks!$A600,"")</f>
        <v/>
      </c>
      <c r="GT600" s="1" t="str">
        <f>IF(LEN(Folders!$A600)&gt;0,Folders!$A600,"")</f>
        <v/>
      </c>
      <c r="GU600" s="1" t="str">
        <f>IF(LEN(Fields!$B600)&gt;0,Fields!$B600,"")</f>
        <v/>
      </c>
      <c r="GV600" s="1" t="str">
        <f>IF(LEN(Fields!$G600)&gt;0,Fields!$G600,"")</f>
        <v/>
      </c>
    </row>
    <row r="601" spans="1:204" x14ac:dyDescent="0.25">
      <c r="A601" s="1" t="s">
        <v>7893</v>
      </c>
      <c r="B601" s="1" t="s">
        <v>768</v>
      </c>
      <c r="C601" s="1" t="s">
        <v>94</v>
      </c>
      <c r="D601" s="1" t="s">
        <v>704</v>
      </c>
      <c r="E601" s="1" t="s">
        <v>705</v>
      </c>
      <c r="F601" s="1" t="s">
        <v>190</v>
      </c>
      <c r="G601" s="1" t="s">
        <v>190</v>
      </c>
      <c r="H601" s="1" t="s">
        <v>190</v>
      </c>
      <c r="L601" s="1" t="s">
        <v>8238</v>
      </c>
      <c r="N601" s="1" t="s">
        <v>8421</v>
      </c>
      <c r="GR601" s="1" t="str">
        <f>IF(LEN(Forms!$A601)&gt;0,Forms!$A601,"")</f>
        <v/>
      </c>
      <c r="GS601" s="1" t="str">
        <f>IF(LEN(Checks!$A601)&gt;0,Checks!$A601,"")</f>
        <v/>
      </c>
      <c r="GT601" s="1" t="str">
        <f>IF(LEN(Folders!$A601)&gt;0,Folders!$A601,"")</f>
        <v/>
      </c>
      <c r="GU601" s="1" t="str">
        <f>IF(LEN(Fields!$B601)&gt;0,Fields!$B601,"")</f>
        <v/>
      </c>
      <c r="GV601" s="1" t="str">
        <f>IF(LEN(Fields!$G601)&gt;0,Fields!$G601,"")</f>
        <v/>
      </c>
    </row>
    <row r="602" spans="1:204" x14ac:dyDescent="0.25">
      <c r="A602" s="4" t="s">
        <v>7898</v>
      </c>
      <c r="B602" s="4" t="s">
        <v>4366</v>
      </c>
      <c r="C602" s="4" t="s">
        <v>329</v>
      </c>
      <c r="D602" s="4" t="s">
        <v>3199</v>
      </c>
      <c r="E602" s="4" t="s">
        <v>3199</v>
      </c>
      <c r="F602" s="4" t="s">
        <v>190</v>
      </c>
      <c r="L602" s="4" t="s">
        <v>8238</v>
      </c>
      <c r="N602" s="4" t="s">
        <v>7898</v>
      </c>
      <c r="GR602" s="1" t="str">
        <f>IF(LEN(Forms!$A602)&gt;0,Forms!$A602,"")</f>
        <v/>
      </c>
      <c r="GS602" s="1" t="str">
        <f>IF(LEN(Checks!$A602)&gt;0,Checks!$A602,"")</f>
        <v/>
      </c>
      <c r="GT602" s="1" t="str">
        <f>IF(LEN(Folders!$A602)&gt;0,Folders!$A602,"")</f>
        <v/>
      </c>
      <c r="GU602" s="1" t="str">
        <f>IF(LEN(Fields!$B602)&gt;0,Fields!$B602,"")</f>
        <v/>
      </c>
      <c r="GV602" s="1" t="str">
        <f>IF(LEN(Fields!$G602)&gt;0,Fields!$G602,"")</f>
        <v/>
      </c>
    </row>
    <row r="603" spans="1:204" x14ac:dyDescent="0.25">
      <c r="A603" s="4" t="s">
        <v>7898</v>
      </c>
      <c r="B603" s="4" t="s">
        <v>768</v>
      </c>
      <c r="C603" s="4" t="s">
        <v>94</v>
      </c>
      <c r="D603" s="4" t="s">
        <v>704</v>
      </c>
      <c r="E603" s="4" t="s">
        <v>705</v>
      </c>
      <c r="F603" s="4" t="s">
        <v>190</v>
      </c>
      <c r="G603" s="4" t="s">
        <v>190</v>
      </c>
      <c r="H603" s="4" t="s">
        <v>190</v>
      </c>
      <c r="L603" s="4" t="s">
        <v>8238</v>
      </c>
      <c r="N603" s="4" t="s">
        <v>8421</v>
      </c>
      <c r="GR603" s="1" t="str">
        <f>IF(LEN(Forms!$A603)&gt;0,Forms!$A603,"")</f>
        <v/>
      </c>
      <c r="GS603" s="1" t="str">
        <f>IF(LEN(Checks!$A603)&gt;0,Checks!$A603,"")</f>
        <v/>
      </c>
      <c r="GT603" s="1" t="str">
        <f>IF(LEN(Folders!$A603)&gt;0,Folders!$A603,"")</f>
        <v/>
      </c>
      <c r="GU603" s="1" t="str">
        <f>IF(LEN(Fields!$B603)&gt;0,Fields!$B603,"")</f>
        <v/>
      </c>
      <c r="GV603" s="1" t="str">
        <f>IF(LEN(Fields!$G603)&gt;0,Fields!$G603,"")</f>
        <v/>
      </c>
    </row>
    <row r="604" spans="1:204" ht="25" x14ac:dyDescent="0.25">
      <c r="A604" s="1" t="s">
        <v>7903</v>
      </c>
      <c r="B604" s="1" t="s">
        <v>4366</v>
      </c>
      <c r="C604" s="1" t="s">
        <v>329</v>
      </c>
      <c r="D604" s="1" t="s">
        <v>3199</v>
      </c>
      <c r="E604" s="1" t="s">
        <v>3199</v>
      </c>
      <c r="F604" s="1" t="s">
        <v>190</v>
      </c>
      <c r="L604" s="1" t="s">
        <v>8238</v>
      </c>
      <c r="N604" s="1" t="s">
        <v>7898</v>
      </c>
      <c r="GR604" s="1" t="str">
        <f>IF(LEN(Forms!$A604)&gt;0,Forms!$A604,"")</f>
        <v/>
      </c>
      <c r="GS604" s="1" t="str">
        <f>IF(LEN(Checks!$A604)&gt;0,Checks!$A604,"")</f>
        <v/>
      </c>
      <c r="GT604" s="1" t="str">
        <f>IF(LEN(Folders!$A604)&gt;0,Folders!$A604,"")</f>
        <v/>
      </c>
      <c r="GU604" s="1" t="str">
        <f>IF(LEN(Fields!$B604)&gt;0,Fields!$B604,"")</f>
        <v/>
      </c>
      <c r="GV604" s="1" t="str">
        <f>IF(LEN(Fields!$G604)&gt;0,Fields!$G604,"")</f>
        <v/>
      </c>
    </row>
    <row r="605" spans="1:204" ht="25" x14ac:dyDescent="0.25">
      <c r="A605" s="1" t="s">
        <v>7903</v>
      </c>
      <c r="B605" s="1" t="s">
        <v>768</v>
      </c>
      <c r="C605" s="1" t="s">
        <v>94</v>
      </c>
      <c r="D605" s="1" t="s">
        <v>704</v>
      </c>
      <c r="E605" s="1" t="s">
        <v>705</v>
      </c>
      <c r="F605" s="1" t="s">
        <v>190</v>
      </c>
      <c r="G605" s="1" t="s">
        <v>190</v>
      </c>
      <c r="H605" s="1" t="s">
        <v>190</v>
      </c>
      <c r="L605" s="1" t="s">
        <v>8238</v>
      </c>
      <c r="N605" s="1" t="s">
        <v>8421</v>
      </c>
      <c r="GR605" s="1" t="str">
        <f>IF(LEN(Forms!$A605)&gt;0,Forms!$A605,"")</f>
        <v/>
      </c>
      <c r="GS605" s="1" t="str">
        <f>IF(LEN(Checks!$A605)&gt;0,Checks!$A605,"")</f>
        <v/>
      </c>
      <c r="GT605" s="1" t="str">
        <f>IF(LEN(Folders!$A605)&gt;0,Folders!$A605,"")</f>
        <v/>
      </c>
      <c r="GU605" s="1" t="str">
        <f>IF(LEN(Fields!$B605)&gt;0,Fields!$B605,"")</f>
        <v/>
      </c>
      <c r="GV605" s="1" t="str">
        <f>IF(LEN(Fields!$G605)&gt;0,Fields!$G605,"")</f>
        <v/>
      </c>
    </row>
    <row r="606" spans="1:204" ht="25" x14ac:dyDescent="0.25">
      <c r="A606" s="4" t="s">
        <v>7907</v>
      </c>
      <c r="C606" s="4" t="s">
        <v>323</v>
      </c>
      <c r="D606" s="4" t="s">
        <v>3074</v>
      </c>
      <c r="E606" s="4" t="s">
        <v>3074</v>
      </c>
      <c r="L606" s="4" t="s">
        <v>8238</v>
      </c>
      <c r="N606" s="4" t="s">
        <v>7907</v>
      </c>
      <c r="GR606" s="1" t="str">
        <f>IF(LEN(Forms!$A606)&gt;0,Forms!$A606,"")</f>
        <v/>
      </c>
      <c r="GS606" s="1" t="str">
        <f>IF(LEN(Checks!$A606)&gt;0,Checks!$A606,"")</f>
        <v/>
      </c>
      <c r="GT606" s="1" t="str">
        <f>IF(LEN(Folders!$A606)&gt;0,Folders!$A606,"")</f>
        <v/>
      </c>
      <c r="GU606" s="1" t="str">
        <f>IF(LEN(Fields!$B606)&gt;0,Fields!$B606,"")</f>
        <v/>
      </c>
      <c r="GV606" s="1" t="str">
        <f>IF(LEN(Fields!$G606)&gt;0,Fields!$G606,"")</f>
        <v/>
      </c>
    </row>
    <row r="607" spans="1:204" ht="25" x14ac:dyDescent="0.25">
      <c r="A607" s="1" t="s">
        <v>7912</v>
      </c>
      <c r="C607" s="1" t="s">
        <v>323</v>
      </c>
      <c r="D607" s="1" t="s">
        <v>3074</v>
      </c>
      <c r="E607" s="1" t="s">
        <v>3074</v>
      </c>
      <c r="L607" s="1" t="s">
        <v>8238</v>
      </c>
      <c r="N607" s="1" t="s">
        <v>7907</v>
      </c>
      <c r="GR607" s="1" t="str">
        <f>IF(LEN(Forms!$A607)&gt;0,Forms!$A607,"")</f>
        <v/>
      </c>
      <c r="GS607" s="1" t="str">
        <f>IF(LEN(Checks!$A607)&gt;0,Checks!$A607,"")</f>
        <v/>
      </c>
      <c r="GT607" s="1" t="str">
        <f>IF(LEN(Folders!$A607)&gt;0,Folders!$A607,"")</f>
        <v/>
      </c>
      <c r="GU607" s="1" t="str">
        <f>IF(LEN(Fields!$B607)&gt;0,Fields!$B607,"")</f>
        <v/>
      </c>
      <c r="GV607" s="1" t="str">
        <f>IF(LEN(Fields!$G607)&gt;0,Fields!$G607,"")</f>
        <v/>
      </c>
    </row>
    <row r="608" spans="1:204" ht="25" x14ac:dyDescent="0.25">
      <c r="A608" s="4" t="s">
        <v>7916</v>
      </c>
      <c r="C608" s="4" t="s">
        <v>323</v>
      </c>
      <c r="D608" s="4" t="s">
        <v>3074</v>
      </c>
      <c r="E608" s="4" t="s">
        <v>3074</v>
      </c>
      <c r="L608" s="4" t="s">
        <v>8238</v>
      </c>
      <c r="N608" s="4" t="s">
        <v>7907</v>
      </c>
      <c r="GR608" s="1" t="str">
        <f>IF(LEN(Forms!$A608)&gt;0,Forms!$A608,"")</f>
        <v/>
      </c>
      <c r="GS608" s="1" t="str">
        <f>IF(LEN(Checks!$A608)&gt;0,Checks!$A608,"")</f>
        <v/>
      </c>
      <c r="GT608" s="1" t="str">
        <f>IF(LEN(Folders!$A608)&gt;0,Folders!$A608,"")</f>
        <v/>
      </c>
      <c r="GU608" s="1" t="str">
        <f>IF(LEN(Fields!$B608)&gt;0,Fields!$B608,"")</f>
        <v/>
      </c>
      <c r="GV608" s="1" t="str">
        <f>IF(LEN(Fields!$G608)&gt;0,Fields!$G608,"")</f>
        <v/>
      </c>
    </row>
    <row r="609" spans="1:204" ht="25" x14ac:dyDescent="0.25">
      <c r="A609" s="1" t="s">
        <v>7920</v>
      </c>
      <c r="C609" s="1" t="s">
        <v>323</v>
      </c>
      <c r="D609" s="1" t="s">
        <v>3074</v>
      </c>
      <c r="E609" s="1" t="s">
        <v>3074</v>
      </c>
      <c r="L609" s="1" t="s">
        <v>8238</v>
      </c>
      <c r="N609" s="1" t="s">
        <v>7907</v>
      </c>
      <c r="GR609" s="1" t="str">
        <f>IF(LEN(Forms!$A609)&gt;0,Forms!$A609,"")</f>
        <v/>
      </c>
      <c r="GS609" s="1" t="str">
        <f>IF(LEN(Checks!$A609)&gt;0,Checks!$A609,"")</f>
        <v/>
      </c>
      <c r="GT609" s="1" t="str">
        <f>IF(LEN(Folders!$A609)&gt;0,Folders!$A609,"")</f>
        <v/>
      </c>
      <c r="GU609" s="1" t="str">
        <f>IF(LEN(Fields!$B609)&gt;0,Fields!$B609,"")</f>
        <v/>
      </c>
      <c r="GV609" s="1" t="str">
        <f>IF(LEN(Fields!$G609)&gt;0,Fields!$G609,"")</f>
        <v/>
      </c>
    </row>
    <row r="610" spans="1:204" ht="25" x14ac:dyDescent="0.25">
      <c r="A610" s="4" t="s">
        <v>7924</v>
      </c>
      <c r="C610" s="4" t="s">
        <v>323</v>
      </c>
      <c r="D610" s="4" t="s">
        <v>3013</v>
      </c>
      <c r="E610" s="4" t="s">
        <v>3013</v>
      </c>
      <c r="L610" s="4" t="s">
        <v>8238</v>
      </c>
      <c r="N610" s="4" t="s">
        <v>7924</v>
      </c>
      <c r="GR610" s="1" t="str">
        <f>IF(LEN(Forms!$A610)&gt;0,Forms!$A610,"")</f>
        <v/>
      </c>
      <c r="GS610" s="1" t="str">
        <f>IF(LEN(Checks!$A610)&gt;0,Checks!$A610,"")</f>
        <v/>
      </c>
      <c r="GT610" s="1" t="str">
        <f>IF(LEN(Folders!$A610)&gt;0,Folders!$A610,"")</f>
        <v/>
      </c>
      <c r="GU610" s="1" t="str">
        <f>IF(LEN(Fields!$B610)&gt;0,Fields!$B610,"")</f>
        <v/>
      </c>
      <c r="GV610" s="1" t="str">
        <f>IF(LEN(Fields!$G610)&gt;0,Fields!$G610,"")</f>
        <v/>
      </c>
    </row>
    <row r="611" spans="1:204" ht="25" x14ac:dyDescent="0.25">
      <c r="A611" s="1" t="s">
        <v>7929</v>
      </c>
      <c r="C611" s="1" t="s">
        <v>323</v>
      </c>
      <c r="D611" s="1" t="s">
        <v>3131</v>
      </c>
      <c r="E611" s="1" t="s">
        <v>3131</v>
      </c>
      <c r="L611" s="1" t="s">
        <v>8343</v>
      </c>
      <c r="N611" s="1" t="s">
        <v>45</v>
      </c>
      <c r="GR611" s="1" t="str">
        <f>IF(LEN(Forms!$A611)&gt;0,Forms!$A611,"")</f>
        <v/>
      </c>
      <c r="GS611" s="1" t="str">
        <f>IF(LEN(Checks!$A611)&gt;0,Checks!$A611,"")</f>
        <v/>
      </c>
      <c r="GT611" s="1" t="str">
        <f>IF(LEN(Folders!$A611)&gt;0,Folders!$A611,"")</f>
        <v/>
      </c>
      <c r="GU611" s="1" t="str">
        <f>IF(LEN(Fields!$B611)&gt;0,Fields!$B611,"")</f>
        <v/>
      </c>
      <c r="GV611" s="1" t="str">
        <f>IF(LEN(Fields!$G611)&gt;0,Fields!$G611,"")</f>
        <v/>
      </c>
    </row>
    <row r="612" spans="1:204" ht="25" x14ac:dyDescent="0.25">
      <c r="A612" s="1" t="s">
        <v>7929</v>
      </c>
      <c r="C612" s="1" t="s">
        <v>323</v>
      </c>
      <c r="D612" s="1" t="s">
        <v>3139</v>
      </c>
      <c r="E612" s="1" t="s">
        <v>3139</v>
      </c>
      <c r="L612" s="1" t="s">
        <v>8343</v>
      </c>
      <c r="N612" s="1" t="s">
        <v>45</v>
      </c>
      <c r="GR612" s="1" t="str">
        <f>IF(LEN(Forms!$A612)&gt;0,Forms!$A612,"")</f>
        <v/>
      </c>
      <c r="GS612" s="1" t="str">
        <f>IF(LEN(Checks!$A612)&gt;0,Checks!$A612,"")</f>
        <v/>
      </c>
      <c r="GT612" s="1" t="str">
        <f>IF(LEN(Folders!$A612)&gt;0,Folders!$A612,"")</f>
        <v/>
      </c>
      <c r="GU612" s="1" t="str">
        <f>IF(LEN(Fields!$B612)&gt;0,Fields!$B612,"")</f>
        <v/>
      </c>
      <c r="GV612" s="1" t="str">
        <f>IF(LEN(Fields!$G612)&gt;0,Fields!$G612,"")</f>
        <v/>
      </c>
    </row>
    <row r="613" spans="1:204" ht="25" x14ac:dyDescent="0.25">
      <c r="A613" s="1" t="s">
        <v>7929</v>
      </c>
      <c r="C613" s="1" t="s">
        <v>323</v>
      </c>
      <c r="D613" s="1" t="s">
        <v>3148</v>
      </c>
      <c r="E613" s="1" t="s">
        <v>3148</v>
      </c>
      <c r="L613" s="1" t="s">
        <v>8343</v>
      </c>
      <c r="N613" s="1" t="s">
        <v>45</v>
      </c>
      <c r="GR613" s="1" t="str">
        <f>IF(LEN(Forms!$A613)&gt;0,Forms!$A613,"")</f>
        <v/>
      </c>
      <c r="GS613" s="1" t="str">
        <f>IF(LEN(Checks!$A613)&gt;0,Checks!$A613,"")</f>
        <v/>
      </c>
      <c r="GT613" s="1" t="str">
        <f>IF(LEN(Folders!$A613)&gt;0,Folders!$A613,"")</f>
        <v/>
      </c>
      <c r="GU613" s="1" t="str">
        <f>IF(LEN(Fields!$B613)&gt;0,Fields!$B613,"")</f>
        <v/>
      </c>
      <c r="GV613" s="1" t="str">
        <f>IF(LEN(Fields!$G613)&gt;0,Fields!$G613,"")</f>
        <v/>
      </c>
    </row>
    <row r="614" spans="1:204" ht="25" x14ac:dyDescent="0.25">
      <c r="A614" s="1" t="s">
        <v>7929</v>
      </c>
      <c r="C614" s="1" t="s">
        <v>323</v>
      </c>
      <c r="D614" s="1" t="s">
        <v>3155</v>
      </c>
      <c r="E614" s="1" t="s">
        <v>3155</v>
      </c>
      <c r="L614" s="1" t="s">
        <v>8343</v>
      </c>
      <c r="N614" s="1" t="s">
        <v>45</v>
      </c>
      <c r="GR614" s="1" t="str">
        <f>IF(LEN(Forms!$A614)&gt;0,Forms!$A614,"")</f>
        <v/>
      </c>
      <c r="GS614" s="1" t="str">
        <f>IF(LEN(Checks!$A614)&gt;0,Checks!$A614,"")</f>
        <v/>
      </c>
      <c r="GT614" s="1" t="str">
        <f>IF(LEN(Folders!$A614)&gt;0,Folders!$A614,"")</f>
        <v/>
      </c>
      <c r="GU614" s="1" t="str">
        <f>IF(LEN(Fields!$B614)&gt;0,Fields!$B614,"")</f>
        <v/>
      </c>
      <c r="GV614" s="1" t="str">
        <f>IF(LEN(Fields!$G614)&gt;0,Fields!$G614,"")</f>
        <v/>
      </c>
    </row>
    <row r="615" spans="1:204" ht="25" x14ac:dyDescent="0.25">
      <c r="A615" s="1" t="s">
        <v>7929</v>
      </c>
      <c r="C615" s="1" t="s">
        <v>323</v>
      </c>
      <c r="D615" s="1" t="s">
        <v>3169</v>
      </c>
      <c r="E615" s="1" t="s">
        <v>3169</v>
      </c>
      <c r="L615" s="1" t="s">
        <v>8343</v>
      </c>
      <c r="N615" s="1" t="s">
        <v>45</v>
      </c>
      <c r="GR615" s="1" t="str">
        <f>IF(LEN(Forms!$A615)&gt;0,Forms!$A615,"")</f>
        <v/>
      </c>
      <c r="GS615" s="1" t="str">
        <f>IF(LEN(Checks!$A615)&gt;0,Checks!$A615,"")</f>
        <v/>
      </c>
      <c r="GT615" s="1" t="str">
        <f>IF(LEN(Folders!$A615)&gt;0,Folders!$A615,"")</f>
        <v/>
      </c>
      <c r="GU615" s="1" t="str">
        <f>IF(LEN(Fields!$B615)&gt;0,Fields!$B615,"")</f>
        <v/>
      </c>
      <c r="GV615" s="1" t="str">
        <f>IF(LEN(Fields!$G615)&gt;0,Fields!$G615,"")</f>
        <v/>
      </c>
    </row>
    <row r="616" spans="1:204" ht="25" x14ac:dyDescent="0.25">
      <c r="A616" s="1" t="s">
        <v>7929</v>
      </c>
      <c r="C616" s="1" t="s">
        <v>323</v>
      </c>
      <c r="D616" s="1" t="s">
        <v>3162</v>
      </c>
      <c r="E616" s="1" t="s">
        <v>3162</v>
      </c>
      <c r="L616" s="1" t="s">
        <v>8343</v>
      </c>
      <c r="N616" s="1" t="s">
        <v>45</v>
      </c>
      <c r="GR616" s="1" t="str">
        <f>IF(LEN(Forms!$A616)&gt;0,Forms!$A616,"")</f>
        <v/>
      </c>
      <c r="GS616" s="1" t="str">
        <f>IF(LEN(Checks!$A616)&gt;0,Checks!$A616,"")</f>
        <v/>
      </c>
      <c r="GT616" s="1" t="str">
        <f>IF(LEN(Folders!$A616)&gt;0,Folders!$A616,"")</f>
        <v/>
      </c>
      <c r="GU616" s="1" t="str">
        <f>IF(LEN(Fields!$B616)&gt;0,Fields!$B616,"")</f>
        <v/>
      </c>
      <c r="GV616" s="1" t="str">
        <f>IF(LEN(Fields!$G616)&gt;0,Fields!$G616,"")</f>
        <v/>
      </c>
    </row>
    <row r="617" spans="1:204" ht="25" x14ac:dyDescent="0.25">
      <c r="A617" s="1" t="s">
        <v>7929</v>
      </c>
      <c r="C617" s="1" t="s">
        <v>323</v>
      </c>
      <c r="D617" s="1" t="s">
        <v>3123</v>
      </c>
      <c r="E617" s="1" t="s">
        <v>3123</v>
      </c>
      <c r="L617" s="1" t="s">
        <v>8267</v>
      </c>
      <c r="N617" s="1" t="s">
        <v>190</v>
      </c>
      <c r="GR617" s="1" t="str">
        <f>IF(LEN(Forms!$A617)&gt;0,Forms!$A617,"")</f>
        <v/>
      </c>
      <c r="GS617" s="1" t="str">
        <f>IF(LEN(Checks!$A617)&gt;0,Checks!$A617,"")</f>
        <v/>
      </c>
      <c r="GT617" s="1" t="str">
        <f>IF(LEN(Folders!$A617)&gt;0,Folders!$A617,"")</f>
        <v/>
      </c>
      <c r="GU617" s="1" t="str">
        <f>IF(LEN(Fields!$B617)&gt;0,Fields!$B617,"")</f>
        <v/>
      </c>
      <c r="GV617" s="1" t="str">
        <f>IF(LEN(Fields!$G617)&gt;0,Fields!$G617,"")</f>
        <v/>
      </c>
    </row>
    <row r="618" spans="1:204" ht="25" x14ac:dyDescent="0.25">
      <c r="A618" s="4" t="s">
        <v>7933</v>
      </c>
      <c r="C618" s="4" t="s">
        <v>323</v>
      </c>
      <c r="D618" s="4" t="s">
        <v>3123</v>
      </c>
      <c r="E618" s="4" t="s">
        <v>3123</v>
      </c>
      <c r="L618" s="4" t="s">
        <v>8343</v>
      </c>
      <c r="N618" s="4" t="s">
        <v>45</v>
      </c>
      <c r="GR618" s="1" t="str">
        <f>IF(LEN(Forms!$A618)&gt;0,Forms!$A618,"")</f>
        <v/>
      </c>
      <c r="GS618" s="1" t="str">
        <f>IF(LEN(Checks!$A618)&gt;0,Checks!$A618,"")</f>
        <v/>
      </c>
      <c r="GT618" s="1" t="str">
        <f>IF(LEN(Folders!$A618)&gt;0,Folders!$A618,"")</f>
        <v/>
      </c>
      <c r="GU618" s="1" t="str">
        <f>IF(LEN(Fields!$B618)&gt;0,Fields!$B618,"")</f>
        <v/>
      </c>
      <c r="GV618" s="1" t="str">
        <f>IF(LEN(Fields!$G618)&gt;0,Fields!$G618,"")</f>
        <v/>
      </c>
    </row>
    <row r="619" spans="1:204" ht="25" x14ac:dyDescent="0.25">
      <c r="A619" s="4" t="s">
        <v>7933</v>
      </c>
      <c r="C619" s="4" t="s">
        <v>323</v>
      </c>
      <c r="D619" s="4" t="s">
        <v>3074</v>
      </c>
      <c r="E619" s="4" t="s">
        <v>3074</v>
      </c>
      <c r="L619" s="4" t="s">
        <v>8267</v>
      </c>
      <c r="N619" s="4" t="s">
        <v>190</v>
      </c>
      <c r="GR619" s="1" t="str">
        <f>IF(LEN(Forms!$A619)&gt;0,Forms!$A619,"")</f>
        <v/>
      </c>
      <c r="GS619" s="1" t="str">
        <f>IF(LEN(Checks!$A619)&gt;0,Checks!$A619,"")</f>
        <v/>
      </c>
      <c r="GT619" s="1" t="str">
        <f>IF(LEN(Folders!$A619)&gt;0,Folders!$A619,"")</f>
        <v/>
      </c>
      <c r="GU619" s="1" t="str">
        <f>IF(LEN(Fields!$B619)&gt;0,Fields!$B619,"")</f>
        <v/>
      </c>
      <c r="GV619" s="1" t="str">
        <f>IF(LEN(Fields!$G619)&gt;0,Fields!$G619,"")</f>
        <v/>
      </c>
    </row>
    <row r="620" spans="1:204" ht="25" x14ac:dyDescent="0.25">
      <c r="A620" s="1" t="s">
        <v>7937</v>
      </c>
      <c r="C620" s="1" t="s">
        <v>323</v>
      </c>
      <c r="D620" s="1" t="s">
        <v>3082</v>
      </c>
      <c r="E620" s="1" t="s">
        <v>3082</v>
      </c>
      <c r="L620" s="1" t="s">
        <v>8343</v>
      </c>
      <c r="N620" s="1" t="s">
        <v>45</v>
      </c>
      <c r="GR620" s="1" t="str">
        <f>IF(LEN(Forms!$A620)&gt;0,Forms!$A620,"")</f>
        <v/>
      </c>
      <c r="GS620" s="1" t="str">
        <f>IF(LEN(Checks!$A620)&gt;0,Checks!$A620,"")</f>
        <v/>
      </c>
      <c r="GT620" s="1" t="str">
        <f>IF(LEN(Folders!$A620)&gt;0,Folders!$A620,"")</f>
        <v/>
      </c>
      <c r="GU620" s="1" t="str">
        <f>IF(LEN(Fields!$B620)&gt;0,Fields!$B620,"")</f>
        <v/>
      </c>
      <c r="GV620" s="1" t="str">
        <f>IF(LEN(Fields!$G620)&gt;0,Fields!$G620,"")</f>
        <v/>
      </c>
    </row>
    <row r="621" spans="1:204" ht="25" x14ac:dyDescent="0.25">
      <c r="A621" s="1" t="s">
        <v>7937</v>
      </c>
      <c r="C621" s="1" t="s">
        <v>323</v>
      </c>
      <c r="D621" s="1" t="s">
        <v>3074</v>
      </c>
      <c r="E621" s="1" t="s">
        <v>3074</v>
      </c>
      <c r="L621" s="1" t="s">
        <v>8267</v>
      </c>
      <c r="N621" s="1" t="s">
        <v>190</v>
      </c>
      <c r="GR621" s="1" t="str">
        <f>IF(LEN(Forms!$A621)&gt;0,Forms!$A621,"")</f>
        <v/>
      </c>
      <c r="GS621" s="1" t="str">
        <f>IF(LEN(Checks!$A621)&gt;0,Checks!$A621,"")</f>
        <v/>
      </c>
      <c r="GT621" s="1" t="str">
        <f>IF(LEN(Folders!$A621)&gt;0,Folders!$A621,"")</f>
        <v/>
      </c>
      <c r="GU621" s="1" t="str">
        <f>IF(LEN(Fields!$B621)&gt;0,Fields!$B621,"")</f>
        <v/>
      </c>
      <c r="GV621" s="1" t="str">
        <f>IF(LEN(Fields!$G621)&gt;0,Fields!$G621,"")</f>
        <v/>
      </c>
    </row>
    <row r="622" spans="1:204" ht="25" x14ac:dyDescent="0.25">
      <c r="A622" s="4" t="s">
        <v>7941</v>
      </c>
      <c r="C622" s="4" t="s">
        <v>323</v>
      </c>
      <c r="D622" s="4" t="s">
        <v>3090</v>
      </c>
      <c r="E622" s="4" t="s">
        <v>3090</v>
      </c>
      <c r="L622" s="4" t="s">
        <v>8343</v>
      </c>
      <c r="N622" s="4" t="s">
        <v>45</v>
      </c>
      <c r="GR622" s="1" t="str">
        <f>IF(LEN(Forms!$A622)&gt;0,Forms!$A622,"")</f>
        <v/>
      </c>
      <c r="GS622" s="1" t="str">
        <f>IF(LEN(Checks!$A622)&gt;0,Checks!$A622,"")</f>
        <v/>
      </c>
      <c r="GT622" s="1" t="str">
        <f>IF(LEN(Folders!$A622)&gt;0,Folders!$A622,"")</f>
        <v/>
      </c>
      <c r="GU622" s="1" t="str">
        <f>IF(LEN(Fields!$B622)&gt;0,Fields!$B622,"")</f>
        <v/>
      </c>
      <c r="GV622" s="1" t="str">
        <f>IF(LEN(Fields!$G622)&gt;0,Fields!$G622,"")</f>
        <v/>
      </c>
    </row>
    <row r="623" spans="1:204" ht="25" x14ac:dyDescent="0.25">
      <c r="A623" s="4" t="s">
        <v>7941</v>
      </c>
      <c r="C623" s="4" t="s">
        <v>323</v>
      </c>
      <c r="D623" s="4" t="s">
        <v>3074</v>
      </c>
      <c r="E623" s="4" t="s">
        <v>3074</v>
      </c>
      <c r="L623" s="4" t="s">
        <v>8267</v>
      </c>
      <c r="N623" s="4" t="s">
        <v>190</v>
      </c>
      <c r="GR623" s="1" t="str">
        <f>IF(LEN(Forms!$A623)&gt;0,Forms!$A623,"")</f>
        <v/>
      </c>
      <c r="GS623" s="1" t="str">
        <f>IF(LEN(Checks!$A623)&gt;0,Checks!$A623,"")</f>
        <v/>
      </c>
      <c r="GT623" s="1" t="str">
        <f>IF(LEN(Folders!$A623)&gt;0,Folders!$A623,"")</f>
        <v/>
      </c>
      <c r="GU623" s="1" t="str">
        <f>IF(LEN(Fields!$B623)&gt;0,Fields!$B623,"")</f>
        <v/>
      </c>
      <c r="GV623" s="1" t="str">
        <f>IF(LEN(Fields!$G623)&gt;0,Fields!$G623,"")</f>
        <v/>
      </c>
    </row>
    <row r="624" spans="1:204" ht="25" x14ac:dyDescent="0.25">
      <c r="A624" s="1" t="s">
        <v>7945</v>
      </c>
      <c r="C624" s="1" t="s">
        <v>323</v>
      </c>
      <c r="D624" s="1" t="s">
        <v>3106</v>
      </c>
      <c r="E624" s="1" t="s">
        <v>3106</v>
      </c>
      <c r="L624" s="1" t="s">
        <v>8343</v>
      </c>
      <c r="N624" s="1" t="s">
        <v>45</v>
      </c>
      <c r="GR624" s="1" t="str">
        <f>IF(LEN(Forms!$A624)&gt;0,Forms!$A624,"")</f>
        <v/>
      </c>
      <c r="GS624" s="1" t="str">
        <f>IF(LEN(Checks!$A624)&gt;0,Checks!$A624,"")</f>
        <v/>
      </c>
      <c r="GT624" s="1" t="str">
        <f>IF(LEN(Folders!$A624)&gt;0,Folders!$A624,"")</f>
        <v/>
      </c>
      <c r="GU624" s="1" t="str">
        <f>IF(LEN(Fields!$B624)&gt;0,Fields!$B624,"")</f>
        <v/>
      </c>
      <c r="GV624" s="1" t="str">
        <f>IF(LEN(Fields!$G624)&gt;0,Fields!$G624,"")</f>
        <v/>
      </c>
    </row>
    <row r="625" spans="1:204" ht="25" x14ac:dyDescent="0.25">
      <c r="A625" s="1" t="s">
        <v>7945</v>
      </c>
      <c r="C625" s="1" t="s">
        <v>323</v>
      </c>
      <c r="D625" s="1" t="s">
        <v>3074</v>
      </c>
      <c r="E625" s="1" t="s">
        <v>3074</v>
      </c>
      <c r="L625" s="1" t="s">
        <v>8267</v>
      </c>
      <c r="N625" s="1" t="s">
        <v>190</v>
      </c>
      <c r="GR625" s="1" t="str">
        <f>IF(LEN(Forms!$A625)&gt;0,Forms!$A625,"")</f>
        <v/>
      </c>
      <c r="GS625" s="1" t="str">
        <f>IF(LEN(Checks!$A625)&gt;0,Checks!$A625,"")</f>
        <v/>
      </c>
      <c r="GT625" s="1" t="str">
        <f>IF(LEN(Folders!$A625)&gt;0,Folders!$A625,"")</f>
        <v/>
      </c>
      <c r="GU625" s="1" t="str">
        <f>IF(LEN(Fields!$B625)&gt;0,Fields!$B625,"")</f>
        <v/>
      </c>
      <c r="GV625" s="1" t="str">
        <f>IF(LEN(Fields!$G625)&gt;0,Fields!$G625,"")</f>
        <v/>
      </c>
    </row>
    <row r="626" spans="1:204" ht="25" x14ac:dyDescent="0.25">
      <c r="A626" s="4" t="s">
        <v>7949</v>
      </c>
      <c r="C626" s="4" t="s">
        <v>323</v>
      </c>
      <c r="D626" s="4" t="s">
        <v>3098</v>
      </c>
      <c r="E626" s="4" t="s">
        <v>3098</v>
      </c>
      <c r="L626" s="4" t="s">
        <v>8343</v>
      </c>
      <c r="N626" s="4" t="s">
        <v>45</v>
      </c>
      <c r="GR626" s="1" t="str">
        <f>IF(LEN(Forms!$A626)&gt;0,Forms!$A626,"")</f>
        <v/>
      </c>
      <c r="GS626" s="1" t="str">
        <f>IF(LEN(Checks!$A626)&gt;0,Checks!$A626,"")</f>
        <v/>
      </c>
      <c r="GT626" s="1" t="str">
        <f>IF(LEN(Folders!$A626)&gt;0,Folders!$A626,"")</f>
        <v/>
      </c>
      <c r="GU626" s="1" t="str">
        <f>IF(LEN(Fields!$B626)&gt;0,Fields!$B626,"")</f>
        <v/>
      </c>
      <c r="GV626" s="1" t="str">
        <f>IF(LEN(Fields!$G626)&gt;0,Fields!$G626,"")</f>
        <v/>
      </c>
    </row>
    <row r="627" spans="1:204" ht="25" x14ac:dyDescent="0.25">
      <c r="A627" s="4" t="s">
        <v>7949</v>
      </c>
      <c r="C627" s="4" t="s">
        <v>323</v>
      </c>
      <c r="D627" s="4" t="s">
        <v>3074</v>
      </c>
      <c r="E627" s="4" t="s">
        <v>3074</v>
      </c>
      <c r="L627" s="4" t="s">
        <v>8267</v>
      </c>
      <c r="N627" s="4" t="s">
        <v>190</v>
      </c>
      <c r="GR627" s="1" t="str">
        <f>IF(LEN(Forms!$A627)&gt;0,Forms!$A627,"")</f>
        <v/>
      </c>
      <c r="GS627" s="1" t="str">
        <f>IF(LEN(Checks!$A627)&gt;0,Checks!$A627,"")</f>
        <v/>
      </c>
      <c r="GT627" s="1" t="str">
        <f>IF(LEN(Folders!$A627)&gt;0,Folders!$A627,"")</f>
        <v/>
      </c>
      <c r="GU627" s="1" t="str">
        <f>IF(LEN(Fields!$B627)&gt;0,Fields!$B627,"")</f>
        <v/>
      </c>
      <c r="GV627" s="1" t="str">
        <f>IF(LEN(Fields!$G627)&gt;0,Fields!$G627,"")</f>
        <v/>
      </c>
    </row>
    <row r="628" spans="1:204" ht="25" x14ac:dyDescent="0.25">
      <c r="A628" s="1" t="s">
        <v>7953</v>
      </c>
      <c r="C628" s="1" t="s">
        <v>323</v>
      </c>
      <c r="D628" s="1" t="s">
        <v>3114</v>
      </c>
      <c r="E628" s="1" t="s">
        <v>3114</v>
      </c>
      <c r="L628" s="1" t="s">
        <v>8343</v>
      </c>
      <c r="N628" s="1" t="s">
        <v>45</v>
      </c>
      <c r="GR628" s="1" t="str">
        <f>IF(LEN(Forms!$A628)&gt;0,Forms!$A628,"")</f>
        <v/>
      </c>
      <c r="GS628" s="1" t="str">
        <f>IF(LEN(Checks!$A628)&gt;0,Checks!$A628,"")</f>
        <v/>
      </c>
      <c r="GT628" s="1" t="str">
        <f>IF(LEN(Folders!$A628)&gt;0,Folders!$A628,"")</f>
        <v/>
      </c>
      <c r="GU628" s="1" t="str">
        <f>IF(LEN(Fields!$B628)&gt;0,Fields!$B628,"")</f>
        <v/>
      </c>
      <c r="GV628" s="1" t="str">
        <f>IF(LEN(Fields!$G628)&gt;0,Fields!$G628,"")</f>
        <v/>
      </c>
    </row>
    <row r="629" spans="1:204" ht="25" x14ac:dyDescent="0.25">
      <c r="A629" s="1" t="s">
        <v>7953</v>
      </c>
      <c r="C629" s="1" t="s">
        <v>323</v>
      </c>
      <c r="D629" s="1" t="s">
        <v>3074</v>
      </c>
      <c r="E629" s="1" t="s">
        <v>3074</v>
      </c>
      <c r="L629" s="1" t="s">
        <v>8267</v>
      </c>
      <c r="N629" s="1" t="s">
        <v>190</v>
      </c>
      <c r="GR629" s="1" t="str">
        <f>IF(LEN(Forms!$A629)&gt;0,Forms!$A629,"")</f>
        <v/>
      </c>
      <c r="GS629" s="1" t="str">
        <f>IF(LEN(Checks!$A629)&gt;0,Checks!$A629,"")</f>
        <v/>
      </c>
      <c r="GT629" s="1" t="str">
        <f>IF(LEN(Folders!$A629)&gt;0,Folders!$A629,"")</f>
        <v/>
      </c>
      <c r="GU629" s="1" t="str">
        <f>IF(LEN(Fields!$B629)&gt;0,Fields!$B629,"")</f>
        <v/>
      </c>
      <c r="GV629" s="1" t="str">
        <f>IF(LEN(Fields!$G629)&gt;0,Fields!$G629,"")</f>
        <v/>
      </c>
    </row>
    <row r="630" spans="1:204" ht="25" x14ac:dyDescent="0.25">
      <c r="A630" s="4" t="s">
        <v>7957</v>
      </c>
      <c r="B630" s="4" t="s">
        <v>4366</v>
      </c>
      <c r="C630" s="4" t="s">
        <v>316</v>
      </c>
      <c r="D630" s="4" t="s">
        <v>2849</v>
      </c>
      <c r="E630" s="4" t="s">
        <v>2849</v>
      </c>
      <c r="L630" s="4" t="s">
        <v>8238</v>
      </c>
      <c r="N630" s="4" t="s">
        <v>7957</v>
      </c>
      <c r="GR630" s="1" t="str">
        <f>IF(LEN(Forms!$A630)&gt;0,Forms!$A630,"")</f>
        <v/>
      </c>
      <c r="GS630" s="1" t="str">
        <f>IF(LEN(Checks!$A630)&gt;0,Checks!$A630,"")</f>
        <v/>
      </c>
      <c r="GT630" s="1" t="str">
        <f>IF(LEN(Folders!$A630)&gt;0,Folders!$A630,"")</f>
        <v/>
      </c>
      <c r="GU630" s="1" t="str">
        <f>IF(LEN(Fields!$B630)&gt;0,Fields!$B630,"")</f>
        <v/>
      </c>
      <c r="GV630" s="1" t="str">
        <f>IF(LEN(Fields!$G630)&gt;0,Fields!$G630,"")</f>
        <v/>
      </c>
    </row>
    <row r="631" spans="1:204" ht="25" x14ac:dyDescent="0.25">
      <c r="A631" s="1" t="s">
        <v>7962</v>
      </c>
      <c r="B631" s="1" t="s">
        <v>4366</v>
      </c>
      <c r="C631" s="1" t="s">
        <v>316</v>
      </c>
      <c r="D631" s="1" t="s">
        <v>2912</v>
      </c>
      <c r="E631" s="1" t="s">
        <v>2912</v>
      </c>
      <c r="L631" s="1" t="s">
        <v>8238</v>
      </c>
      <c r="N631" s="1" t="s">
        <v>7957</v>
      </c>
      <c r="GR631" s="1" t="str">
        <f>IF(LEN(Forms!$A631)&gt;0,Forms!$A631,"")</f>
        <v/>
      </c>
      <c r="GS631" s="1" t="str">
        <f>IF(LEN(Checks!$A631)&gt;0,Checks!$A631,"")</f>
        <v/>
      </c>
      <c r="GT631" s="1" t="str">
        <f>IF(LEN(Folders!$A631)&gt;0,Folders!$A631,"")</f>
        <v/>
      </c>
      <c r="GU631" s="1" t="str">
        <f>IF(LEN(Fields!$B631)&gt;0,Fields!$B631,"")</f>
        <v/>
      </c>
      <c r="GV631" s="1" t="str">
        <f>IF(LEN(Fields!$G631)&gt;0,Fields!$G631,"")</f>
        <v/>
      </c>
    </row>
    <row r="632" spans="1:204" ht="25" x14ac:dyDescent="0.25">
      <c r="A632" s="4" t="s">
        <v>7966</v>
      </c>
      <c r="B632" s="4" t="s">
        <v>4366</v>
      </c>
      <c r="C632" s="4" t="s">
        <v>316</v>
      </c>
      <c r="D632" s="4" t="s">
        <v>2864</v>
      </c>
      <c r="E632" s="4" t="s">
        <v>2864</v>
      </c>
      <c r="L632" s="4" t="s">
        <v>8238</v>
      </c>
      <c r="N632" s="4" t="s">
        <v>7957</v>
      </c>
      <c r="GR632" s="1" t="str">
        <f>IF(LEN(Forms!$A632)&gt;0,Forms!$A632,"")</f>
        <v/>
      </c>
      <c r="GS632" s="1" t="str">
        <f>IF(LEN(Checks!$A632)&gt;0,Checks!$A632,"")</f>
        <v/>
      </c>
      <c r="GT632" s="1" t="str">
        <f>IF(LEN(Folders!$A632)&gt;0,Folders!$A632,"")</f>
        <v/>
      </c>
      <c r="GU632" s="1" t="str">
        <f>IF(LEN(Fields!$B632)&gt;0,Fields!$B632,"")</f>
        <v/>
      </c>
      <c r="GV632" s="1" t="str">
        <f>IF(LEN(Fields!$G632)&gt;0,Fields!$G632,"")</f>
        <v/>
      </c>
    </row>
    <row r="633" spans="1:204" ht="25" x14ac:dyDescent="0.25">
      <c r="A633" s="1" t="s">
        <v>7970</v>
      </c>
      <c r="B633" s="1" t="s">
        <v>4366</v>
      </c>
      <c r="C633" s="1" t="s">
        <v>316</v>
      </c>
      <c r="D633" s="1" t="s">
        <v>2921</v>
      </c>
      <c r="E633" s="1" t="s">
        <v>2921</v>
      </c>
      <c r="L633" s="1" t="s">
        <v>8238</v>
      </c>
      <c r="N633" s="1" t="s">
        <v>7957</v>
      </c>
      <c r="GR633" s="1" t="str">
        <f>IF(LEN(Forms!$A633)&gt;0,Forms!$A633,"")</f>
        <v/>
      </c>
      <c r="GS633" s="1" t="str">
        <f>IF(LEN(Checks!$A633)&gt;0,Checks!$A633,"")</f>
        <v/>
      </c>
      <c r="GT633" s="1" t="str">
        <f>IF(LEN(Folders!$A633)&gt;0,Folders!$A633,"")</f>
        <v/>
      </c>
      <c r="GU633" s="1" t="str">
        <f>IF(LEN(Fields!$B633)&gt;0,Fields!$B633,"")</f>
        <v/>
      </c>
      <c r="GV633" s="1" t="str">
        <f>IF(LEN(Fields!$G633)&gt;0,Fields!$G633,"")</f>
        <v/>
      </c>
    </row>
    <row r="634" spans="1:204" ht="25" x14ac:dyDescent="0.25">
      <c r="A634" s="4" t="s">
        <v>7974</v>
      </c>
      <c r="B634" s="4" t="s">
        <v>4366</v>
      </c>
      <c r="C634" s="4" t="s">
        <v>341</v>
      </c>
      <c r="D634" s="4" t="s">
        <v>3299</v>
      </c>
      <c r="E634" s="4" t="s">
        <v>3300</v>
      </c>
      <c r="F634" s="4" t="s">
        <v>190</v>
      </c>
      <c r="L634" s="4" t="s">
        <v>8238</v>
      </c>
      <c r="N634" s="4" t="s">
        <v>7974</v>
      </c>
      <c r="GR634" s="1" t="str">
        <f>IF(LEN(Forms!$A634)&gt;0,Forms!$A634,"")</f>
        <v/>
      </c>
      <c r="GS634" s="1" t="str">
        <f>IF(LEN(Checks!$A634)&gt;0,Checks!$A634,"")</f>
        <v/>
      </c>
      <c r="GT634" s="1" t="str">
        <f>IF(LEN(Folders!$A634)&gt;0,Folders!$A634,"")</f>
        <v/>
      </c>
      <c r="GU634" s="1" t="str">
        <f>IF(LEN(Fields!$B634)&gt;0,Fields!$B634,"")</f>
        <v/>
      </c>
      <c r="GV634" s="1" t="str">
        <f>IF(LEN(Fields!$G634)&gt;0,Fields!$G634,"")</f>
        <v/>
      </c>
    </row>
    <row r="635" spans="1:204" ht="25" x14ac:dyDescent="0.25">
      <c r="A635" s="1" t="s">
        <v>7979</v>
      </c>
      <c r="B635" s="1" t="s">
        <v>4366</v>
      </c>
      <c r="C635" s="1" t="s">
        <v>341</v>
      </c>
      <c r="D635" s="1" t="s">
        <v>3394</v>
      </c>
      <c r="E635" s="1" t="s">
        <v>3394</v>
      </c>
      <c r="F635" s="1" t="s">
        <v>190</v>
      </c>
      <c r="L635" s="1" t="s">
        <v>8238</v>
      </c>
      <c r="N635" s="1" t="s">
        <v>7974</v>
      </c>
      <c r="GR635" s="1" t="str">
        <f>IF(LEN(Forms!$A635)&gt;0,Forms!$A635,"")</f>
        <v/>
      </c>
      <c r="GS635" s="1" t="str">
        <f>IF(LEN(Checks!$A635)&gt;0,Checks!$A635,"")</f>
        <v/>
      </c>
      <c r="GT635" s="1" t="str">
        <f>IF(LEN(Folders!$A635)&gt;0,Folders!$A635,"")</f>
        <v/>
      </c>
      <c r="GU635" s="1" t="str">
        <f>IF(LEN(Fields!$B635)&gt;0,Fields!$B635,"")</f>
        <v/>
      </c>
      <c r="GV635" s="1" t="str">
        <f>IF(LEN(Fields!$G635)&gt;0,Fields!$G635,"")</f>
        <v/>
      </c>
    </row>
    <row r="636" spans="1:204" ht="25" x14ac:dyDescent="0.25">
      <c r="A636" s="1" t="s">
        <v>7979</v>
      </c>
      <c r="B636" s="1" t="s">
        <v>4366</v>
      </c>
      <c r="C636" s="1" t="s">
        <v>341</v>
      </c>
      <c r="D636" s="1" t="s">
        <v>3299</v>
      </c>
      <c r="E636" s="1" t="s">
        <v>3300</v>
      </c>
      <c r="F636" s="1" t="s">
        <v>190</v>
      </c>
      <c r="L636" s="1" t="s">
        <v>8267</v>
      </c>
      <c r="N636" s="1" t="s">
        <v>190</v>
      </c>
      <c r="GR636" s="1" t="str">
        <f>IF(LEN(Forms!$A636)&gt;0,Forms!$A636,"")</f>
        <v/>
      </c>
      <c r="GS636" s="1" t="str">
        <f>IF(LEN(Checks!$A636)&gt;0,Checks!$A636,"")</f>
        <v/>
      </c>
      <c r="GT636" s="1" t="str">
        <f>IF(LEN(Folders!$A636)&gt;0,Folders!$A636,"")</f>
        <v/>
      </c>
      <c r="GU636" s="1" t="str">
        <f>IF(LEN(Fields!$B636)&gt;0,Fields!$B636,"")</f>
        <v/>
      </c>
      <c r="GV636" s="1" t="str">
        <f>IF(LEN(Fields!$G636)&gt;0,Fields!$G636,"")</f>
        <v/>
      </c>
    </row>
    <row r="637" spans="1:204" x14ac:dyDescent="0.25">
      <c r="A637" s="4" t="s">
        <v>7983</v>
      </c>
      <c r="B637" s="4" t="s">
        <v>4366</v>
      </c>
      <c r="C637" s="4" t="s">
        <v>373</v>
      </c>
      <c r="D637" s="4" t="s">
        <v>3674</v>
      </c>
      <c r="E637" s="4" t="s">
        <v>3674</v>
      </c>
      <c r="F637" s="4" t="s">
        <v>190</v>
      </c>
      <c r="L637" s="4" t="s">
        <v>8330</v>
      </c>
      <c r="N637" s="4" t="s">
        <v>8339</v>
      </c>
      <c r="O637" s="4" t="s">
        <v>5950</v>
      </c>
      <c r="GR637" s="1" t="str">
        <f>IF(LEN(Forms!$A637)&gt;0,Forms!$A637,"")</f>
        <v/>
      </c>
      <c r="GS637" s="1" t="str">
        <f>IF(LEN(Checks!$A637)&gt;0,Checks!$A637,"")</f>
        <v/>
      </c>
      <c r="GT637" s="1" t="str">
        <f>IF(LEN(Folders!$A637)&gt;0,Folders!$A637,"")</f>
        <v/>
      </c>
      <c r="GU637" s="1" t="str">
        <f>IF(LEN(Fields!$B637)&gt;0,Fields!$B637,"")</f>
        <v/>
      </c>
      <c r="GV637" s="1" t="str">
        <f>IF(LEN(Fields!$G637)&gt;0,Fields!$G637,"")</f>
        <v/>
      </c>
    </row>
    <row r="638" spans="1:204" x14ac:dyDescent="0.25">
      <c r="A638" s="4" t="s">
        <v>7983</v>
      </c>
      <c r="B638" s="4" t="s">
        <v>4366</v>
      </c>
      <c r="C638" s="4" t="s">
        <v>373</v>
      </c>
      <c r="D638" s="4" t="s">
        <v>3666</v>
      </c>
      <c r="E638" s="4" t="s">
        <v>3666</v>
      </c>
      <c r="F638" s="4" t="s">
        <v>190</v>
      </c>
      <c r="L638" s="4" t="s">
        <v>8267</v>
      </c>
      <c r="N638" s="4" t="s">
        <v>190</v>
      </c>
      <c r="GR638" s="1" t="str">
        <f>IF(LEN(Forms!$A638)&gt;0,Forms!$A638,"")</f>
        <v/>
      </c>
      <c r="GS638" s="1" t="str">
        <f>IF(LEN(Checks!$A638)&gt;0,Checks!$A638,"")</f>
        <v/>
      </c>
      <c r="GT638" s="1" t="str">
        <f>IF(LEN(Folders!$A638)&gt;0,Folders!$A638,"")</f>
        <v/>
      </c>
      <c r="GU638" s="1" t="str">
        <f>IF(LEN(Fields!$B638)&gt;0,Fields!$B638,"")</f>
        <v/>
      </c>
      <c r="GV638" s="1" t="str">
        <f>IF(LEN(Fields!$G638)&gt;0,Fields!$G638,"")</f>
        <v/>
      </c>
    </row>
    <row r="639" spans="1:204" x14ac:dyDescent="0.25">
      <c r="A639" s="1" t="s">
        <v>7987</v>
      </c>
      <c r="B639" s="1" t="s">
        <v>4366</v>
      </c>
      <c r="C639" s="1" t="s">
        <v>373</v>
      </c>
      <c r="D639" s="1" t="s">
        <v>3657</v>
      </c>
      <c r="E639" s="1" t="s">
        <v>3657</v>
      </c>
      <c r="F639" s="1" t="s">
        <v>190</v>
      </c>
      <c r="L639" s="1" t="s">
        <v>8330</v>
      </c>
      <c r="N639" s="1" t="s">
        <v>8339</v>
      </c>
      <c r="O639" s="1" t="s">
        <v>5700</v>
      </c>
      <c r="GR639" s="1" t="str">
        <f>IF(LEN(Forms!$A639)&gt;0,Forms!$A639,"")</f>
        <v/>
      </c>
      <c r="GS639" s="1" t="str">
        <f>IF(LEN(Checks!$A639)&gt;0,Checks!$A639,"")</f>
        <v/>
      </c>
      <c r="GT639" s="1" t="str">
        <f>IF(LEN(Folders!$A639)&gt;0,Folders!$A639,"")</f>
        <v/>
      </c>
      <c r="GU639" s="1" t="str">
        <f>IF(LEN(Fields!$B639)&gt;0,Fields!$B639,"")</f>
        <v/>
      </c>
      <c r="GV639" s="1" t="str">
        <f>IF(LEN(Fields!$G639)&gt;0,Fields!$G639,"")</f>
        <v/>
      </c>
    </row>
    <row r="640" spans="1:204" x14ac:dyDescent="0.25">
      <c r="A640" s="1" t="s">
        <v>7987</v>
      </c>
      <c r="B640" s="1" t="s">
        <v>4366</v>
      </c>
      <c r="C640" s="1" t="s">
        <v>373</v>
      </c>
      <c r="D640" s="1" t="s">
        <v>3649</v>
      </c>
      <c r="E640" s="1" t="s">
        <v>3649</v>
      </c>
      <c r="F640" s="1" t="s">
        <v>190</v>
      </c>
      <c r="L640" s="1" t="s">
        <v>8267</v>
      </c>
      <c r="N640" s="1" t="s">
        <v>190</v>
      </c>
      <c r="GR640" s="1" t="str">
        <f>IF(LEN(Forms!$A640)&gt;0,Forms!$A640,"")</f>
        <v/>
      </c>
      <c r="GS640" s="1" t="str">
        <f>IF(LEN(Checks!$A640)&gt;0,Checks!$A640,"")</f>
        <v/>
      </c>
      <c r="GT640" s="1" t="str">
        <f>IF(LEN(Folders!$A640)&gt;0,Folders!$A640,"")</f>
        <v/>
      </c>
      <c r="GU640" s="1" t="str">
        <f>IF(LEN(Fields!$B640)&gt;0,Fields!$B640,"")</f>
        <v/>
      </c>
      <c r="GV640" s="1" t="str">
        <f>IF(LEN(Fields!$G640)&gt;0,Fields!$G640,"")</f>
        <v/>
      </c>
    </row>
    <row r="641" spans="1:204" ht="25" x14ac:dyDescent="0.25">
      <c r="A641" s="4" t="s">
        <v>7991</v>
      </c>
      <c r="B641" s="4" t="s">
        <v>4366</v>
      </c>
      <c r="C641" s="4" t="s">
        <v>323</v>
      </c>
      <c r="D641" s="4" t="s">
        <v>3183</v>
      </c>
      <c r="E641" s="4" t="s">
        <v>3184</v>
      </c>
      <c r="L641" s="4" t="s">
        <v>8330</v>
      </c>
      <c r="N641" s="4" t="s">
        <v>8342</v>
      </c>
      <c r="O641" s="4" t="s">
        <v>3187</v>
      </c>
      <c r="GR641" s="1" t="str">
        <f>IF(LEN(Forms!$A641)&gt;0,Forms!$A641,"")</f>
        <v/>
      </c>
      <c r="GS641" s="1" t="str">
        <f>IF(LEN(Checks!$A641)&gt;0,Checks!$A641,"")</f>
        <v/>
      </c>
      <c r="GT641" s="1" t="str">
        <f>IF(LEN(Folders!$A641)&gt;0,Folders!$A641,"")</f>
        <v/>
      </c>
      <c r="GU641" s="1" t="str">
        <f>IF(LEN(Fields!$B641)&gt;0,Fields!$B641,"")</f>
        <v/>
      </c>
      <c r="GV641" s="1" t="str">
        <f>IF(LEN(Fields!$G641)&gt;0,Fields!$G641,"")</f>
        <v/>
      </c>
    </row>
    <row r="642" spans="1:204" ht="25" x14ac:dyDescent="0.25">
      <c r="A642" s="4" t="s">
        <v>7991</v>
      </c>
      <c r="B642" s="4" t="s">
        <v>4366</v>
      </c>
      <c r="C642" s="4" t="s">
        <v>323</v>
      </c>
      <c r="D642" s="4" t="s">
        <v>3013</v>
      </c>
      <c r="E642" s="4" t="s">
        <v>3013</v>
      </c>
      <c r="L642" s="4" t="s">
        <v>8267</v>
      </c>
      <c r="N642" s="4" t="s">
        <v>190</v>
      </c>
      <c r="GR642" s="1" t="str">
        <f>IF(LEN(Forms!$A642)&gt;0,Forms!$A642,"")</f>
        <v/>
      </c>
      <c r="GS642" s="1" t="str">
        <f>IF(LEN(Checks!$A642)&gt;0,Checks!$A642,"")</f>
        <v/>
      </c>
      <c r="GT642" s="1" t="str">
        <f>IF(LEN(Folders!$A642)&gt;0,Folders!$A642,"")</f>
        <v/>
      </c>
      <c r="GU642" s="1" t="str">
        <f>IF(LEN(Fields!$B642)&gt;0,Fields!$B642,"")</f>
        <v/>
      </c>
      <c r="GV642" s="1" t="str">
        <f>IF(LEN(Fields!$G642)&gt;0,Fields!$G642,"")</f>
        <v/>
      </c>
    </row>
    <row r="643" spans="1:204" ht="25" x14ac:dyDescent="0.25">
      <c r="A643" s="1" t="s">
        <v>7995</v>
      </c>
      <c r="B643" s="1" t="s">
        <v>4366</v>
      </c>
      <c r="C643" s="1" t="s">
        <v>341</v>
      </c>
      <c r="D643" s="1" t="s">
        <v>3364</v>
      </c>
      <c r="E643" s="1" t="s">
        <v>3364</v>
      </c>
      <c r="F643" s="1" t="s">
        <v>190</v>
      </c>
      <c r="L643" s="1" t="s">
        <v>8343</v>
      </c>
      <c r="N643" s="1" t="s">
        <v>45</v>
      </c>
      <c r="GR643" s="1" t="str">
        <f>IF(LEN(Forms!$A643)&gt;0,Forms!$A643,"")</f>
        <v/>
      </c>
      <c r="GS643" s="1" t="str">
        <f>IF(LEN(Checks!$A643)&gt;0,Checks!$A643,"")</f>
        <v/>
      </c>
      <c r="GT643" s="1" t="str">
        <f>IF(LEN(Folders!$A643)&gt;0,Folders!$A643,"")</f>
        <v/>
      </c>
      <c r="GU643" s="1" t="str">
        <f>IF(LEN(Fields!$B643)&gt;0,Fields!$B643,"")</f>
        <v/>
      </c>
      <c r="GV643" s="1" t="str">
        <f>IF(LEN(Fields!$G643)&gt;0,Fields!$G643,"")</f>
        <v/>
      </c>
    </row>
    <row r="644" spans="1:204" ht="25" x14ac:dyDescent="0.25">
      <c r="A644" s="1" t="s">
        <v>7995</v>
      </c>
      <c r="B644" s="1" t="s">
        <v>4366</v>
      </c>
      <c r="C644" s="1" t="s">
        <v>341</v>
      </c>
      <c r="D644" s="1" t="s">
        <v>3370</v>
      </c>
      <c r="E644" s="1" t="s">
        <v>3370</v>
      </c>
      <c r="F644" s="1" t="s">
        <v>190</v>
      </c>
      <c r="L644" s="1" t="s">
        <v>8343</v>
      </c>
      <c r="N644" s="1" t="s">
        <v>45</v>
      </c>
      <c r="GR644" s="1" t="str">
        <f>IF(LEN(Forms!$A644)&gt;0,Forms!$A644,"")</f>
        <v/>
      </c>
      <c r="GS644" s="1" t="str">
        <f>IF(LEN(Checks!$A644)&gt;0,Checks!$A644,"")</f>
        <v/>
      </c>
      <c r="GT644" s="1" t="str">
        <f>IF(LEN(Folders!$A644)&gt;0,Folders!$A644,"")</f>
        <v/>
      </c>
      <c r="GU644" s="1" t="str">
        <f>IF(LEN(Fields!$B644)&gt;0,Fields!$B644,"")</f>
        <v/>
      </c>
      <c r="GV644" s="1" t="str">
        <f>IF(LEN(Fields!$G644)&gt;0,Fields!$G644,"")</f>
        <v/>
      </c>
    </row>
    <row r="645" spans="1:204" ht="25" x14ac:dyDescent="0.25">
      <c r="A645" s="1" t="s">
        <v>7995</v>
      </c>
      <c r="B645" s="1" t="s">
        <v>4366</v>
      </c>
      <c r="C645" s="1" t="s">
        <v>341</v>
      </c>
      <c r="D645" s="1" t="s">
        <v>3376</v>
      </c>
      <c r="E645" s="1" t="s">
        <v>3376</v>
      </c>
      <c r="F645" s="1" t="s">
        <v>190</v>
      </c>
      <c r="L645" s="1" t="s">
        <v>8343</v>
      </c>
      <c r="N645" s="1" t="s">
        <v>45</v>
      </c>
      <c r="GR645" s="1" t="str">
        <f>IF(LEN(Forms!$A645)&gt;0,Forms!$A645,"")</f>
        <v/>
      </c>
      <c r="GS645" s="1" t="str">
        <f>IF(LEN(Checks!$A645)&gt;0,Checks!$A645,"")</f>
        <v/>
      </c>
      <c r="GT645" s="1" t="str">
        <f>IF(LEN(Folders!$A645)&gt;0,Folders!$A645,"")</f>
        <v/>
      </c>
      <c r="GU645" s="1" t="str">
        <f>IF(LEN(Fields!$B645)&gt;0,Fields!$B645,"")</f>
        <v/>
      </c>
      <c r="GV645" s="1" t="str">
        <f>IF(LEN(Fields!$G645)&gt;0,Fields!$G645,"")</f>
        <v/>
      </c>
    </row>
    <row r="646" spans="1:204" ht="25" x14ac:dyDescent="0.25">
      <c r="A646" s="1" t="s">
        <v>7995</v>
      </c>
      <c r="B646" s="1" t="s">
        <v>4366</v>
      </c>
      <c r="C646" s="1" t="s">
        <v>341</v>
      </c>
      <c r="D646" s="1" t="s">
        <v>3382</v>
      </c>
      <c r="E646" s="1" t="s">
        <v>3382</v>
      </c>
      <c r="F646" s="1" t="s">
        <v>190</v>
      </c>
      <c r="L646" s="1" t="s">
        <v>8343</v>
      </c>
      <c r="N646" s="1" t="s">
        <v>45</v>
      </c>
      <c r="GR646" s="1" t="str">
        <f>IF(LEN(Forms!$A646)&gt;0,Forms!$A646,"")</f>
        <v/>
      </c>
      <c r="GS646" s="1" t="str">
        <f>IF(LEN(Checks!$A646)&gt;0,Checks!$A646,"")</f>
        <v/>
      </c>
      <c r="GT646" s="1" t="str">
        <f>IF(LEN(Folders!$A646)&gt;0,Folders!$A646,"")</f>
        <v/>
      </c>
      <c r="GU646" s="1" t="str">
        <f>IF(LEN(Fields!$B646)&gt;0,Fields!$B646,"")</f>
        <v/>
      </c>
      <c r="GV646" s="1" t="str">
        <f>IF(LEN(Fields!$G646)&gt;0,Fields!$G646,"")</f>
        <v/>
      </c>
    </row>
    <row r="647" spans="1:204" ht="25" x14ac:dyDescent="0.25">
      <c r="A647" s="1" t="s">
        <v>7995</v>
      </c>
      <c r="B647" s="1" t="s">
        <v>4366</v>
      </c>
      <c r="C647" s="1" t="s">
        <v>341</v>
      </c>
      <c r="D647" s="1" t="s">
        <v>3388</v>
      </c>
      <c r="E647" s="1" t="s">
        <v>3388</v>
      </c>
      <c r="F647" s="1" t="s">
        <v>190</v>
      </c>
      <c r="L647" s="1" t="s">
        <v>8343</v>
      </c>
      <c r="N647" s="1" t="s">
        <v>45</v>
      </c>
      <c r="GR647" s="1" t="str">
        <f>IF(LEN(Forms!$A647)&gt;0,Forms!$A647,"")</f>
        <v/>
      </c>
      <c r="GS647" s="1" t="str">
        <f>IF(LEN(Checks!$A647)&gt;0,Checks!$A647,"")</f>
        <v/>
      </c>
      <c r="GT647" s="1" t="str">
        <f>IF(LEN(Folders!$A647)&gt;0,Folders!$A647,"")</f>
        <v/>
      </c>
      <c r="GU647" s="1" t="str">
        <f>IF(LEN(Fields!$B647)&gt;0,Fields!$B647,"")</f>
        <v/>
      </c>
      <c r="GV647" s="1" t="str">
        <f>IF(LEN(Fields!$G647)&gt;0,Fields!$G647,"")</f>
        <v/>
      </c>
    </row>
    <row r="648" spans="1:204" ht="25" x14ac:dyDescent="0.25">
      <c r="A648" s="1" t="s">
        <v>7995</v>
      </c>
      <c r="B648" s="1" t="s">
        <v>4366</v>
      </c>
      <c r="C648" s="1" t="s">
        <v>341</v>
      </c>
      <c r="D648" s="1" t="s">
        <v>3357</v>
      </c>
      <c r="E648" s="1" t="s">
        <v>3357</v>
      </c>
      <c r="F648" s="1" t="s">
        <v>190</v>
      </c>
      <c r="L648" s="1" t="s">
        <v>8267</v>
      </c>
      <c r="N648" s="1" t="s">
        <v>190</v>
      </c>
      <c r="GR648" s="1" t="str">
        <f>IF(LEN(Forms!$A648)&gt;0,Forms!$A648,"")</f>
        <v/>
      </c>
      <c r="GS648" s="1" t="str">
        <f>IF(LEN(Checks!$A648)&gt;0,Checks!$A648,"")</f>
        <v/>
      </c>
      <c r="GT648" s="1" t="str">
        <f>IF(LEN(Folders!$A648)&gt;0,Folders!$A648,"")</f>
        <v/>
      </c>
      <c r="GU648" s="1" t="str">
        <f>IF(LEN(Fields!$B648)&gt;0,Fields!$B648,"")</f>
        <v/>
      </c>
      <c r="GV648" s="1" t="str">
        <f>IF(LEN(Fields!$G648)&gt;0,Fields!$G648,"")</f>
        <v/>
      </c>
    </row>
    <row r="649" spans="1:204" ht="25" x14ac:dyDescent="0.25">
      <c r="A649" s="4" t="s">
        <v>7999</v>
      </c>
      <c r="B649" s="4" t="s">
        <v>4366</v>
      </c>
      <c r="C649" s="4" t="s">
        <v>341</v>
      </c>
      <c r="D649" s="4" t="s">
        <v>3333</v>
      </c>
      <c r="E649" s="4" t="s">
        <v>3333</v>
      </c>
      <c r="F649" s="4" t="s">
        <v>190</v>
      </c>
      <c r="L649" s="4" t="s">
        <v>8343</v>
      </c>
      <c r="N649" s="4" t="s">
        <v>45</v>
      </c>
      <c r="GR649" s="1" t="str">
        <f>IF(LEN(Forms!$A649)&gt;0,Forms!$A649,"")</f>
        <v/>
      </c>
      <c r="GS649" s="1" t="str">
        <f>IF(LEN(Checks!$A649)&gt;0,Checks!$A649,"")</f>
        <v/>
      </c>
      <c r="GT649" s="1" t="str">
        <f>IF(LEN(Folders!$A649)&gt;0,Folders!$A649,"")</f>
        <v/>
      </c>
      <c r="GU649" s="1" t="str">
        <f>IF(LEN(Fields!$B649)&gt;0,Fields!$B649,"")</f>
        <v/>
      </c>
      <c r="GV649" s="1" t="str">
        <f>IF(LEN(Fields!$G649)&gt;0,Fields!$G649,"")</f>
        <v/>
      </c>
    </row>
    <row r="650" spans="1:204" ht="25" x14ac:dyDescent="0.25">
      <c r="A650" s="4" t="s">
        <v>7999</v>
      </c>
      <c r="B650" s="4" t="s">
        <v>4366</v>
      </c>
      <c r="C650" s="4" t="s">
        <v>341</v>
      </c>
      <c r="D650" s="4" t="s">
        <v>3339</v>
      </c>
      <c r="E650" s="4" t="s">
        <v>3339</v>
      </c>
      <c r="F650" s="4" t="s">
        <v>190</v>
      </c>
      <c r="L650" s="4" t="s">
        <v>8343</v>
      </c>
      <c r="N650" s="4" t="s">
        <v>45</v>
      </c>
      <c r="GR650" s="1" t="str">
        <f>IF(LEN(Forms!$A650)&gt;0,Forms!$A650,"")</f>
        <v/>
      </c>
      <c r="GS650" s="1" t="str">
        <f>IF(LEN(Checks!$A650)&gt;0,Checks!$A650,"")</f>
        <v/>
      </c>
      <c r="GT650" s="1" t="str">
        <f>IF(LEN(Folders!$A650)&gt;0,Folders!$A650,"")</f>
        <v/>
      </c>
      <c r="GU650" s="1" t="str">
        <f>IF(LEN(Fields!$B650)&gt;0,Fields!$B650,"")</f>
        <v/>
      </c>
      <c r="GV650" s="1" t="str">
        <f>IF(LEN(Fields!$G650)&gt;0,Fields!$G650,"")</f>
        <v/>
      </c>
    </row>
    <row r="651" spans="1:204" ht="25" x14ac:dyDescent="0.25">
      <c r="A651" s="4" t="s">
        <v>7999</v>
      </c>
      <c r="B651" s="4" t="s">
        <v>4366</v>
      </c>
      <c r="C651" s="4" t="s">
        <v>341</v>
      </c>
      <c r="D651" s="4" t="s">
        <v>3345</v>
      </c>
      <c r="E651" s="4" t="s">
        <v>3345</v>
      </c>
      <c r="F651" s="4" t="s">
        <v>190</v>
      </c>
      <c r="L651" s="4" t="s">
        <v>8343</v>
      </c>
      <c r="N651" s="4" t="s">
        <v>45</v>
      </c>
      <c r="GR651" s="1" t="str">
        <f>IF(LEN(Forms!$A651)&gt;0,Forms!$A651,"")</f>
        <v/>
      </c>
      <c r="GS651" s="1" t="str">
        <f>IF(LEN(Checks!$A651)&gt;0,Checks!$A651,"")</f>
        <v/>
      </c>
      <c r="GT651" s="1" t="str">
        <f>IF(LEN(Folders!$A651)&gt;0,Folders!$A651,"")</f>
        <v/>
      </c>
      <c r="GU651" s="1" t="str">
        <f>IF(LEN(Fields!$B651)&gt;0,Fields!$B651,"")</f>
        <v/>
      </c>
      <c r="GV651" s="1" t="str">
        <f>IF(LEN(Fields!$G651)&gt;0,Fields!$G651,"")</f>
        <v/>
      </c>
    </row>
    <row r="652" spans="1:204" ht="25" x14ac:dyDescent="0.25">
      <c r="A652" s="4" t="s">
        <v>7999</v>
      </c>
      <c r="B652" s="4" t="s">
        <v>4366</v>
      </c>
      <c r="C652" s="4" t="s">
        <v>341</v>
      </c>
      <c r="D652" s="4" t="s">
        <v>3351</v>
      </c>
      <c r="E652" s="4" t="s">
        <v>3351</v>
      </c>
      <c r="F652" s="4" t="s">
        <v>190</v>
      </c>
      <c r="L652" s="4" t="s">
        <v>8343</v>
      </c>
      <c r="N652" s="4" t="s">
        <v>45</v>
      </c>
      <c r="GR652" s="1" t="str">
        <f>IF(LEN(Forms!$A652)&gt;0,Forms!$A652,"")</f>
        <v/>
      </c>
      <c r="GS652" s="1" t="str">
        <f>IF(LEN(Checks!$A652)&gt;0,Checks!$A652,"")</f>
        <v/>
      </c>
      <c r="GT652" s="1" t="str">
        <f>IF(LEN(Folders!$A652)&gt;0,Folders!$A652,"")</f>
        <v/>
      </c>
      <c r="GU652" s="1" t="str">
        <f>IF(LEN(Fields!$B652)&gt;0,Fields!$B652,"")</f>
        <v/>
      </c>
      <c r="GV652" s="1" t="str">
        <f>IF(LEN(Fields!$G652)&gt;0,Fields!$G652,"")</f>
        <v/>
      </c>
    </row>
    <row r="653" spans="1:204" ht="25" x14ac:dyDescent="0.25">
      <c r="A653" s="4" t="s">
        <v>7999</v>
      </c>
      <c r="B653" s="4" t="s">
        <v>4366</v>
      </c>
      <c r="C653" s="4" t="s">
        <v>341</v>
      </c>
      <c r="D653" s="4" t="s">
        <v>3357</v>
      </c>
      <c r="E653" s="4" t="s">
        <v>3357</v>
      </c>
      <c r="F653" s="4" t="s">
        <v>190</v>
      </c>
      <c r="L653" s="4" t="s">
        <v>8343</v>
      </c>
      <c r="N653" s="4" t="s">
        <v>45</v>
      </c>
      <c r="GR653" s="1" t="str">
        <f>IF(LEN(Forms!$A653)&gt;0,Forms!$A653,"")</f>
        <v/>
      </c>
      <c r="GS653" s="1" t="str">
        <f>IF(LEN(Checks!$A653)&gt;0,Checks!$A653,"")</f>
        <v/>
      </c>
      <c r="GT653" s="1" t="str">
        <f>IF(LEN(Folders!$A653)&gt;0,Folders!$A653,"")</f>
        <v/>
      </c>
      <c r="GU653" s="1" t="str">
        <f>IF(LEN(Fields!$B653)&gt;0,Fields!$B653,"")</f>
        <v/>
      </c>
      <c r="GV653" s="1" t="str">
        <f>IF(LEN(Fields!$G653)&gt;0,Fields!$G653,"")</f>
        <v/>
      </c>
    </row>
    <row r="654" spans="1:204" ht="25" x14ac:dyDescent="0.25">
      <c r="A654" s="4" t="s">
        <v>7999</v>
      </c>
      <c r="B654" s="4" t="s">
        <v>4366</v>
      </c>
      <c r="C654" s="4" t="s">
        <v>341</v>
      </c>
      <c r="D654" s="4" t="s">
        <v>3326</v>
      </c>
      <c r="E654" s="4" t="s">
        <v>3326</v>
      </c>
      <c r="F654" s="4" t="s">
        <v>190</v>
      </c>
      <c r="L654" s="4" t="s">
        <v>8267</v>
      </c>
      <c r="N654" s="4" t="s">
        <v>190</v>
      </c>
      <c r="GR654" s="1" t="str">
        <f>IF(LEN(Forms!$A654)&gt;0,Forms!$A654,"")</f>
        <v/>
      </c>
      <c r="GS654" s="1" t="str">
        <f>IF(LEN(Checks!$A654)&gt;0,Checks!$A654,"")</f>
        <v/>
      </c>
      <c r="GT654" s="1" t="str">
        <f>IF(LEN(Folders!$A654)&gt;0,Folders!$A654,"")</f>
        <v/>
      </c>
      <c r="GU654" s="1" t="str">
        <f>IF(LEN(Fields!$B654)&gt;0,Fields!$B654,"")</f>
        <v/>
      </c>
      <c r="GV654" s="1" t="str">
        <f>IF(LEN(Fields!$G654)&gt;0,Fields!$G654,"")</f>
        <v/>
      </c>
    </row>
    <row r="655" spans="1:204" x14ac:dyDescent="0.25">
      <c r="A655" s="1" t="s">
        <v>8003</v>
      </c>
      <c r="C655" s="1" t="s">
        <v>353</v>
      </c>
      <c r="D655" s="1" t="s">
        <v>856</v>
      </c>
      <c r="E655" s="1" t="s">
        <v>3468</v>
      </c>
      <c r="L655" s="1" t="s">
        <v>8238</v>
      </c>
      <c r="N655" s="1" t="s">
        <v>8003</v>
      </c>
      <c r="GR655" s="1" t="str">
        <f>IF(LEN(Forms!$A655)&gt;0,Forms!$A655,"")</f>
        <v/>
      </c>
      <c r="GS655" s="1" t="str">
        <f>IF(LEN(Checks!$A655)&gt;0,Checks!$A655,"")</f>
        <v/>
      </c>
      <c r="GT655" s="1" t="str">
        <f>IF(LEN(Folders!$A655)&gt;0,Folders!$A655,"")</f>
        <v/>
      </c>
      <c r="GU655" s="1" t="str">
        <f>IF(LEN(Fields!$B655)&gt;0,Fields!$B655,"")</f>
        <v/>
      </c>
      <c r="GV655" s="1" t="str">
        <f>IF(LEN(Fields!$G655)&gt;0,Fields!$G655,"")</f>
        <v/>
      </c>
    </row>
    <row r="656" spans="1:204" x14ac:dyDescent="0.25">
      <c r="A656" s="4" t="s">
        <v>8008</v>
      </c>
      <c r="C656" s="4" t="s">
        <v>360</v>
      </c>
      <c r="D656" s="4" t="s">
        <v>3513</v>
      </c>
      <c r="E656" s="4" t="s">
        <v>3513</v>
      </c>
      <c r="L656" s="4" t="s">
        <v>8238</v>
      </c>
      <c r="N656" s="4" t="s">
        <v>8008</v>
      </c>
      <c r="GR656" s="1" t="str">
        <f>IF(LEN(Forms!$A656)&gt;0,Forms!$A656,"")</f>
        <v/>
      </c>
      <c r="GS656" s="1" t="str">
        <f>IF(LEN(Checks!$A656)&gt;0,Checks!$A656,"")</f>
        <v/>
      </c>
      <c r="GT656" s="1" t="str">
        <f>IF(LEN(Folders!$A656)&gt;0,Folders!$A656,"")</f>
        <v/>
      </c>
      <c r="GU656" s="1" t="str">
        <f>IF(LEN(Fields!$B656)&gt;0,Fields!$B656,"")</f>
        <v/>
      </c>
      <c r="GV656" s="1" t="str">
        <f>IF(LEN(Fields!$G656)&gt;0,Fields!$G656,"")</f>
        <v/>
      </c>
    </row>
    <row r="657" spans="1:204" x14ac:dyDescent="0.25">
      <c r="A657" s="1" t="s">
        <v>8013</v>
      </c>
      <c r="C657" s="1" t="s">
        <v>367</v>
      </c>
      <c r="D657" s="1" t="s">
        <v>3571</v>
      </c>
      <c r="E657" s="1" t="s">
        <v>3571</v>
      </c>
      <c r="L657" s="1" t="s">
        <v>8238</v>
      </c>
      <c r="N657" s="1" t="s">
        <v>8013</v>
      </c>
      <c r="GR657" s="1" t="str">
        <f>IF(LEN(Forms!$A657)&gt;0,Forms!$A657,"")</f>
        <v/>
      </c>
      <c r="GS657" s="1" t="str">
        <f>IF(LEN(Checks!$A657)&gt;0,Checks!$A657,"")</f>
        <v/>
      </c>
      <c r="GT657" s="1" t="str">
        <f>IF(LEN(Folders!$A657)&gt;0,Folders!$A657,"")</f>
        <v/>
      </c>
      <c r="GU657" s="1" t="str">
        <f>IF(LEN(Fields!$B657)&gt;0,Fields!$B657,"")</f>
        <v/>
      </c>
      <c r="GV657" s="1" t="str">
        <f>IF(LEN(Fields!$G657)&gt;0,Fields!$G657,"")</f>
        <v/>
      </c>
    </row>
    <row r="658" spans="1:204" x14ac:dyDescent="0.25">
      <c r="A658" s="4" t="s">
        <v>8018</v>
      </c>
      <c r="C658" s="4" t="s">
        <v>316</v>
      </c>
      <c r="D658" s="4" t="s">
        <v>1157</v>
      </c>
      <c r="E658" s="4" t="s">
        <v>1157</v>
      </c>
      <c r="L658" s="4" t="s">
        <v>8238</v>
      </c>
      <c r="N658" s="4" t="s">
        <v>8018</v>
      </c>
      <c r="GR658" s="1" t="str">
        <f>IF(LEN(Forms!$A658)&gt;0,Forms!$A658,"")</f>
        <v/>
      </c>
      <c r="GS658" s="1" t="str">
        <f>IF(LEN(Checks!$A658)&gt;0,Checks!$A658,"")</f>
        <v/>
      </c>
      <c r="GT658" s="1" t="str">
        <f>IF(LEN(Folders!$A658)&gt;0,Folders!$A658,"")</f>
        <v/>
      </c>
      <c r="GU658" s="1" t="str">
        <f>IF(LEN(Fields!$B658)&gt;0,Fields!$B658,"")</f>
        <v/>
      </c>
      <c r="GV658" s="1" t="str">
        <f>IF(LEN(Fields!$G658)&gt;0,Fields!$G658,"")</f>
        <v/>
      </c>
    </row>
    <row r="659" spans="1:204" ht="25" x14ac:dyDescent="0.25">
      <c r="A659" s="1" t="s">
        <v>8023</v>
      </c>
      <c r="C659" s="1" t="s">
        <v>329</v>
      </c>
      <c r="D659" s="1" t="s">
        <v>3221</v>
      </c>
      <c r="E659" s="1" t="s">
        <v>3221</v>
      </c>
      <c r="L659" s="1" t="s">
        <v>8238</v>
      </c>
      <c r="N659" s="1" t="s">
        <v>8023</v>
      </c>
      <c r="GR659" s="1" t="str">
        <f>IF(LEN(Forms!$A659)&gt;0,Forms!$A659,"")</f>
        <v/>
      </c>
      <c r="GS659" s="1" t="str">
        <f>IF(LEN(Checks!$A659)&gt;0,Checks!$A659,"")</f>
        <v/>
      </c>
      <c r="GT659" s="1" t="str">
        <f>IF(LEN(Folders!$A659)&gt;0,Folders!$A659,"")</f>
        <v/>
      </c>
      <c r="GU659" s="1" t="str">
        <f>IF(LEN(Fields!$B659)&gt;0,Fields!$B659,"")</f>
        <v/>
      </c>
      <c r="GV659" s="1" t="str">
        <f>IF(LEN(Fields!$G659)&gt;0,Fields!$G659,"")</f>
        <v/>
      </c>
    </row>
    <row r="660" spans="1:204" ht="25" x14ac:dyDescent="0.25">
      <c r="A660" s="4" t="s">
        <v>8028</v>
      </c>
      <c r="C660" s="4" t="s">
        <v>316</v>
      </c>
      <c r="D660" s="4" t="s">
        <v>1157</v>
      </c>
      <c r="E660" s="4" t="s">
        <v>1157</v>
      </c>
      <c r="L660" s="4" t="s">
        <v>8238</v>
      </c>
      <c r="N660" s="4" t="s">
        <v>8028</v>
      </c>
      <c r="GR660" s="1" t="str">
        <f>IF(LEN(Forms!$A660)&gt;0,Forms!$A660,"")</f>
        <v/>
      </c>
      <c r="GS660" s="1" t="str">
        <f>IF(LEN(Checks!$A660)&gt;0,Checks!$A660,"")</f>
        <v/>
      </c>
      <c r="GT660" s="1" t="str">
        <f>IF(LEN(Folders!$A660)&gt;0,Folders!$A660,"")</f>
        <v/>
      </c>
      <c r="GU660" s="1" t="str">
        <f>IF(LEN(Fields!$B660)&gt;0,Fields!$B660,"")</f>
        <v/>
      </c>
      <c r="GV660" s="1" t="str">
        <f>IF(LEN(Fields!$G660)&gt;0,Fields!$G660,"")</f>
        <v/>
      </c>
    </row>
    <row r="661" spans="1:204" x14ac:dyDescent="0.25">
      <c r="A661" s="1" t="s">
        <v>8033</v>
      </c>
      <c r="B661" s="1" t="s">
        <v>4366</v>
      </c>
      <c r="C661" s="1" t="s">
        <v>316</v>
      </c>
      <c r="D661" s="1" t="s">
        <v>2817</v>
      </c>
      <c r="E661" s="1" t="s">
        <v>2817</v>
      </c>
      <c r="L661" s="1" t="s">
        <v>8238</v>
      </c>
      <c r="N661" s="1" t="s">
        <v>8033</v>
      </c>
      <c r="GR661" s="1" t="str">
        <f>IF(LEN(Forms!$A661)&gt;0,Forms!$A661,"")</f>
        <v/>
      </c>
      <c r="GS661" s="1" t="str">
        <f>IF(LEN(Checks!$A661)&gt;0,Checks!$A661,"")</f>
        <v/>
      </c>
      <c r="GT661" s="1" t="str">
        <f>IF(LEN(Folders!$A661)&gt;0,Folders!$A661,"")</f>
        <v/>
      </c>
      <c r="GU661" s="1" t="str">
        <f>IF(LEN(Fields!$B661)&gt;0,Fields!$B661,"")</f>
        <v/>
      </c>
      <c r="GV661" s="1" t="str">
        <f>IF(LEN(Fields!$G661)&gt;0,Fields!$G661,"")</f>
        <v/>
      </c>
    </row>
    <row r="662" spans="1:204" x14ac:dyDescent="0.25">
      <c r="A662" s="1" t="s">
        <v>8033</v>
      </c>
      <c r="C662" s="1" t="s">
        <v>20</v>
      </c>
      <c r="D662" s="1" t="s">
        <v>469</v>
      </c>
      <c r="E662" s="1" t="s">
        <v>471</v>
      </c>
      <c r="F662" s="1" t="s">
        <v>190</v>
      </c>
      <c r="G662" s="1" t="s">
        <v>190</v>
      </c>
      <c r="H662" s="1" t="s">
        <v>190</v>
      </c>
      <c r="L662" s="1" t="s">
        <v>8267</v>
      </c>
      <c r="N662" s="1" t="s">
        <v>190</v>
      </c>
      <c r="GR662" s="1" t="str">
        <f>IF(LEN(Forms!$A662)&gt;0,Forms!$A662,"")</f>
        <v/>
      </c>
      <c r="GS662" s="1" t="str">
        <f>IF(LEN(Checks!$A662)&gt;0,Checks!$A662,"")</f>
        <v/>
      </c>
      <c r="GT662" s="1" t="str">
        <f>IF(LEN(Folders!$A662)&gt;0,Folders!$A662,"")</f>
        <v/>
      </c>
      <c r="GU662" s="1" t="str">
        <f>IF(LEN(Fields!$B662)&gt;0,Fields!$B662,"")</f>
        <v/>
      </c>
      <c r="GV662" s="1" t="str">
        <f>IF(LEN(Fields!$G662)&gt;0,Fields!$G662,"")</f>
        <v/>
      </c>
    </row>
    <row r="663" spans="1:204" x14ac:dyDescent="0.25">
      <c r="A663" s="4" t="s">
        <v>8038</v>
      </c>
      <c r="C663" s="4" t="s">
        <v>341</v>
      </c>
      <c r="D663" s="4" t="s">
        <v>3299</v>
      </c>
      <c r="E663" s="4" t="s">
        <v>3300</v>
      </c>
      <c r="F663" s="4" t="s">
        <v>190</v>
      </c>
      <c r="L663" s="4" t="s">
        <v>8238</v>
      </c>
      <c r="N663" s="4" t="s">
        <v>8038</v>
      </c>
      <c r="GR663" s="1" t="str">
        <f>IF(LEN(Forms!$A663)&gt;0,Forms!$A663,"")</f>
        <v/>
      </c>
      <c r="GS663" s="1" t="str">
        <f>IF(LEN(Checks!$A663)&gt;0,Checks!$A663,"")</f>
        <v/>
      </c>
      <c r="GT663" s="1" t="str">
        <f>IF(LEN(Folders!$A663)&gt;0,Folders!$A663,"")</f>
        <v/>
      </c>
      <c r="GU663" s="1" t="str">
        <f>IF(LEN(Fields!$B663)&gt;0,Fields!$B663,"")</f>
        <v/>
      </c>
      <c r="GV663" s="1" t="str">
        <f>IF(LEN(Fields!$G663)&gt;0,Fields!$G663,"")</f>
        <v/>
      </c>
    </row>
    <row r="664" spans="1:204" x14ac:dyDescent="0.25">
      <c r="A664" s="1" t="s">
        <v>8043</v>
      </c>
      <c r="C664" s="1" t="s">
        <v>341</v>
      </c>
      <c r="D664" s="1" t="s">
        <v>3299</v>
      </c>
      <c r="E664" s="1" t="s">
        <v>3300</v>
      </c>
      <c r="F664" s="1" t="s">
        <v>190</v>
      </c>
      <c r="L664" s="1" t="s">
        <v>8238</v>
      </c>
      <c r="N664" s="1" t="s">
        <v>8038</v>
      </c>
      <c r="GR664" s="1" t="str">
        <f>IF(LEN(Forms!$A664)&gt;0,Forms!$A664,"")</f>
        <v/>
      </c>
      <c r="GS664" s="1" t="str">
        <f>IF(LEN(Checks!$A664)&gt;0,Checks!$A664,"")</f>
        <v/>
      </c>
      <c r="GT664" s="1" t="str">
        <f>IF(LEN(Folders!$A664)&gt;0,Folders!$A664,"")</f>
        <v/>
      </c>
      <c r="GU664" s="1" t="str">
        <f>IF(LEN(Fields!$B664)&gt;0,Fields!$B664,"")</f>
        <v/>
      </c>
      <c r="GV664" s="1" t="str">
        <f>IF(LEN(Fields!$G664)&gt;0,Fields!$G664,"")</f>
        <v/>
      </c>
    </row>
    <row r="665" spans="1:204" x14ac:dyDescent="0.25">
      <c r="A665" s="1" t="s">
        <v>8043</v>
      </c>
      <c r="C665" s="1" t="s">
        <v>341</v>
      </c>
      <c r="D665" s="1" t="s">
        <v>3394</v>
      </c>
      <c r="E665" s="1" t="s">
        <v>3394</v>
      </c>
      <c r="F665" s="1" t="s">
        <v>190</v>
      </c>
      <c r="L665" s="1" t="s">
        <v>8267</v>
      </c>
      <c r="N665" s="1" t="s">
        <v>190</v>
      </c>
      <c r="GR665" s="1" t="str">
        <f>IF(LEN(Forms!$A665)&gt;0,Forms!$A665,"")</f>
        <v/>
      </c>
      <c r="GS665" s="1" t="str">
        <f>IF(LEN(Checks!$A665)&gt;0,Checks!$A665,"")</f>
        <v/>
      </c>
      <c r="GT665" s="1" t="str">
        <f>IF(LEN(Folders!$A665)&gt;0,Folders!$A665,"")</f>
        <v/>
      </c>
      <c r="GU665" s="1" t="str">
        <f>IF(LEN(Fields!$B665)&gt;0,Fields!$B665,"")</f>
        <v/>
      </c>
      <c r="GV665" s="1" t="str">
        <f>IF(LEN(Fields!$G665)&gt;0,Fields!$G665,"")</f>
        <v/>
      </c>
    </row>
    <row r="666" spans="1:204" x14ac:dyDescent="0.25">
      <c r="A666" s="4" t="s">
        <v>8047</v>
      </c>
      <c r="C666" s="4" t="s">
        <v>125</v>
      </c>
      <c r="D666" s="4" t="s">
        <v>1045</v>
      </c>
      <c r="E666" s="4" t="s">
        <v>1046</v>
      </c>
      <c r="F666" s="4" t="s">
        <v>190</v>
      </c>
      <c r="L666" s="4" t="s">
        <v>8238</v>
      </c>
      <c r="N666" s="4" t="s">
        <v>8511</v>
      </c>
      <c r="GR666" s="1" t="str">
        <f>IF(LEN(Forms!$A666)&gt;0,Forms!$A666,"")</f>
        <v/>
      </c>
      <c r="GS666" s="1" t="str">
        <f>IF(LEN(Checks!$A666)&gt;0,Checks!$A666,"")</f>
        <v/>
      </c>
      <c r="GT666" s="1" t="str">
        <f>IF(LEN(Folders!$A666)&gt;0,Folders!$A666,"")</f>
        <v/>
      </c>
      <c r="GU666" s="1" t="str">
        <f>IF(LEN(Fields!$B666)&gt;0,Fields!$B666,"")</f>
        <v/>
      </c>
      <c r="GV666" s="1" t="str">
        <f>IF(LEN(Fields!$G666)&gt;0,Fields!$G666,"")</f>
        <v/>
      </c>
    </row>
    <row r="667" spans="1:204" x14ac:dyDescent="0.25">
      <c r="A667" s="4" t="s">
        <v>8047</v>
      </c>
      <c r="C667" s="4" t="s">
        <v>125</v>
      </c>
      <c r="D667" s="4" t="s">
        <v>1045</v>
      </c>
      <c r="E667" s="4" t="s">
        <v>1046</v>
      </c>
      <c r="F667" s="4" t="s">
        <v>190</v>
      </c>
      <c r="L667" s="4" t="s">
        <v>8238</v>
      </c>
      <c r="N667" s="4" t="s">
        <v>8047</v>
      </c>
      <c r="GR667" s="1" t="str">
        <f>IF(LEN(Forms!$A667)&gt;0,Forms!$A667,"")</f>
        <v/>
      </c>
      <c r="GS667" s="1" t="str">
        <f>IF(LEN(Checks!$A667)&gt;0,Checks!$A667,"")</f>
        <v/>
      </c>
      <c r="GT667" s="1" t="str">
        <f>IF(LEN(Folders!$A667)&gt;0,Folders!$A667,"")</f>
        <v/>
      </c>
      <c r="GU667" s="1" t="str">
        <f>IF(LEN(Fields!$B667)&gt;0,Fields!$B667,"")</f>
        <v/>
      </c>
      <c r="GV667" s="1" t="str">
        <f>IF(LEN(Fields!$G667)&gt;0,Fields!$G667,"")</f>
        <v/>
      </c>
    </row>
    <row r="668" spans="1:204" x14ac:dyDescent="0.25">
      <c r="A668" s="4" t="s">
        <v>8047</v>
      </c>
      <c r="B668" s="4" t="s">
        <v>768</v>
      </c>
      <c r="C668" s="4" t="s">
        <v>94</v>
      </c>
      <c r="D668" s="4" t="s">
        <v>704</v>
      </c>
      <c r="E668" s="4" t="s">
        <v>705</v>
      </c>
      <c r="F668" s="4" t="s">
        <v>190</v>
      </c>
      <c r="G668" s="4" t="s">
        <v>190</v>
      </c>
      <c r="H668" s="4" t="s">
        <v>190</v>
      </c>
      <c r="L668" s="4" t="s">
        <v>8238</v>
      </c>
      <c r="N668" s="4" t="s">
        <v>8421</v>
      </c>
      <c r="GR668" s="1" t="str">
        <f>IF(LEN(Forms!$A668)&gt;0,Forms!$A668,"")</f>
        <v/>
      </c>
      <c r="GS668" s="1" t="str">
        <f>IF(LEN(Checks!$A668)&gt;0,Checks!$A668,"")</f>
        <v/>
      </c>
      <c r="GT668" s="1" t="str">
        <f>IF(LEN(Folders!$A668)&gt;0,Folders!$A668,"")</f>
        <v/>
      </c>
      <c r="GU668" s="1" t="str">
        <f>IF(LEN(Fields!$B668)&gt;0,Fields!$B668,"")</f>
        <v/>
      </c>
      <c r="GV668" s="1" t="str">
        <f>IF(LEN(Fields!$G668)&gt;0,Fields!$G668,"")</f>
        <v/>
      </c>
    </row>
    <row r="669" spans="1:204" ht="25" x14ac:dyDescent="0.25">
      <c r="A669" s="1" t="s">
        <v>8052</v>
      </c>
      <c r="C669" s="1" t="s">
        <v>316</v>
      </c>
      <c r="D669" s="1" t="s">
        <v>2817</v>
      </c>
      <c r="E669" s="1" t="s">
        <v>2817</v>
      </c>
      <c r="L669" s="1" t="s">
        <v>8238</v>
      </c>
      <c r="N669" s="1" t="s">
        <v>8047</v>
      </c>
      <c r="GR669" s="1" t="str">
        <f>IF(LEN(Forms!$A669)&gt;0,Forms!$A669,"")</f>
        <v/>
      </c>
      <c r="GS669" s="1" t="str">
        <f>IF(LEN(Checks!$A669)&gt;0,Checks!$A669,"")</f>
        <v/>
      </c>
      <c r="GT669" s="1" t="str">
        <f>IF(LEN(Folders!$A669)&gt;0,Folders!$A669,"")</f>
        <v/>
      </c>
      <c r="GU669" s="1" t="str">
        <f>IF(LEN(Fields!$B669)&gt;0,Fields!$B669,"")</f>
        <v/>
      </c>
      <c r="GV669" s="1" t="str">
        <f>IF(LEN(Fields!$G669)&gt;0,Fields!$G669,"")</f>
        <v/>
      </c>
    </row>
    <row r="670" spans="1:204" ht="25" x14ac:dyDescent="0.25">
      <c r="A670" s="1" t="s">
        <v>8052</v>
      </c>
      <c r="B670" s="1" t="s">
        <v>768</v>
      </c>
      <c r="C670" s="1" t="s">
        <v>94</v>
      </c>
      <c r="D670" s="1" t="s">
        <v>704</v>
      </c>
      <c r="E670" s="1" t="s">
        <v>705</v>
      </c>
      <c r="F670" s="1" t="s">
        <v>190</v>
      </c>
      <c r="H670" s="1" t="s">
        <v>190</v>
      </c>
      <c r="L670" s="1" t="s">
        <v>8238</v>
      </c>
      <c r="N670" s="1" t="s">
        <v>8421</v>
      </c>
      <c r="GR670" s="1" t="str">
        <f>IF(LEN(Forms!$A670)&gt;0,Forms!$A670,"")</f>
        <v/>
      </c>
      <c r="GS670" s="1" t="str">
        <f>IF(LEN(Checks!$A670)&gt;0,Checks!$A670,"")</f>
        <v/>
      </c>
      <c r="GT670" s="1" t="str">
        <f>IF(LEN(Folders!$A670)&gt;0,Folders!$A670,"")</f>
        <v/>
      </c>
      <c r="GU670" s="1" t="str">
        <f>IF(LEN(Fields!$B670)&gt;0,Fields!$B670,"")</f>
        <v/>
      </c>
      <c r="GV670" s="1" t="str">
        <f>IF(LEN(Fields!$G670)&gt;0,Fields!$G670,"")</f>
        <v/>
      </c>
    </row>
    <row r="671" spans="1:204" ht="25" x14ac:dyDescent="0.25">
      <c r="A671" s="4" t="s">
        <v>8057</v>
      </c>
      <c r="C671" s="4" t="s">
        <v>125</v>
      </c>
      <c r="D671" s="4" t="s">
        <v>1054</v>
      </c>
      <c r="E671" s="4" t="s">
        <v>1055</v>
      </c>
      <c r="L671" s="4" t="s">
        <v>8238</v>
      </c>
      <c r="N671" s="4" t="s">
        <v>8511</v>
      </c>
      <c r="GR671" s="1" t="str">
        <f>IF(LEN(Forms!$A671)&gt;0,Forms!$A671,"")</f>
        <v/>
      </c>
      <c r="GS671" s="1" t="str">
        <f>IF(LEN(Checks!$A671)&gt;0,Checks!$A671,"")</f>
        <v/>
      </c>
      <c r="GT671" s="1" t="str">
        <f>IF(LEN(Folders!$A671)&gt;0,Folders!$A671,"")</f>
        <v/>
      </c>
      <c r="GU671" s="1" t="str">
        <f>IF(LEN(Fields!$B671)&gt;0,Fields!$B671,"")</f>
        <v/>
      </c>
      <c r="GV671" s="1" t="str">
        <f>IF(LEN(Fields!$G671)&gt;0,Fields!$G671,"")</f>
        <v/>
      </c>
    </row>
    <row r="672" spans="1:204" ht="25" x14ac:dyDescent="0.25">
      <c r="A672" s="4" t="s">
        <v>8057</v>
      </c>
      <c r="C672" s="4" t="s">
        <v>125</v>
      </c>
      <c r="D672" s="4" t="s">
        <v>1054</v>
      </c>
      <c r="E672" s="4" t="s">
        <v>1055</v>
      </c>
      <c r="L672" s="4" t="s">
        <v>8238</v>
      </c>
      <c r="N672" s="4" t="s">
        <v>8047</v>
      </c>
      <c r="GR672" s="1" t="str">
        <f>IF(LEN(Forms!$A672)&gt;0,Forms!$A672,"")</f>
        <v/>
      </c>
      <c r="GS672" s="1" t="str">
        <f>IF(LEN(Checks!$A672)&gt;0,Checks!$A672,"")</f>
        <v/>
      </c>
      <c r="GT672" s="1" t="str">
        <f>IF(LEN(Folders!$A672)&gt;0,Folders!$A672,"")</f>
        <v/>
      </c>
      <c r="GU672" s="1" t="str">
        <f>IF(LEN(Fields!$B672)&gt;0,Fields!$B672,"")</f>
        <v/>
      </c>
      <c r="GV672" s="1" t="str">
        <f>IF(LEN(Fields!$G672)&gt;0,Fields!$G672,"")</f>
        <v/>
      </c>
    </row>
    <row r="673" spans="1:204" ht="25" x14ac:dyDescent="0.25">
      <c r="A673" s="4" t="s">
        <v>8057</v>
      </c>
      <c r="B673" s="4" t="s">
        <v>768</v>
      </c>
      <c r="C673" s="4" t="s">
        <v>94</v>
      </c>
      <c r="D673" s="4" t="s">
        <v>704</v>
      </c>
      <c r="E673" s="4" t="s">
        <v>705</v>
      </c>
      <c r="F673" s="4" t="s">
        <v>190</v>
      </c>
      <c r="G673" s="4" t="s">
        <v>190</v>
      </c>
      <c r="L673" s="4" t="s">
        <v>8238</v>
      </c>
      <c r="N673" s="4" t="s">
        <v>8421</v>
      </c>
      <c r="GR673" s="1" t="str">
        <f>IF(LEN(Forms!$A673)&gt;0,Forms!$A673,"")</f>
        <v/>
      </c>
      <c r="GS673" s="1" t="str">
        <f>IF(LEN(Checks!$A673)&gt;0,Checks!$A673,"")</f>
        <v/>
      </c>
      <c r="GT673" s="1" t="str">
        <f>IF(LEN(Folders!$A673)&gt;0,Folders!$A673,"")</f>
        <v/>
      </c>
      <c r="GU673" s="1" t="str">
        <f>IF(LEN(Fields!$B673)&gt;0,Fields!$B673,"")</f>
        <v/>
      </c>
      <c r="GV673" s="1" t="str">
        <f>IF(LEN(Fields!$G673)&gt;0,Fields!$G673,"")</f>
        <v/>
      </c>
    </row>
    <row r="674" spans="1:204" x14ac:dyDescent="0.25">
      <c r="A674" s="1" t="s">
        <v>8061</v>
      </c>
      <c r="B674" s="1" t="s">
        <v>4366</v>
      </c>
      <c r="C674" s="1" t="s">
        <v>347</v>
      </c>
      <c r="D674" s="1" t="s">
        <v>347</v>
      </c>
      <c r="E674" s="1" t="s">
        <v>347</v>
      </c>
      <c r="L674" s="1" t="s">
        <v>8238</v>
      </c>
      <c r="N674" s="1" t="s">
        <v>8061</v>
      </c>
      <c r="GR674" s="1" t="str">
        <f>IF(LEN(Forms!$A674)&gt;0,Forms!$A674,"")</f>
        <v/>
      </c>
      <c r="GS674" s="1" t="str">
        <f>IF(LEN(Checks!$A674)&gt;0,Checks!$A674,"")</f>
        <v/>
      </c>
      <c r="GT674" s="1" t="str">
        <f>IF(LEN(Folders!$A674)&gt;0,Folders!$A674,"")</f>
        <v/>
      </c>
      <c r="GU674" s="1" t="str">
        <f>IF(LEN(Fields!$B674)&gt;0,Fields!$B674,"")</f>
        <v/>
      </c>
      <c r="GV674" s="1" t="str">
        <f>IF(LEN(Fields!$G674)&gt;0,Fields!$G674,"")</f>
        <v/>
      </c>
    </row>
    <row r="675" spans="1:204" x14ac:dyDescent="0.25">
      <c r="A675" s="1" t="s">
        <v>8061</v>
      </c>
      <c r="B675" s="1" t="s">
        <v>4366</v>
      </c>
      <c r="C675" s="1" t="s">
        <v>347</v>
      </c>
      <c r="D675" s="1" t="s">
        <v>3419</v>
      </c>
      <c r="E675" s="1" t="s">
        <v>3419</v>
      </c>
      <c r="F675" s="1" t="s">
        <v>190</v>
      </c>
      <c r="L675" s="1" t="s">
        <v>8238</v>
      </c>
      <c r="N675" s="1" t="s">
        <v>8421</v>
      </c>
      <c r="GR675" s="1" t="str">
        <f>IF(LEN(Forms!$A675)&gt;0,Forms!$A675,"")</f>
        <v/>
      </c>
      <c r="GS675" s="1" t="str">
        <f>IF(LEN(Checks!$A675)&gt;0,Checks!$A675,"")</f>
        <v/>
      </c>
      <c r="GT675" s="1" t="str">
        <f>IF(LEN(Folders!$A675)&gt;0,Folders!$A675,"")</f>
        <v/>
      </c>
      <c r="GU675" s="1" t="str">
        <f>IF(LEN(Fields!$B675)&gt;0,Fields!$B675,"")</f>
        <v/>
      </c>
      <c r="GV675" s="1" t="str">
        <f>IF(LEN(Fields!$G675)&gt;0,Fields!$G675,"")</f>
        <v/>
      </c>
    </row>
    <row r="676" spans="1:204" x14ac:dyDescent="0.25">
      <c r="A676" s="4" t="s">
        <v>8066</v>
      </c>
      <c r="C676" s="4" t="s">
        <v>75</v>
      </c>
      <c r="D676" s="4" t="s">
        <v>531</v>
      </c>
      <c r="E676" s="4" t="s">
        <v>532</v>
      </c>
      <c r="L676" s="4" t="s">
        <v>8238</v>
      </c>
      <c r="N676" s="4" t="s">
        <v>8066</v>
      </c>
      <c r="GR676" s="1" t="str">
        <f>IF(LEN(Forms!$A676)&gt;0,Forms!$A676,"")</f>
        <v/>
      </c>
      <c r="GS676" s="1" t="str">
        <f>IF(LEN(Checks!$A676)&gt;0,Checks!$A676,"")</f>
        <v/>
      </c>
      <c r="GT676" s="1" t="str">
        <f>IF(LEN(Folders!$A676)&gt;0,Folders!$A676,"")</f>
        <v/>
      </c>
      <c r="GU676" s="1" t="str">
        <f>IF(LEN(Fields!$B676)&gt;0,Fields!$B676,"")</f>
        <v/>
      </c>
      <c r="GV676" s="1" t="str">
        <f>IF(LEN(Fields!$G676)&gt;0,Fields!$G676,"")</f>
        <v/>
      </c>
    </row>
    <row r="677" spans="1:204" x14ac:dyDescent="0.25">
      <c r="A677" s="1" t="s">
        <v>8071</v>
      </c>
      <c r="C677" s="1" t="s">
        <v>94</v>
      </c>
      <c r="D677" s="1" t="s">
        <v>684</v>
      </c>
      <c r="E677" s="1" t="s">
        <v>685</v>
      </c>
      <c r="F677" s="1" t="s">
        <v>190</v>
      </c>
      <c r="L677" s="1" t="s">
        <v>8238</v>
      </c>
      <c r="N677" s="1" t="s">
        <v>8066</v>
      </c>
      <c r="GR677" s="1" t="str">
        <f>IF(LEN(Forms!$A677)&gt;0,Forms!$A677,"")</f>
        <v/>
      </c>
      <c r="GS677" s="1" t="str">
        <f>IF(LEN(Checks!$A677)&gt;0,Checks!$A677,"")</f>
        <v/>
      </c>
      <c r="GT677" s="1" t="str">
        <f>IF(LEN(Folders!$A677)&gt;0,Folders!$A677,"")</f>
        <v/>
      </c>
      <c r="GU677" s="1" t="str">
        <f>IF(LEN(Fields!$B677)&gt;0,Fields!$B677,"")</f>
        <v/>
      </c>
      <c r="GV677" s="1" t="str">
        <f>IF(LEN(Fields!$G677)&gt;0,Fields!$G677,"")</f>
        <v/>
      </c>
    </row>
    <row r="678" spans="1:204" x14ac:dyDescent="0.25">
      <c r="A678" s="4" t="s">
        <v>8075</v>
      </c>
      <c r="C678" s="4" t="s">
        <v>373</v>
      </c>
      <c r="D678" s="4" t="s">
        <v>3614</v>
      </c>
      <c r="E678" s="4" t="s">
        <v>3614</v>
      </c>
      <c r="F678" s="4" t="s">
        <v>190</v>
      </c>
      <c r="L678" s="4" t="s">
        <v>8238</v>
      </c>
      <c r="N678" s="4" t="s">
        <v>8066</v>
      </c>
      <c r="GR678" s="1" t="str">
        <f>IF(LEN(Forms!$A678)&gt;0,Forms!$A678,"")</f>
        <v/>
      </c>
      <c r="GS678" s="1" t="str">
        <f>IF(LEN(Checks!$A678)&gt;0,Checks!$A678,"")</f>
        <v/>
      </c>
      <c r="GT678" s="1" t="str">
        <f>IF(LEN(Folders!$A678)&gt;0,Folders!$A678,"")</f>
        <v/>
      </c>
      <c r="GU678" s="1" t="str">
        <f>IF(LEN(Fields!$B678)&gt;0,Fields!$B678,"")</f>
        <v/>
      </c>
      <c r="GV678" s="1" t="str">
        <f>IF(LEN(Fields!$G678)&gt;0,Fields!$G678,"")</f>
        <v/>
      </c>
    </row>
    <row r="679" spans="1:204" x14ac:dyDescent="0.25">
      <c r="A679" s="4" t="s">
        <v>8075</v>
      </c>
      <c r="B679" s="4" t="s">
        <v>768</v>
      </c>
      <c r="C679" s="4" t="s">
        <v>94</v>
      </c>
      <c r="D679" s="4" t="s">
        <v>704</v>
      </c>
      <c r="E679" s="4" t="s">
        <v>705</v>
      </c>
      <c r="F679" s="4" t="s">
        <v>190</v>
      </c>
      <c r="G679" s="4" t="s">
        <v>190</v>
      </c>
      <c r="H679" s="4" t="s">
        <v>190</v>
      </c>
      <c r="L679" s="4" t="s">
        <v>8238</v>
      </c>
      <c r="N679" s="4" t="s">
        <v>8421</v>
      </c>
      <c r="GR679" s="1" t="str">
        <f>IF(LEN(Forms!$A679)&gt;0,Forms!$A679,"")</f>
        <v/>
      </c>
      <c r="GS679" s="1" t="str">
        <f>IF(LEN(Checks!$A679)&gt;0,Checks!$A679,"")</f>
        <v/>
      </c>
      <c r="GT679" s="1" t="str">
        <f>IF(LEN(Folders!$A679)&gt;0,Folders!$A679,"")</f>
        <v/>
      </c>
      <c r="GU679" s="1" t="str">
        <f>IF(LEN(Fields!$B679)&gt;0,Fields!$B679,"")</f>
        <v/>
      </c>
      <c r="GV679" s="1" t="str">
        <f>IF(LEN(Fields!$G679)&gt;0,Fields!$G679,"")</f>
        <v/>
      </c>
    </row>
    <row r="680" spans="1:204" x14ac:dyDescent="0.25">
      <c r="A680" s="1" t="s">
        <v>8080</v>
      </c>
      <c r="B680" s="1" t="s">
        <v>768</v>
      </c>
      <c r="C680" s="1" t="s">
        <v>94</v>
      </c>
      <c r="D680" s="1" t="s">
        <v>704</v>
      </c>
      <c r="E680" s="1" t="s">
        <v>705</v>
      </c>
      <c r="F680" s="1" t="s">
        <v>190</v>
      </c>
      <c r="L680" s="1" t="s">
        <v>8238</v>
      </c>
      <c r="N680" s="1" t="s">
        <v>8080</v>
      </c>
      <c r="GR680" s="1" t="str">
        <f>IF(LEN(Forms!$A680)&gt;0,Forms!$A680,"")</f>
        <v/>
      </c>
      <c r="GS680" s="1" t="str">
        <f>IF(LEN(Checks!$A680)&gt;0,Checks!$A680,"")</f>
        <v/>
      </c>
      <c r="GT680" s="1" t="str">
        <f>IF(LEN(Folders!$A680)&gt;0,Folders!$A680,"")</f>
        <v/>
      </c>
      <c r="GU680" s="1" t="str">
        <f>IF(LEN(Fields!$B680)&gt;0,Fields!$B680,"")</f>
        <v/>
      </c>
      <c r="GV680" s="1" t="str">
        <f>IF(LEN(Fields!$G680)&gt;0,Fields!$G680,"")</f>
        <v/>
      </c>
    </row>
    <row r="681" spans="1:204" ht="25" x14ac:dyDescent="0.25">
      <c r="A681" s="4" t="s">
        <v>8085</v>
      </c>
      <c r="C681" s="4" t="s">
        <v>316</v>
      </c>
      <c r="D681" s="4" t="s">
        <v>2809</v>
      </c>
      <c r="E681" s="4" t="s">
        <v>2809</v>
      </c>
      <c r="L681" s="4" t="s">
        <v>8238</v>
      </c>
      <c r="N681" s="4" t="s">
        <v>8080</v>
      </c>
      <c r="GR681" s="1" t="str">
        <f>IF(LEN(Forms!$A681)&gt;0,Forms!$A681,"")</f>
        <v/>
      </c>
      <c r="GS681" s="1" t="str">
        <f>IF(LEN(Checks!$A681)&gt;0,Checks!$A681,"")</f>
        <v/>
      </c>
      <c r="GT681" s="1" t="str">
        <f>IF(LEN(Folders!$A681)&gt;0,Folders!$A681,"")</f>
        <v/>
      </c>
      <c r="GU681" s="1" t="str">
        <f>IF(LEN(Fields!$B681)&gt;0,Fields!$B681,"")</f>
        <v/>
      </c>
      <c r="GV681" s="1" t="str">
        <f>IF(LEN(Fields!$G681)&gt;0,Fields!$G681,"")</f>
        <v/>
      </c>
    </row>
    <row r="682" spans="1:204" x14ac:dyDescent="0.25">
      <c r="A682" s="1" t="s">
        <v>8089</v>
      </c>
      <c r="B682" s="1" t="s">
        <v>4366</v>
      </c>
      <c r="C682" s="1" t="s">
        <v>347</v>
      </c>
      <c r="D682" s="1" t="s">
        <v>347</v>
      </c>
      <c r="E682" s="1" t="s">
        <v>347</v>
      </c>
      <c r="L682" s="1" t="s">
        <v>8238</v>
      </c>
      <c r="N682" s="1" t="s">
        <v>8512</v>
      </c>
      <c r="GR682" s="1" t="str">
        <f>IF(LEN(Forms!$A682)&gt;0,Forms!$A682,"")</f>
        <v/>
      </c>
      <c r="GS682" s="1" t="str">
        <f>IF(LEN(Checks!$A682)&gt;0,Checks!$A682,"")</f>
        <v/>
      </c>
      <c r="GT682" s="1" t="str">
        <f>IF(LEN(Folders!$A682)&gt;0,Folders!$A682,"")</f>
        <v/>
      </c>
      <c r="GU682" s="1" t="str">
        <f>IF(LEN(Fields!$B682)&gt;0,Fields!$B682,"")</f>
        <v/>
      </c>
      <c r="GV682" s="1" t="str">
        <f>IF(LEN(Fields!$G682)&gt;0,Fields!$G682,"")</f>
        <v/>
      </c>
    </row>
    <row r="683" spans="1:204" x14ac:dyDescent="0.25">
      <c r="A683" s="4" t="s">
        <v>8094</v>
      </c>
      <c r="B683" s="4" t="s">
        <v>4366</v>
      </c>
      <c r="C683" s="4" t="s">
        <v>316</v>
      </c>
      <c r="D683" s="4" t="s">
        <v>2809</v>
      </c>
      <c r="E683" s="4" t="s">
        <v>2809</v>
      </c>
      <c r="L683" s="4" t="s">
        <v>8238</v>
      </c>
      <c r="N683" s="4" t="s">
        <v>8512</v>
      </c>
      <c r="GR683" s="1" t="str">
        <f>IF(LEN(Forms!$A683)&gt;0,Forms!$A683,"")</f>
        <v/>
      </c>
      <c r="GS683" s="1" t="str">
        <f>IF(LEN(Checks!$A683)&gt;0,Checks!$A683,"")</f>
        <v/>
      </c>
      <c r="GT683" s="1" t="str">
        <f>IF(LEN(Folders!$A683)&gt;0,Folders!$A683,"")</f>
        <v/>
      </c>
      <c r="GU683" s="1" t="str">
        <f>IF(LEN(Fields!$B683)&gt;0,Fields!$B683,"")</f>
        <v/>
      </c>
      <c r="GV683" s="1" t="str">
        <f>IF(LEN(Fields!$G683)&gt;0,Fields!$G683,"")</f>
        <v/>
      </c>
    </row>
    <row r="684" spans="1:204" x14ac:dyDescent="0.25">
      <c r="A684" s="1" t="s">
        <v>8099</v>
      </c>
      <c r="C684" s="1" t="s">
        <v>316</v>
      </c>
      <c r="D684" s="1" t="s">
        <v>2783</v>
      </c>
      <c r="E684" s="1" t="s">
        <v>2783</v>
      </c>
      <c r="F684" s="1" t="s">
        <v>190</v>
      </c>
      <c r="L684" s="1" t="s">
        <v>8238</v>
      </c>
      <c r="N684" s="1" t="s">
        <v>8099</v>
      </c>
      <c r="GR684" s="1" t="str">
        <f>IF(LEN(Forms!$A684)&gt;0,Forms!$A684,"")</f>
        <v/>
      </c>
      <c r="GS684" s="1" t="str">
        <f>IF(LEN(Checks!$A684)&gt;0,Checks!$A684,"")</f>
        <v/>
      </c>
      <c r="GT684" s="1" t="str">
        <f>IF(LEN(Folders!$A684)&gt;0,Folders!$A684,"")</f>
        <v/>
      </c>
      <c r="GU684" s="1" t="str">
        <f>IF(LEN(Fields!$B684)&gt;0,Fields!$B684,"")</f>
        <v/>
      </c>
      <c r="GV684" s="1" t="str">
        <f>IF(LEN(Fields!$G684)&gt;0,Fields!$G684,"")</f>
        <v/>
      </c>
    </row>
    <row r="685" spans="1:204" x14ac:dyDescent="0.25">
      <c r="A685" s="4" t="s">
        <v>8104</v>
      </c>
      <c r="B685" s="4" t="s">
        <v>4366</v>
      </c>
      <c r="C685" s="4" t="s">
        <v>341</v>
      </c>
      <c r="D685" s="4" t="s">
        <v>3404</v>
      </c>
      <c r="E685" s="4" t="s">
        <v>3404</v>
      </c>
      <c r="F685" s="4" t="s">
        <v>190</v>
      </c>
      <c r="L685" s="4" t="s">
        <v>8238</v>
      </c>
      <c r="N685" s="4" t="s">
        <v>8513</v>
      </c>
      <c r="GR685" s="1" t="str">
        <f>IF(LEN(Forms!$A685)&gt;0,Forms!$A685,"")</f>
        <v/>
      </c>
      <c r="GS685" s="1" t="str">
        <f>IF(LEN(Checks!$A685)&gt;0,Checks!$A685,"")</f>
        <v/>
      </c>
      <c r="GT685" s="1" t="str">
        <f>IF(LEN(Folders!$A685)&gt;0,Folders!$A685,"")</f>
        <v/>
      </c>
      <c r="GU685" s="1" t="str">
        <f>IF(LEN(Fields!$B685)&gt;0,Fields!$B685,"")</f>
        <v/>
      </c>
      <c r="GV685" s="1" t="str">
        <f>IF(LEN(Fields!$G685)&gt;0,Fields!$G685,"")</f>
        <v/>
      </c>
    </row>
    <row r="686" spans="1:204" ht="25" x14ac:dyDescent="0.25">
      <c r="A686" s="1" t="s">
        <v>8109</v>
      </c>
      <c r="B686" s="1" t="s">
        <v>4366</v>
      </c>
      <c r="C686" s="1" t="s">
        <v>341</v>
      </c>
      <c r="D686" s="1" t="s">
        <v>3404</v>
      </c>
      <c r="E686" s="1" t="s">
        <v>3404</v>
      </c>
      <c r="F686" s="1" t="s">
        <v>190</v>
      </c>
      <c r="L686" s="1" t="s">
        <v>8238</v>
      </c>
      <c r="N686" s="1" t="s">
        <v>8513</v>
      </c>
      <c r="GR686" s="1" t="str">
        <f>IF(LEN(Forms!$A686)&gt;0,Forms!$A686,"")</f>
        <v/>
      </c>
      <c r="GS686" s="1" t="str">
        <f>IF(LEN(Checks!$A686)&gt;0,Checks!$A686,"")</f>
        <v/>
      </c>
      <c r="GT686" s="1" t="str">
        <f>IF(LEN(Folders!$A686)&gt;0,Folders!$A686,"")</f>
        <v/>
      </c>
      <c r="GU686" s="1" t="str">
        <f>IF(LEN(Fields!$B686)&gt;0,Fields!$B686,"")</f>
        <v/>
      </c>
      <c r="GV686" s="1" t="str">
        <f>IF(LEN(Fields!$G686)&gt;0,Fields!$G686,"")</f>
        <v/>
      </c>
    </row>
    <row r="687" spans="1:204" ht="25" x14ac:dyDescent="0.25">
      <c r="A687" s="4" t="s">
        <v>8113</v>
      </c>
      <c r="B687" s="4" t="s">
        <v>4366</v>
      </c>
      <c r="C687" s="4" t="s">
        <v>329</v>
      </c>
      <c r="D687" s="4" t="s">
        <v>3221</v>
      </c>
      <c r="E687" s="4" t="s">
        <v>3221</v>
      </c>
      <c r="L687" s="4" t="s">
        <v>8238</v>
      </c>
      <c r="N687" s="4" t="s">
        <v>8113</v>
      </c>
      <c r="GR687" s="1" t="str">
        <f>IF(LEN(Forms!$A687)&gt;0,Forms!$A687,"")</f>
        <v/>
      </c>
      <c r="GS687" s="1" t="str">
        <f>IF(LEN(Checks!$A687)&gt;0,Checks!$A687,"")</f>
        <v/>
      </c>
      <c r="GT687" s="1" t="str">
        <f>IF(LEN(Folders!$A687)&gt;0,Folders!$A687,"")</f>
        <v/>
      </c>
      <c r="GU687" s="1" t="str">
        <f>IF(LEN(Fields!$B687)&gt;0,Fields!$B687,"")</f>
        <v/>
      </c>
      <c r="GV687" s="1" t="str">
        <f>IF(LEN(Fields!$G687)&gt;0,Fields!$G687,"")</f>
        <v/>
      </c>
    </row>
    <row r="688" spans="1:204" ht="25" x14ac:dyDescent="0.25">
      <c r="A688" s="4" t="s">
        <v>8113</v>
      </c>
      <c r="B688" s="4" t="s">
        <v>768</v>
      </c>
      <c r="C688" s="4" t="s">
        <v>94</v>
      </c>
      <c r="D688" s="4" t="s">
        <v>704</v>
      </c>
      <c r="E688" s="4" t="s">
        <v>705</v>
      </c>
      <c r="F688" s="4" t="s">
        <v>190</v>
      </c>
      <c r="G688" s="4" t="s">
        <v>190</v>
      </c>
      <c r="H688" s="4" t="s">
        <v>190</v>
      </c>
      <c r="L688" s="4" t="s">
        <v>8238</v>
      </c>
      <c r="N688" s="4" t="s">
        <v>8421</v>
      </c>
      <c r="GR688" s="1" t="str">
        <f>IF(LEN(Forms!$A688)&gt;0,Forms!$A688,"")</f>
        <v/>
      </c>
      <c r="GS688" s="1" t="str">
        <f>IF(LEN(Checks!$A688)&gt;0,Checks!$A688,"")</f>
        <v/>
      </c>
      <c r="GT688" s="1" t="str">
        <f>IF(LEN(Folders!$A688)&gt;0,Folders!$A688,"")</f>
        <v/>
      </c>
      <c r="GU688" s="1" t="str">
        <f>IF(LEN(Fields!$B688)&gt;0,Fields!$B688,"")</f>
        <v/>
      </c>
      <c r="GV688" s="1" t="str">
        <f>IF(LEN(Fields!$G688)&gt;0,Fields!$G688,"")</f>
        <v/>
      </c>
    </row>
    <row r="689" spans="1:204" ht="25" x14ac:dyDescent="0.25">
      <c r="A689" s="1" t="s">
        <v>8118</v>
      </c>
      <c r="C689" s="1" t="s">
        <v>271</v>
      </c>
      <c r="D689" s="1" t="s">
        <v>2272</v>
      </c>
      <c r="E689" s="1" t="s">
        <v>2273</v>
      </c>
      <c r="L689" s="1" t="s">
        <v>8238</v>
      </c>
      <c r="N689" s="1" t="s">
        <v>8118</v>
      </c>
      <c r="GR689" s="1" t="str">
        <f>IF(LEN(Forms!$A689)&gt;0,Forms!$A689,"")</f>
        <v/>
      </c>
      <c r="GS689" s="1" t="str">
        <f>IF(LEN(Checks!$A689)&gt;0,Checks!$A689,"")</f>
        <v/>
      </c>
      <c r="GT689" s="1" t="str">
        <f>IF(LEN(Folders!$A689)&gt;0,Folders!$A689,"")</f>
        <v/>
      </c>
      <c r="GU689" s="1" t="str">
        <f>IF(LEN(Fields!$B689)&gt;0,Fields!$B689,"")</f>
        <v/>
      </c>
      <c r="GV689" s="1" t="str">
        <f>IF(LEN(Fields!$G689)&gt;0,Fields!$G689,"")</f>
        <v/>
      </c>
    </row>
    <row r="690" spans="1:204" ht="25" x14ac:dyDescent="0.25">
      <c r="A690" s="1" t="s">
        <v>8118</v>
      </c>
      <c r="B690" s="1" t="s">
        <v>768</v>
      </c>
      <c r="C690" s="1" t="s">
        <v>94</v>
      </c>
      <c r="D690" s="1" t="s">
        <v>704</v>
      </c>
      <c r="E690" s="1" t="s">
        <v>705</v>
      </c>
      <c r="F690" s="1" t="s">
        <v>190</v>
      </c>
      <c r="L690" s="1" t="s">
        <v>8238</v>
      </c>
      <c r="N690" s="1" t="s">
        <v>8421</v>
      </c>
      <c r="GR690" s="1" t="str">
        <f>IF(LEN(Forms!$A690)&gt;0,Forms!$A690,"")</f>
        <v/>
      </c>
      <c r="GS690" s="1" t="str">
        <f>IF(LEN(Checks!$A690)&gt;0,Checks!$A690,"")</f>
        <v/>
      </c>
      <c r="GT690" s="1" t="str">
        <f>IF(LEN(Folders!$A690)&gt;0,Folders!$A690,"")</f>
        <v/>
      </c>
      <c r="GU690" s="1" t="str">
        <f>IF(LEN(Fields!$B690)&gt;0,Fields!$B690,"")</f>
        <v/>
      </c>
      <c r="GV690" s="1" t="str">
        <f>IF(LEN(Fields!$G690)&gt;0,Fields!$G690,"")</f>
        <v/>
      </c>
    </row>
    <row r="691" spans="1:204" ht="25" x14ac:dyDescent="0.25">
      <c r="A691" s="4" t="s">
        <v>8121</v>
      </c>
      <c r="B691" s="4" t="s">
        <v>4361</v>
      </c>
      <c r="C691" s="4" t="s">
        <v>137</v>
      </c>
      <c r="D691" s="4" t="s">
        <v>1366</v>
      </c>
      <c r="E691" s="4" t="s">
        <v>1367</v>
      </c>
      <c r="L691" s="4" t="s">
        <v>8238</v>
      </c>
      <c r="N691" s="4" t="s">
        <v>7748</v>
      </c>
      <c r="GR691" s="1" t="str">
        <f>IF(LEN(Forms!$A691)&gt;0,Forms!$A691,"")</f>
        <v/>
      </c>
      <c r="GS691" s="1" t="str">
        <f>IF(LEN(Checks!$A691)&gt;0,Checks!$A691,"")</f>
        <v/>
      </c>
      <c r="GT691" s="1" t="str">
        <f>IF(LEN(Folders!$A691)&gt;0,Folders!$A691,"")</f>
        <v/>
      </c>
      <c r="GU691" s="1" t="str">
        <f>IF(LEN(Fields!$B691)&gt;0,Fields!$B691,"")</f>
        <v/>
      </c>
      <c r="GV691" s="1" t="str">
        <f>IF(LEN(Fields!$G691)&gt;0,Fields!$G691,"")</f>
        <v/>
      </c>
    </row>
    <row r="692" spans="1:204" ht="25" x14ac:dyDescent="0.25">
      <c r="A692" s="4" t="s">
        <v>8121</v>
      </c>
      <c r="C692" s="4" t="s">
        <v>20</v>
      </c>
      <c r="D692" s="4" t="s">
        <v>461</v>
      </c>
      <c r="E692" s="4" t="s">
        <v>462</v>
      </c>
      <c r="F692" s="4" t="s">
        <v>190</v>
      </c>
      <c r="L692" s="4" t="s">
        <v>8238</v>
      </c>
      <c r="N692" s="4" t="s">
        <v>8421</v>
      </c>
      <c r="GR692" s="1" t="str">
        <f>IF(LEN(Forms!$A692)&gt;0,Forms!$A692,"")</f>
        <v/>
      </c>
      <c r="GS692" s="1" t="str">
        <f>IF(LEN(Checks!$A692)&gt;0,Checks!$A692,"")</f>
        <v/>
      </c>
      <c r="GT692" s="1" t="str">
        <f>IF(LEN(Folders!$A692)&gt;0,Folders!$A692,"")</f>
        <v/>
      </c>
      <c r="GU692" s="1" t="str">
        <f>IF(LEN(Fields!$B692)&gt;0,Fields!$B692,"")</f>
        <v/>
      </c>
      <c r="GV692" s="1" t="str">
        <f>IF(LEN(Fields!$G692)&gt;0,Fields!$G692,"")</f>
        <v/>
      </c>
    </row>
    <row r="693" spans="1:204" ht="25" x14ac:dyDescent="0.25">
      <c r="A693" s="1" t="s">
        <v>8124</v>
      </c>
      <c r="B693" s="1" t="s">
        <v>4361</v>
      </c>
      <c r="C693" s="1" t="s">
        <v>137</v>
      </c>
      <c r="D693" s="1" t="s">
        <v>1418</v>
      </c>
      <c r="E693" s="1" t="s">
        <v>1419</v>
      </c>
      <c r="L693" s="1" t="s">
        <v>8238</v>
      </c>
      <c r="N693" s="1" t="s">
        <v>7748</v>
      </c>
      <c r="GR693" s="1" t="str">
        <f>IF(LEN(Forms!$A693)&gt;0,Forms!$A693,"")</f>
        <v/>
      </c>
      <c r="GS693" s="1" t="str">
        <f>IF(LEN(Checks!$A693)&gt;0,Checks!$A693,"")</f>
        <v/>
      </c>
      <c r="GT693" s="1" t="str">
        <f>IF(LEN(Folders!$A693)&gt;0,Folders!$A693,"")</f>
        <v/>
      </c>
      <c r="GU693" s="1" t="str">
        <f>IF(LEN(Fields!$B693)&gt;0,Fields!$B693,"")</f>
        <v/>
      </c>
      <c r="GV693" s="1" t="str">
        <f>IF(LEN(Fields!$G693)&gt;0,Fields!$G693,"")</f>
        <v/>
      </c>
    </row>
    <row r="694" spans="1:204" ht="25" x14ac:dyDescent="0.25">
      <c r="A694" s="1" t="s">
        <v>8124</v>
      </c>
      <c r="C694" s="1" t="s">
        <v>20</v>
      </c>
      <c r="D694" s="1" t="s">
        <v>461</v>
      </c>
      <c r="E694" s="1" t="s">
        <v>462</v>
      </c>
      <c r="F694" s="1" t="s">
        <v>190</v>
      </c>
      <c r="L694" s="1" t="s">
        <v>8267</v>
      </c>
      <c r="N694" s="1" t="s">
        <v>190</v>
      </c>
      <c r="GR694" s="1" t="str">
        <f>IF(LEN(Forms!$A694)&gt;0,Forms!$A694,"")</f>
        <v/>
      </c>
      <c r="GS694" s="1" t="str">
        <f>IF(LEN(Checks!$A694)&gt;0,Checks!$A694,"")</f>
        <v/>
      </c>
      <c r="GT694" s="1" t="str">
        <f>IF(LEN(Folders!$A694)&gt;0,Folders!$A694,"")</f>
        <v/>
      </c>
      <c r="GU694" s="1" t="str">
        <f>IF(LEN(Fields!$B694)&gt;0,Fields!$B694,"")</f>
        <v/>
      </c>
      <c r="GV694" s="1" t="str">
        <f>IF(LEN(Fields!$G694)&gt;0,Fields!$G694,"")</f>
        <v/>
      </c>
    </row>
    <row r="695" spans="1:204" ht="25" x14ac:dyDescent="0.25">
      <c r="A695" s="4" t="s">
        <v>8127</v>
      </c>
      <c r="B695" s="4" t="s">
        <v>4361</v>
      </c>
      <c r="C695" s="4" t="s">
        <v>137</v>
      </c>
      <c r="D695" s="4" t="s">
        <v>1427</v>
      </c>
      <c r="E695" s="4" t="s">
        <v>1428</v>
      </c>
      <c r="L695" s="4" t="s">
        <v>8238</v>
      </c>
      <c r="N695" s="4" t="s">
        <v>7748</v>
      </c>
      <c r="GR695" s="1" t="str">
        <f>IF(LEN(Forms!$A695)&gt;0,Forms!$A695,"")</f>
        <v/>
      </c>
      <c r="GS695" s="1" t="str">
        <f>IF(LEN(Checks!$A695)&gt;0,Checks!$A695,"")</f>
        <v/>
      </c>
      <c r="GT695" s="1" t="str">
        <f>IF(LEN(Folders!$A695)&gt;0,Folders!$A695,"")</f>
        <v/>
      </c>
      <c r="GU695" s="1" t="str">
        <f>IF(LEN(Fields!$B695)&gt;0,Fields!$B695,"")</f>
        <v/>
      </c>
      <c r="GV695" s="1" t="str">
        <f>IF(LEN(Fields!$G695)&gt;0,Fields!$G695,"")</f>
        <v/>
      </c>
    </row>
    <row r="696" spans="1:204" ht="25" x14ac:dyDescent="0.25">
      <c r="A696" s="4" t="s">
        <v>8127</v>
      </c>
      <c r="C696" s="4" t="s">
        <v>20</v>
      </c>
      <c r="D696" s="4" t="s">
        <v>461</v>
      </c>
      <c r="E696" s="4" t="s">
        <v>462</v>
      </c>
      <c r="F696" s="4" t="s">
        <v>190</v>
      </c>
      <c r="L696" s="4" t="s">
        <v>8267</v>
      </c>
      <c r="N696" s="4" t="s">
        <v>190</v>
      </c>
      <c r="GR696" s="1" t="str">
        <f>IF(LEN(Forms!$A696)&gt;0,Forms!$A696,"")</f>
        <v/>
      </c>
      <c r="GS696" s="1" t="str">
        <f>IF(LEN(Checks!$A696)&gt;0,Checks!$A696,"")</f>
        <v/>
      </c>
      <c r="GT696" s="1" t="str">
        <f>IF(LEN(Folders!$A696)&gt;0,Folders!$A696,"")</f>
        <v/>
      </c>
      <c r="GU696" s="1" t="str">
        <f>IF(LEN(Fields!$B696)&gt;0,Fields!$B696,"")</f>
        <v/>
      </c>
      <c r="GV696" s="1" t="str">
        <f>IF(LEN(Fields!$G696)&gt;0,Fields!$G696,"")</f>
        <v/>
      </c>
    </row>
    <row r="697" spans="1:204" ht="25" x14ac:dyDescent="0.25">
      <c r="A697" s="1" t="s">
        <v>8130</v>
      </c>
      <c r="B697" s="1" t="s">
        <v>4376</v>
      </c>
      <c r="C697" s="1" t="s">
        <v>149</v>
      </c>
      <c r="D697" s="1" t="s">
        <v>1572</v>
      </c>
      <c r="E697" s="1" t="s">
        <v>1573</v>
      </c>
      <c r="L697" s="1" t="s">
        <v>8238</v>
      </c>
      <c r="N697" s="1" t="s">
        <v>7743</v>
      </c>
      <c r="GR697" s="1" t="str">
        <f>IF(LEN(Forms!$A697)&gt;0,Forms!$A697,"")</f>
        <v/>
      </c>
      <c r="GS697" s="1" t="str">
        <f>IF(LEN(Checks!$A697)&gt;0,Checks!$A697,"")</f>
        <v/>
      </c>
      <c r="GT697" s="1" t="str">
        <f>IF(LEN(Folders!$A697)&gt;0,Folders!$A697,"")</f>
        <v/>
      </c>
      <c r="GU697" s="1" t="str">
        <f>IF(LEN(Fields!$B697)&gt;0,Fields!$B697,"")</f>
        <v/>
      </c>
      <c r="GV697" s="1" t="str">
        <f>IF(LEN(Fields!$G697)&gt;0,Fields!$G697,"")</f>
        <v/>
      </c>
    </row>
    <row r="698" spans="1:204" ht="25" x14ac:dyDescent="0.25">
      <c r="A698" s="1" t="s">
        <v>8130</v>
      </c>
      <c r="C698" s="1" t="s">
        <v>20</v>
      </c>
      <c r="D698" s="1" t="s">
        <v>461</v>
      </c>
      <c r="E698" s="1" t="s">
        <v>462</v>
      </c>
      <c r="F698" s="1" t="s">
        <v>190</v>
      </c>
      <c r="L698" s="1" t="s">
        <v>8238</v>
      </c>
      <c r="N698" s="1" t="s">
        <v>8421</v>
      </c>
      <c r="GR698" s="1" t="str">
        <f>IF(LEN(Forms!$A698)&gt;0,Forms!$A698,"")</f>
        <v/>
      </c>
      <c r="GS698" s="1" t="str">
        <f>IF(LEN(Checks!$A698)&gt;0,Checks!$A698,"")</f>
        <v/>
      </c>
      <c r="GT698" s="1" t="str">
        <f>IF(LEN(Folders!$A698)&gt;0,Folders!$A698,"")</f>
        <v/>
      </c>
      <c r="GU698" s="1" t="str">
        <f>IF(LEN(Fields!$B698)&gt;0,Fields!$B698,"")</f>
        <v/>
      </c>
      <c r="GV698" s="1" t="str">
        <f>IF(LEN(Fields!$G698)&gt;0,Fields!$G698,"")</f>
        <v/>
      </c>
    </row>
    <row r="699" spans="1:204" ht="25" x14ac:dyDescent="0.25">
      <c r="A699" s="4" t="s">
        <v>8133</v>
      </c>
      <c r="B699" s="4" t="s">
        <v>4376</v>
      </c>
      <c r="C699" s="4" t="s">
        <v>149</v>
      </c>
      <c r="D699" s="4" t="s">
        <v>1610</v>
      </c>
      <c r="E699" s="4" t="s">
        <v>1611</v>
      </c>
      <c r="L699" s="4" t="s">
        <v>8238</v>
      </c>
      <c r="N699" s="4" t="s">
        <v>7743</v>
      </c>
      <c r="GR699" s="1" t="str">
        <f>IF(LEN(Forms!$A699)&gt;0,Forms!$A699,"")</f>
        <v/>
      </c>
      <c r="GS699" s="1" t="str">
        <f>IF(LEN(Checks!$A699)&gt;0,Checks!$A699,"")</f>
        <v/>
      </c>
      <c r="GT699" s="1" t="str">
        <f>IF(LEN(Folders!$A699)&gt;0,Folders!$A699,"")</f>
        <v/>
      </c>
      <c r="GU699" s="1" t="str">
        <f>IF(LEN(Fields!$B699)&gt;0,Fields!$B699,"")</f>
        <v/>
      </c>
      <c r="GV699" s="1" t="str">
        <f>IF(LEN(Fields!$G699)&gt;0,Fields!$G699,"")</f>
        <v/>
      </c>
    </row>
    <row r="700" spans="1:204" ht="25" x14ac:dyDescent="0.25">
      <c r="A700" s="4" t="s">
        <v>8133</v>
      </c>
      <c r="C700" s="4" t="s">
        <v>20</v>
      </c>
      <c r="D700" s="4" t="s">
        <v>461</v>
      </c>
      <c r="E700" s="4" t="s">
        <v>462</v>
      </c>
      <c r="F700" s="4" t="s">
        <v>190</v>
      </c>
      <c r="G700" s="4" t="s">
        <v>190</v>
      </c>
      <c r="H700" s="4" t="s">
        <v>190</v>
      </c>
      <c r="L700" s="4" t="s">
        <v>8238</v>
      </c>
      <c r="N700" s="4" t="s">
        <v>8421</v>
      </c>
      <c r="GR700" s="1" t="str">
        <f>IF(LEN(Forms!$A700)&gt;0,Forms!$A700,"")</f>
        <v/>
      </c>
      <c r="GS700" s="1" t="str">
        <f>IF(LEN(Checks!$A700)&gt;0,Checks!$A700,"")</f>
        <v/>
      </c>
      <c r="GT700" s="1" t="str">
        <f>IF(LEN(Folders!$A700)&gt;0,Folders!$A700,"")</f>
        <v/>
      </c>
      <c r="GU700" s="1" t="str">
        <f>IF(LEN(Fields!$B700)&gt;0,Fields!$B700,"")</f>
        <v/>
      </c>
      <c r="GV700" s="1" t="str">
        <f>IF(LEN(Fields!$G700)&gt;0,Fields!$G700,"")</f>
        <v/>
      </c>
    </row>
    <row r="701" spans="1:204" ht="25" x14ac:dyDescent="0.25">
      <c r="A701" s="1" t="s">
        <v>8136</v>
      </c>
      <c r="B701" s="1" t="s">
        <v>4376</v>
      </c>
      <c r="C701" s="1" t="s">
        <v>149</v>
      </c>
      <c r="D701" s="1" t="s">
        <v>1618</v>
      </c>
      <c r="E701" s="1" t="s">
        <v>1619</v>
      </c>
      <c r="L701" s="1" t="s">
        <v>8238</v>
      </c>
      <c r="N701" s="1" t="s">
        <v>7743</v>
      </c>
      <c r="GR701" s="1" t="str">
        <f>IF(LEN(Forms!$A701)&gt;0,Forms!$A701,"")</f>
        <v/>
      </c>
      <c r="GS701" s="1" t="str">
        <f>IF(LEN(Checks!$A701)&gt;0,Checks!$A701,"")</f>
        <v/>
      </c>
      <c r="GT701" s="1" t="str">
        <f>IF(LEN(Folders!$A701)&gt;0,Folders!$A701,"")</f>
        <v/>
      </c>
      <c r="GU701" s="1" t="str">
        <f>IF(LEN(Fields!$B701)&gt;0,Fields!$B701,"")</f>
        <v/>
      </c>
      <c r="GV701" s="1" t="str">
        <f>IF(LEN(Fields!$G701)&gt;0,Fields!$G701,"")</f>
        <v/>
      </c>
    </row>
    <row r="702" spans="1:204" ht="25" x14ac:dyDescent="0.25">
      <c r="A702" s="1" t="s">
        <v>8136</v>
      </c>
      <c r="C702" s="1" t="s">
        <v>20</v>
      </c>
      <c r="D702" s="1" t="s">
        <v>461</v>
      </c>
      <c r="E702" s="1" t="s">
        <v>462</v>
      </c>
      <c r="F702" s="1" t="s">
        <v>190</v>
      </c>
      <c r="L702" s="1" t="s">
        <v>8238</v>
      </c>
      <c r="N702" s="1" t="s">
        <v>8421</v>
      </c>
      <c r="GR702" s="1" t="str">
        <f>IF(LEN(Forms!$A702)&gt;0,Forms!$A702,"")</f>
        <v/>
      </c>
      <c r="GS702" s="1" t="str">
        <f>IF(LEN(Checks!$A702)&gt;0,Checks!$A702,"")</f>
        <v/>
      </c>
      <c r="GT702" s="1" t="str">
        <f>IF(LEN(Folders!$A702)&gt;0,Folders!$A702,"")</f>
        <v/>
      </c>
      <c r="GU702" s="1" t="str">
        <f>IF(LEN(Fields!$B702)&gt;0,Fields!$B702,"")</f>
        <v/>
      </c>
      <c r="GV702" s="1" t="str">
        <f>IF(LEN(Fields!$G702)&gt;0,Fields!$G702,"")</f>
        <v/>
      </c>
    </row>
    <row r="703" spans="1:204" x14ac:dyDescent="0.25">
      <c r="A703" s="4" t="s">
        <v>8139</v>
      </c>
      <c r="B703" s="4" t="s">
        <v>1123</v>
      </c>
      <c r="C703" s="4" t="s">
        <v>131</v>
      </c>
      <c r="D703" s="4" t="s">
        <v>1157</v>
      </c>
      <c r="E703" s="4" t="s">
        <v>1158</v>
      </c>
      <c r="L703" s="4" t="s">
        <v>8348</v>
      </c>
      <c r="N703" s="4" t="s">
        <v>8139</v>
      </c>
      <c r="GR703" s="1" t="str">
        <f>IF(LEN(Forms!$A703)&gt;0,Forms!$A703,"")</f>
        <v/>
      </c>
      <c r="GS703" s="1" t="str">
        <f>IF(LEN(Checks!$A703)&gt;0,Checks!$A703,"")</f>
        <v/>
      </c>
      <c r="GT703" s="1" t="str">
        <f>IF(LEN(Folders!$A703)&gt;0,Folders!$A703,"")</f>
        <v/>
      </c>
      <c r="GU703" s="1" t="str">
        <f>IF(LEN(Fields!$B703)&gt;0,Fields!$B703,"")</f>
        <v/>
      </c>
      <c r="GV703" s="1" t="str">
        <f>IF(LEN(Fields!$G703)&gt;0,Fields!$G703,"")</f>
        <v/>
      </c>
    </row>
    <row r="704" spans="1:204" ht="25" x14ac:dyDescent="0.25">
      <c r="A704" s="1" t="s">
        <v>8142</v>
      </c>
      <c r="B704" s="1" t="s">
        <v>1123</v>
      </c>
      <c r="C704" s="1" t="s">
        <v>131</v>
      </c>
      <c r="D704" s="1" t="s">
        <v>1157</v>
      </c>
      <c r="E704" s="1" t="s">
        <v>1158</v>
      </c>
      <c r="L704" s="1" t="s">
        <v>8238</v>
      </c>
      <c r="N704" s="1" t="s">
        <v>8514</v>
      </c>
      <c r="GR704" s="1" t="str">
        <f>IF(LEN(Forms!$A704)&gt;0,Forms!$A704,"")</f>
        <v/>
      </c>
      <c r="GS704" s="1" t="str">
        <f>IF(LEN(Checks!$A704)&gt;0,Checks!$A704,"")</f>
        <v/>
      </c>
      <c r="GT704" s="1" t="str">
        <f>IF(LEN(Folders!$A704)&gt;0,Folders!$A704,"")</f>
        <v/>
      </c>
      <c r="GU704" s="1" t="str">
        <f>IF(LEN(Fields!$B704)&gt;0,Fields!$B704,"")</f>
        <v/>
      </c>
      <c r="GV704" s="1" t="str">
        <f>IF(LEN(Fields!$G704)&gt;0,Fields!$G704,"")</f>
        <v/>
      </c>
    </row>
    <row r="705" spans="1:204" ht="25" x14ac:dyDescent="0.25">
      <c r="A705" s="1" t="s">
        <v>8142</v>
      </c>
      <c r="C705" s="1" t="s">
        <v>20</v>
      </c>
      <c r="D705" s="1" t="s">
        <v>461</v>
      </c>
      <c r="E705" s="1" t="s">
        <v>462</v>
      </c>
      <c r="F705" s="1" t="s">
        <v>190</v>
      </c>
      <c r="L705" s="1" t="s">
        <v>8238</v>
      </c>
      <c r="N705" s="1" t="s">
        <v>8421</v>
      </c>
      <c r="GR705" s="1" t="str">
        <f>IF(LEN(Forms!$A705)&gt;0,Forms!$A705,"")</f>
        <v/>
      </c>
      <c r="GS705" s="1" t="str">
        <f>IF(LEN(Checks!$A705)&gt;0,Checks!$A705,"")</f>
        <v/>
      </c>
      <c r="GT705" s="1" t="str">
        <f>IF(LEN(Folders!$A705)&gt;0,Folders!$A705,"")</f>
        <v/>
      </c>
      <c r="GU705" s="1" t="str">
        <f>IF(LEN(Fields!$B705)&gt;0,Fields!$B705,"")</f>
        <v/>
      </c>
      <c r="GV705" s="1" t="str">
        <f>IF(LEN(Fields!$G705)&gt;0,Fields!$G705,"")</f>
        <v/>
      </c>
    </row>
    <row r="706" spans="1:204" x14ac:dyDescent="0.25">
      <c r="A706" s="4" t="s">
        <v>8145</v>
      </c>
      <c r="B706" s="4" t="s">
        <v>1123</v>
      </c>
      <c r="C706" s="4" t="s">
        <v>131</v>
      </c>
      <c r="D706" s="4" t="s">
        <v>1147</v>
      </c>
      <c r="E706" s="4" t="s">
        <v>1148</v>
      </c>
      <c r="L706" s="4" t="s">
        <v>8238</v>
      </c>
      <c r="N706" s="4" t="s">
        <v>8145</v>
      </c>
      <c r="GR706" s="1" t="str">
        <f>IF(LEN(Forms!$A706)&gt;0,Forms!$A706,"")</f>
        <v/>
      </c>
      <c r="GS706" s="1" t="str">
        <f>IF(LEN(Checks!$A706)&gt;0,Checks!$A706,"")</f>
        <v/>
      </c>
      <c r="GT706" s="1" t="str">
        <f>IF(LEN(Folders!$A706)&gt;0,Folders!$A706,"")</f>
        <v/>
      </c>
      <c r="GU706" s="1" t="str">
        <f>IF(LEN(Fields!$B706)&gt;0,Fields!$B706,"")</f>
        <v/>
      </c>
      <c r="GV706" s="1" t="str">
        <f>IF(LEN(Fields!$G706)&gt;0,Fields!$G706,"")</f>
        <v/>
      </c>
    </row>
    <row r="707" spans="1:204" x14ac:dyDescent="0.25">
      <c r="A707" s="4" t="s">
        <v>8145</v>
      </c>
      <c r="C707" s="4" t="s">
        <v>20</v>
      </c>
      <c r="D707" s="4" t="s">
        <v>461</v>
      </c>
      <c r="E707" s="4" t="s">
        <v>462</v>
      </c>
      <c r="F707" s="4" t="s">
        <v>190</v>
      </c>
      <c r="L707" s="4" t="s">
        <v>8238</v>
      </c>
      <c r="N707" s="4" t="s">
        <v>8421</v>
      </c>
      <c r="GR707" s="1" t="str">
        <f>IF(LEN(Forms!$A707)&gt;0,Forms!$A707,"")</f>
        <v/>
      </c>
      <c r="GS707" s="1" t="str">
        <f>IF(LEN(Checks!$A707)&gt;0,Checks!$A707,"")</f>
        <v/>
      </c>
      <c r="GT707" s="1" t="str">
        <f>IF(LEN(Folders!$A707)&gt;0,Folders!$A707,"")</f>
        <v/>
      </c>
      <c r="GU707" s="1" t="str">
        <f>IF(LEN(Fields!$B707)&gt;0,Fields!$B707,"")</f>
        <v/>
      </c>
      <c r="GV707" s="1" t="str">
        <f>IF(LEN(Fields!$G707)&gt;0,Fields!$G707,"")</f>
        <v/>
      </c>
    </row>
    <row r="708" spans="1:204" x14ac:dyDescent="0.25">
      <c r="A708" s="1" t="s">
        <v>8148</v>
      </c>
      <c r="B708" s="1" t="s">
        <v>1123</v>
      </c>
      <c r="C708" s="1" t="s">
        <v>131</v>
      </c>
      <c r="D708" s="1" t="s">
        <v>1172</v>
      </c>
      <c r="E708" s="1" t="s">
        <v>1173</v>
      </c>
      <c r="L708" s="1" t="s">
        <v>8238</v>
      </c>
      <c r="N708" s="1" t="s">
        <v>8145</v>
      </c>
      <c r="GR708" s="1" t="str">
        <f>IF(LEN(Forms!$A708)&gt;0,Forms!$A708,"")</f>
        <v/>
      </c>
      <c r="GS708" s="1" t="str">
        <f>IF(LEN(Checks!$A708)&gt;0,Checks!$A708,"")</f>
        <v/>
      </c>
      <c r="GT708" s="1" t="str">
        <f>IF(LEN(Folders!$A708)&gt;0,Folders!$A708,"")</f>
        <v/>
      </c>
      <c r="GU708" s="1" t="str">
        <f>IF(LEN(Fields!$B708)&gt;0,Fields!$B708,"")</f>
        <v/>
      </c>
      <c r="GV708" s="1" t="str">
        <f>IF(LEN(Fields!$G708)&gt;0,Fields!$G708,"")</f>
        <v/>
      </c>
    </row>
    <row r="709" spans="1:204" x14ac:dyDescent="0.25">
      <c r="A709" s="1" t="s">
        <v>8148</v>
      </c>
      <c r="C709" s="1" t="s">
        <v>20</v>
      </c>
      <c r="D709" s="1" t="s">
        <v>461</v>
      </c>
      <c r="E709" s="1" t="s">
        <v>462</v>
      </c>
      <c r="F709" s="1" t="s">
        <v>190</v>
      </c>
      <c r="L709" s="1" t="s">
        <v>8238</v>
      </c>
      <c r="N709" s="1" t="s">
        <v>8421</v>
      </c>
      <c r="GR709" s="1" t="str">
        <f>IF(LEN(Forms!$A709)&gt;0,Forms!$A709,"")</f>
        <v/>
      </c>
      <c r="GS709" s="1" t="str">
        <f>IF(LEN(Checks!$A709)&gt;0,Checks!$A709,"")</f>
        <v/>
      </c>
      <c r="GT709" s="1" t="str">
        <f>IF(LEN(Folders!$A709)&gt;0,Folders!$A709,"")</f>
        <v/>
      </c>
      <c r="GU709" s="1" t="str">
        <f>IF(LEN(Fields!$B709)&gt;0,Fields!$B709,"")</f>
        <v/>
      </c>
      <c r="GV709" s="1" t="str">
        <f>IF(LEN(Fields!$G709)&gt;0,Fields!$G709,"")</f>
        <v/>
      </c>
    </row>
    <row r="710" spans="1:204" ht="25" x14ac:dyDescent="0.25">
      <c r="A710" s="4" t="s">
        <v>8151</v>
      </c>
      <c r="B710" s="4" t="s">
        <v>1123</v>
      </c>
      <c r="C710" s="4" t="s">
        <v>131</v>
      </c>
      <c r="D710" s="4" t="s">
        <v>1157</v>
      </c>
      <c r="E710" s="4" t="s">
        <v>1158</v>
      </c>
      <c r="L710" s="4" t="s">
        <v>8238</v>
      </c>
      <c r="N710" s="4" t="s">
        <v>8145</v>
      </c>
      <c r="GR710" s="1" t="str">
        <f>IF(LEN(Forms!$A710)&gt;0,Forms!$A710,"")</f>
        <v/>
      </c>
      <c r="GS710" s="1" t="str">
        <f>IF(LEN(Checks!$A710)&gt;0,Checks!$A710,"")</f>
        <v/>
      </c>
      <c r="GT710" s="1" t="str">
        <f>IF(LEN(Folders!$A710)&gt;0,Folders!$A710,"")</f>
        <v/>
      </c>
      <c r="GU710" s="1" t="str">
        <f>IF(LEN(Fields!$B710)&gt;0,Fields!$B710,"")</f>
        <v/>
      </c>
      <c r="GV710" s="1" t="str">
        <f>IF(LEN(Fields!$G710)&gt;0,Fields!$G710,"")</f>
        <v/>
      </c>
    </row>
    <row r="711" spans="1:204" ht="25" x14ac:dyDescent="0.25">
      <c r="A711" s="4" t="s">
        <v>8151</v>
      </c>
      <c r="C711" s="4" t="s">
        <v>20</v>
      </c>
      <c r="D711" s="4" t="s">
        <v>461</v>
      </c>
      <c r="E711" s="4" t="s">
        <v>462</v>
      </c>
      <c r="F711" s="4" t="s">
        <v>190</v>
      </c>
      <c r="L711" s="4" t="s">
        <v>8238</v>
      </c>
      <c r="N711" s="4" t="s">
        <v>8421</v>
      </c>
      <c r="GR711" s="1" t="str">
        <f>IF(LEN(Forms!$A711)&gt;0,Forms!$A711,"")</f>
        <v/>
      </c>
      <c r="GS711" s="1" t="str">
        <f>IF(LEN(Checks!$A711)&gt;0,Checks!$A711,"")</f>
        <v/>
      </c>
      <c r="GT711" s="1" t="str">
        <f>IF(LEN(Folders!$A711)&gt;0,Folders!$A711,"")</f>
        <v/>
      </c>
      <c r="GU711" s="1" t="str">
        <f>IF(LEN(Fields!$B711)&gt;0,Fields!$B711,"")</f>
        <v/>
      </c>
      <c r="GV711" s="1" t="str">
        <f>IF(LEN(Fields!$G711)&gt;0,Fields!$G711,"")</f>
        <v/>
      </c>
    </row>
    <row r="712" spans="1:204" ht="25" x14ac:dyDescent="0.25">
      <c r="A712" s="1" t="s">
        <v>8154</v>
      </c>
      <c r="B712" s="1" t="s">
        <v>1123</v>
      </c>
      <c r="C712" s="1" t="s">
        <v>131</v>
      </c>
      <c r="D712" s="1" t="s">
        <v>1242</v>
      </c>
      <c r="E712" s="1" t="s">
        <v>1244</v>
      </c>
      <c r="L712" s="1" t="s">
        <v>8238</v>
      </c>
      <c r="N712" s="1" t="s">
        <v>7734</v>
      </c>
      <c r="GR712" s="1" t="str">
        <f>IF(LEN(Forms!$A712)&gt;0,Forms!$A712,"")</f>
        <v/>
      </c>
      <c r="GS712" s="1" t="str">
        <f>IF(LEN(Checks!$A712)&gt;0,Checks!$A712,"")</f>
        <v/>
      </c>
      <c r="GT712" s="1" t="str">
        <f>IF(LEN(Folders!$A712)&gt;0,Folders!$A712,"")</f>
        <v/>
      </c>
      <c r="GU712" s="1" t="str">
        <f>IF(LEN(Fields!$B712)&gt;0,Fields!$B712,"")</f>
        <v/>
      </c>
      <c r="GV712" s="1" t="str">
        <f>IF(LEN(Fields!$G712)&gt;0,Fields!$G712,"")</f>
        <v/>
      </c>
    </row>
    <row r="713" spans="1:204" ht="25" x14ac:dyDescent="0.25">
      <c r="A713" s="1" t="s">
        <v>8154</v>
      </c>
      <c r="B713" s="1" t="s">
        <v>768</v>
      </c>
      <c r="C713" s="1" t="s">
        <v>94</v>
      </c>
      <c r="D713" s="1" t="s">
        <v>704</v>
      </c>
      <c r="E713" s="1" t="s">
        <v>705</v>
      </c>
      <c r="F713" s="1" t="s">
        <v>190</v>
      </c>
      <c r="L713" s="1" t="s">
        <v>8238</v>
      </c>
      <c r="N713" s="1" t="s">
        <v>8421</v>
      </c>
      <c r="GR713" s="1" t="str">
        <f>IF(LEN(Forms!$A713)&gt;0,Forms!$A713,"")</f>
        <v/>
      </c>
      <c r="GS713" s="1" t="str">
        <f>IF(LEN(Checks!$A713)&gt;0,Checks!$A713,"")</f>
        <v/>
      </c>
      <c r="GT713" s="1" t="str">
        <f>IF(LEN(Folders!$A713)&gt;0,Folders!$A713,"")</f>
        <v/>
      </c>
      <c r="GU713" s="1" t="str">
        <f>IF(LEN(Fields!$B713)&gt;0,Fields!$B713,"")</f>
        <v/>
      </c>
      <c r="GV713" s="1" t="str">
        <f>IF(LEN(Fields!$G713)&gt;0,Fields!$G713,"")</f>
        <v/>
      </c>
    </row>
    <row r="714" spans="1:204" x14ac:dyDescent="0.25">
      <c r="A714" s="4" t="s">
        <v>8157</v>
      </c>
      <c r="B714" s="4" t="s">
        <v>4371</v>
      </c>
      <c r="C714" s="4" t="s">
        <v>143</v>
      </c>
      <c r="D714" s="4" t="s">
        <v>856</v>
      </c>
      <c r="E714" s="4" t="s">
        <v>1494</v>
      </c>
      <c r="L714" s="4" t="s">
        <v>8238</v>
      </c>
      <c r="N714" s="4" t="s">
        <v>8157</v>
      </c>
      <c r="GR714" s="1" t="str">
        <f>IF(LEN(Forms!$A714)&gt;0,Forms!$A714,"")</f>
        <v/>
      </c>
      <c r="GS714" s="1" t="str">
        <f>IF(LEN(Checks!$A714)&gt;0,Checks!$A714,"")</f>
        <v/>
      </c>
      <c r="GT714" s="1" t="str">
        <f>IF(LEN(Folders!$A714)&gt;0,Folders!$A714,"")</f>
        <v/>
      </c>
      <c r="GU714" s="1" t="str">
        <f>IF(LEN(Fields!$B714)&gt;0,Fields!$B714,"")</f>
        <v/>
      </c>
      <c r="GV714" s="1" t="str">
        <f>IF(LEN(Fields!$G714)&gt;0,Fields!$G714,"")</f>
        <v/>
      </c>
    </row>
    <row r="715" spans="1:204" x14ac:dyDescent="0.25">
      <c r="A715" s="4" t="s">
        <v>8157</v>
      </c>
      <c r="B715" s="4" t="s">
        <v>768</v>
      </c>
      <c r="C715" s="4" t="s">
        <v>94</v>
      </c>
      <c r="D715" s="4" t="s">
        <v>704</v>
      </c>
      <c r="E715" s="4" t="s">
        <v>705</v>
      </c>
      <c r="F715" s="4" t="s">
        <v>190</v>
      </c>
      <c r="G715" s="4" t="s">
        <v>190</v>
      </c>
      <c r="L715" s="4" t="s">
        <v>8238</v>
      </c>
      <c r="N715" s="4" t="s">
        <v>8421</v>
      </c>
      <c r="GR715" s="1" t="str">
        <f>IF(LEN(Forms!$A715)&gt;0,Forms!$A715,"")</f>
        <v/>
      </c>
      <c r="GS715" s="1" t="str">
        <f>IF(LEN(Checks!$A715)&gt;0,Checks!$A715,"")</f>
        <v/>
      </c>
      <c r="GT715" s="1" t="str">
        <f>IF(LEN(Folders!$A715)&gt;0,Folders!$A715,"")</f>
        <v/>
      </c>
      <c r="GU715" s="1" t="str">
        <f>IF(LEN(Fields!$B715)&gt;0,Fields!$B715,"")</f>
        <v/>
      </c>
      <c r="GV715" s="1" t="str">
        <f>IF(LEN(Fields!$G715)&gt;0,Fields!$G715,"")</f>
        <v/>
      </c>
    </row>
    <row r="716" spans="1:204" ht="62.5" x14ac:dyDescent="0.25">
      <c r="A716" s="1" t="s">
        <v>8160</v>
      </c>
      <c r="C716" s="1" t="s">
        <v>271</v>
      </c>
      <c r="D716" s="1" t="s">
        <v>2290</v>
      </c>
      <c r="E716" s="1" t="s">
        <v>2291</v>
      </c>
      <c r="F716" s="1" t="s">
        <v>43</v>
      </c>
      <c r="L716" s="1" t="s">
        <v>8318</v>
      </c>
      <c r="M716" s="1" t="s">
        <v>8515</v>
      </c>
      <c r="N716" s="1" t="s">
        <v>8367</v>
      </c>
      <c r="GR716" s="1" t="str">
        <f>IF(LEN(Forms!$A716)&gt;0,Forms!$A716,"")</f>
        <v/>
      </c>
      <c r="GS716" s="1" t="str">
        <f>IF(LEN(Checks!$A716)&gt;0,Checks!$A716,"")</f>
        <v/>
      </c>
      <c r="GT716" s="1" t="str">
        <f>IF(LEN(Folders!$A716)&gt;0,Folders!$A716,"")</f>
        <v/>
      </c>
      <c r="GU716" s="1" t="str">
        <f>IF(LEN(Fields!$B716)&gt;0,Fields!$B716,"")</f>
        <v/>
      </c>
      <c r="GV716" s="1" t="str">
        <f>IF(LEN(Fields!$G716)&gt;0,Fields!$G716,"")</f>
        <v/>
      </c>
    </row>
    <row r="717" spans="1:204" ht="37.5" x14ac:dyDescent="0.25">
      <c r="A717" s="4" t="s">
        <v>8163</v>
      </c>
      <c r="C717" s="4" t="s">
        <v>271</v>
      </c>
      <c r="D717" s="4" t="s">
        <v>2272</v>
      </c>
      <c r="E717" s="4" t="s">
        <v>2273</v>
      </c>
      <c r="L717" s="4" t="s">
        <v>8318</v>
      </c>
      <c r="M717" s="4" t="s">
        <v>8516</v>
      </c>
      <c r="N717" s="4" t="s">
        <v>8367</v>
      </c>
      <c r="GR717" s="1" t="str">
        <f>IF(LEN(Forms!$A717)&gt;0,Forms!$A717,"")</f>
        <v/>
      </c>
      <c r="GS717" s="1" t="str">
        <f>IF(LEN(Checks!$A717)&gt;0,Checks!$A717,"")</f>
        <v/>
      </c>
      <c r="GT717" s="1" t="str">
        <f>IF(LEN(Folders!$A717)&gt;0,Folders!$A717,"")</f>
        <v/>
      </c>
      <c r="GU717" s="1" t="str">
        <f>IF(LEN(Fields!$B717)&gt;0,Fields!$B717,"")</f>
        <v/>
      </c>
      <c r="GV717" s="1" t="str">
        <f>IF(LEN(Fields!$G717)&gt;0,Fields!$G717,"")</f>
        <v/>
      </c>
    </row>
    <row r="718" spans="1:204" ht="37.5" x14ac:dyDescent="0.25">
      <c r="A718" s="1" t="s">
        <v>8166</v>
      </c>
      <c r="C718" s="1" t="s">
        <v>271</v>
      </c>
      <c r="D718" s="1" t="s">
        <v>2281</v>
      </c>
      <c r="E718" s="1" t="s">
        <v>2282</v>
      </c>
      <c r="L718" s="1" t="s">
        <v>8318</v>
      </c>
      <c r="M718" s="1" t="s">
        <v>8517</v>
      </c>
      <c r="N718" s="1" t="s">
        <v>8367</v>
      </c>
      <c r="GR718" s="1" t="str">
        <f>IF(LEN(Forms!$A718)&gt;0,Forms!$A718,"")</f>
        <v/>
      </c>
      <c r="GS718" s="1" t="str">
        <f>IF(LEN(Checks!$A718)&gt;0,Checks!$A718,"")</f>
        <v/>
      </c>
      <c r="GT718" s="1" t="str">
        <f>IF(LEN(Folders!$A718)&gt;0,Folders!$A718,"")</f>
        <v/>
      </c>
      <c r="GU718" s="1" t="str">
        <f>IF(LEN(Fields!$B718)&gt;0,Fields!$B718,"")</f>
        <v/>
      </c>
      <c r="GV718" s="1" t="str">
        <f>IF(LEN(Fields!$G718)&gt;0,Fields!$G718,"")</f>
        <v/>
      </c>
    </row>
    <row r="719" spans="1:204" ht="25" x14ac:dyDescent="0.25">
      <c r="A719" s="4" t="s">
        <v>8169</v>
      </c>
      <c r="C719" s="4" t="s">
        <v>131</v>
      </c>
      <c r="D719" s="4" t="s">
        <v>1089</v>
      </c>
      <c r="E719" s="4" t="s">
        <v>1090</v>
      </c>
      <c r="F719" s="4" t="s">
        <v>190</v>
      </c>
      <c r="L719" s="4" t="s">
        <v>8267</v>
      </c>
      <c r="N719" s="4" t="s">
        <v>190</v>
      </c>
      <c r="GR719" s="1" t="str">
        <f>IF(LEN(Forms!$A719)&gt;0,Forms!$A719,"")</f>
        <v/>
      </c>
      <c r="GS719" s="1" t="str">
        <f>IF(LEN(Checks!$A719)&gt;0,Checks!$A719,"")</f>
        <v/>
      </c>
      <c r="GT719" s="1" t="str">
        <f>IF(LEN(Folders!$A719)&gt;0,Folders!$A719,"")</f>
        <v/>
      </c>
      <c r="GU719" s="1" t="str">
        <f>IF(LEN(Fields!$B719)&gt;0,Fields!$B719,"")</f>
        <v/>
      </c>
      <c r="GV719" s="1" t="str">
        <f>IF(LEN(Fields!$G719)&gt;0,Fields!$G719,"")</f>
        <v/>
      </c>
    </row>
    <row r="720" spans="1:204" ht="25" x14ac:dyDescent="0.25">
      <c r="A720" s="4" t="s">
        <v>8169</v>
      </c>
      <c r="C720" s="4" t="s">
        <v>131</v>
      </c>
      <c r="D720" s="4" t="s">
        <v>1301</v>
      </c>
      <c r="E720" s="4" t="s">
        <v>1302</v>
      </c>
      <c r="L720" s="4" t="s">
        <v>8238</v>
      </c>
      <c r="N720" s="4" t="s">
        <v>8518</v>
      </c>
      <c r="GR720" s="1" t="str">
        <f>IF(LEN(Forms!$A720)&gt;0,Forms!$A720,"")</f>
        <v/>
      </c>
      <c r="GS720" s="1" t="str">
        <f>IF(LEN(Checks!$A720)&gt;0,Checks!$A720,"")</f>
        <v/>
      </c>
      <c r="GT720" s="1" t="str">
        <f>IF(LEN(Folders!$A720)&gt;0,Folders!$A720,"")</f>
        <v/>
      </c>
      <c r="GU720" s="1" t="str">
        <f>IF(LEN(Fields!$B720)&gt;0,Fields!$B720,"")</f>
        <v/>
      </c>
      <c r="GV720" s="1" t="str">
        <f>IF(LEN(Fields!$G720)&gt;0,Fields!$G720,"")</f>
        <v/>
      </c>
    </row>
    <row r="721" spans="1:204" ht="25" x14ac:dyDescent="0.25">
      <c r="A721" s="1" t="s">
        <v>8172</v>
      </c>
      <c r="C721" s="1" t="s">
        <v>137</v>
      </c>
      <c r="D721" s="1" t="s">
        <v>1337</v>
      </c>
      <c r="E721" s="1" t="s">
        <v>1338</v>
      </c>
      <c r="F721" s="1" t="s">
        <v>190</v>
      </c>
      <c r="L721" s="1" t="s">
        <v>8238</v>
      </c>
      <c r="N721" s="1" t="s">
        <v>8518</v>
      </c>
      <c r="GR721" s="1" t="str">
        <f>IF(LEN(Forms!$A721)&gt;0,Forms!$A721,"")</f>
        <v/>
      </c>
      <c r="GS721" s="1" t="str">
        <f>IF(LEN(Checks!$A721)&gt;0,Checks!$A721,"")</f>
        <v/>
      </c>
      <c r="GT721" s="1" t="str">
        <f>IF(LEN(Folders!$A721)&gt;0,Folders!$A721,"")</f>
        <v/>
      </c>
      <c r="GU721" s="1" t="str">
        <f>IF(LEN(Fields!$B721)&gt;0,Fields!$B721,"")</f>
        <v/>
      </c>
      <c r="GV721" s="1" t="str">
        <f>IF(LEN(Fields!$G721)&gt;0,Fields!$G721,"")</f>
        <v/>
      </c>
    </row>
    <row r="722" spans="1:204" ht="25" x14ac:dyDescent="0.25">
      <c r="A722" s="1" t="s">
        <v>8172</v>
      </c>
      <c r="C722" s="1" t="s">
        <v>137</v>
      </c>
      <c r="D722" s="1" t="s">
        <v>1418</v>
      </c>
      <c r="E722" s="1" t="s">
        <v>1419</v>
      </c>
      <c r="L722" s="1" t="s">
        <v>8267</v>
      </c>
      <c r="N722" s="1" t="s">
        <v>190</v>
      </c>
      <c r="GR722" s="1" t="str">
        <f>IF(LEN(Forms!$A722)&gt;0,Forms!$A722,"")</f>
        <v/>
      </c>
      <c r="GS722" s="1" t="str">
        <f>IF(LEN(Checks!$A722)&gt;0,Checks!$A722,"")</f>
        <v/>
      </c>
      <c r="GT722" s="1" t="str">
        <f>IF(LEN(Folders!$A722)&gt;0,Folders!$A722,"")</f>
        <v/>
      </c>
      <c r="GU722" s="1" t="str">
        <f>IF(LEN(Fields!$B722)&gt;0,Fields!$B722,"")</f>
        <v/>
      </c>
      <c r="GV722" s="1" t="str">
        <f>IF(LEN(Fields!$G722)&gt;0,Fields!$G722,"")</f>
        <v/>
      </c>
    </row>
    <row r="723" spans="1:204" ht="25" x14ac:dyDescent="0.25">
      <c r="A723" s="4" t="s">
        <v>8175</v>
      </c>
      <c r="C723" s="4" t="s">
        <v>149</v>
      </c>
      <c r="D723" s="4" t="s">
        <v>1547</v>
      </c>
      <c r="E723" s="4" t="s">
        <v>1548</v>
      </c>
      <c r="F723" s="4" t="s">
        <v>190</v>
      </c>
      <c r="L723" s="4" t="s">
        <v>8238</v>
      </c>
      <c r="N723" s="4" t="s">
        <v>8518</v>
      </c>
      <c r="GR723" s="1" t="str">
        <f>IF(LEN(Forms!$A723)&gt;0,Forms!$A723,"")</f>
        <v/>
      </c>
      <c r="GS723" s="1" t="str">
        <f>IF(LEN(Checks!$A723)&gt;0,Checks!$A723,"")</f>
        <v/>
      </c>
      <c r="GT723" s="1" t="str">
        <f>IF(LEN(Folders!$A723)&gt;0,Folders!$A723,"")</f>
        <v/>
      </c>
      <c r="GU723" s="1" t="str">
        <f>IF(LEN(Fields!$B723)&gt;0,Fields!$B723,"")</f>
        <v/>
      </c>
      <c r="GV723" s="1" t="str">
        <f>IF(LEN(Fields!$G723)&gt;0,Fields!$G723,"")</f>
        <v/>
      </c>
    </row>
    <row r="724" spans="1:204" ht="25" x14ac:dyDescent="0.25">
      <c r="A724" s="4" t="s">
        <v>8175</v>
      </c>
      <c r="C724" s="4" t="s">
        <v>149</v>
      </c>
      <c r="D724" s="4" t="s">
        <v>1610</v>
      </c>
      <c r="E724" s="4" t="s">
        <v>1611</v>
      </c>
      <c r="L724" s="4" t="s">
        <v>8267</v>
      </c>
      <c r="N724" s="4" t="s">
        <v>190</v>
      </c>
      <c r="GR724" s="1" t="str">
        <f>IF(LEN(Forms!$A724)&gt;0,Forms!$A724,"")</f>
        <v/>
      </c>
      <c r="GS724" s="1" t="str">
        <f>IF(LEN(Checks!$A724)&gt;0,Checks!$A724,"")</f>
        <v/>
      </c>
      <c r="GT724" s="1" t="str">
        <f>IF(LEN(Folders!$A724)&gt;0,Folders!$A724,"")</f>
        <v/>
      </c>
      <c r="GU724" s="1" t="str">
        <f>IF(LEN(Fields!$B724)&gt;0,Fields!$B724,"")</f>
        <v/>
      </c>
      <c r="GV724" s="1" t="str">
        <f>IF(LEN(Fields!$G724)&gt;0,Fields!$G724,"")</f>
        <v/>
      </c>
    </row>
    <row r="725" spans="1:204" ht="25" x14ac:dyDescent="0.25">
      <c r="A725" s="1" t="s">
        <v>8178</v>
      </c>
      <c r="C725" s="1" t="s">
        <v>131</v>
      </c>
      <c r="D725" s="1" t="s">
        <v>1089</v>
      </c>
      <c r="E725" s="1" t="s">
        <v>1090</v>
      </c>
      <c r="F725" s="1" t="s">
        <v>190</v>
      </c>
      <c r="L725" s="1" t="s">
        <v>8267</v>
      </c>
      <c r="N725" s="1" t="s">
        <v>190</v>
      </c>
      <c r="GR725" s="1" t="str">
        <f>IF(LEN(Forms!$A725)&gt;0,Forms!$A725,"")</f>
        <v/>
      </c>
      <c r="GS725" s="1" t="str">
        <f>IF(LEN(Checks!$A725)&gt;0,Checks!$A725,"")</f>
        <v/>
      </c>
      <c r="GT725" s="1" t="str">
        <f>IF(LEN(Folders!$A725)&gt;0,Folders!$A725,"")</f>
        <v/>
      </c>
      <c r="GU725" s="1" t="str">
        <f>IF(LEN(Fields!$B725)&gt;0,Fields!$B725,"")</f>
        <v/>
      </c>
      <c r="GV725" s="1" t="str">
        <f>IF(LEN(Fields!$G725)&gt;0,Fields!$G725,"")</f>
        <v/>
      </c>
    </row>
    <row r="726" spans="1:204" ht="25" x14ac:dyDescent="0.25">
      <c r="A726" s="1" t="s">
        <v>8178</v>
      </c>
      <c r="C726" s="1" t="s">
        <v>131</v>
      </c>
      <c r="D726" s="1" t="s">
        <v>1301</v>
      </c>
      <c r="E726" s="1" t="s">
        <v>1302</v>
      </c>
      <c r="L726" s="1" t="s">
        <v>8238</v>
      </c>
      <c r="N726" s="1" t="s">
        <v>8519</v>
      </c>
      <c r="GR726" s="1" t="str">
        <f>IF(LEN(Forms!$A726)&gt;0,Forms!$A726,"")</f>
        <v/>
      </c>
      <c r="GS726" s="1" t="str">
        <f>IF(LEN(Checks!$A726)&gt;0,Checks!$A726,"")</f>
        <v/>
      </c>
      <c r="GT726" s="1" t="str">
        <f>IF(LEN(Folders!$A726)&gt;0,Folders!$A726,"")</f>
        <v/>
      </c>
      <c r="GU726" s="1" t="str">
        <f>IF(LEN(Fields!$B726)&gt;0,Fields!$B726,"")</f>
        <v/>
      </c>
      <c r="GV726" s="1" t="str">
        <f>IF(LEN(Fields!$G726)&gt;0,Fields!$G726,"")</f>
        <v/>
      </c>
    </row>
    <row r="727" spans="1:204" ht="25" x14ac:dyDescent="0.25">
      <c r="A727" s="4" t="s">
        <v>8181</v>
      </c>
      <c r="C727" s="4" t="s">
        <v>137</v>
      </c>
      <c r="D727" s="4" t="s">
        <v>1337</v>
      </c>
      <c r="E727" s="4" t="s">
        <v>1338</v>
      </c>
      <c r="F727" s="4" t="s">
        <v>190</v>
      </c>
      <c r="L727" s="4" t="s">
        <v>8238</v>
      </c>
      <c r="N727" s="4" t="s">
        <v>8519</v>
      </c>
      <c r="GR727" s="1" t="str">
        <f>IF(LEN(Forms!$A727)&gt;0,Forms!$A727,"")</f>
        <v/>
      </c>
      <c r="GS727" s="1" t="str">
        <f>IF(LEN(Checks!$A727)&gt;0,Checks!$A727,"")</f>
        <v/>
      </c>
      <c r="GT727" s="1" t="str">
        <f>IF(LEN(Folders!$A727)&gt;0,Folders!$A727,"")</f>
        <v/>
      </c>
      <c r="GU727" s="1" t="str">
        <f>IF(LEN(Fields!$B727)&gt;0,Fields!$B727,"")</f>
        <v/>
      </c>
      <c r="GV727" s="1" t="str">
        <f>IF(LEN(Fields!$G727)&gt;0,Fields!$G727,"")</f>
        <v/>
      </c>
    </row>
    <row r="728" spans="1:204" ht="25" x14ac:dyDescent="0.25">
      <c r="A728" s="4" t="s">
        <v>8181</v>
      </c>
      <c r="C728" s="4" t="s">
        <v>137</v>
      </c>
      <c r="D728" s="4" t="s">
        <v>1418</v>
      </c>
      <c r="E728" s="4" t="s">
        <v>1419</v>
      </c>
      <c r="L728" s="4" t="s">
        <v>8267</v>
      </c>
      <c r="N728" s="4" t="s">
        <v>190</v>
      </c>
      <c r="GR728" s="1" t="str">
        <f>IF(LEN(Forms!$A728)&gt;0,Forms!$A728,"")</f>
        <v/>
      </c>
      <c r="GS728" s="1" t="str">
        <f>IF(LEN(Checks!$A728)&gt;0,Checks!$A728,"")</f>
        <v/>
      </c>
      <c r="GT728" s="1" t="str">
        <f>IF(LEN(Folders!$A728)&gt;0,Folders!$A728,"")</f>
        <v/>
      </c>
      <c r="GU728" s="1" t="str">
        <f>IF(LEN(Fields!$B728)&gt;0,Fields!$B728,"")</f>
        <v/>
      </c>
      <c r="GV728" s="1" t="str">
        <f>IF(LEN(Fields!$G728)&gt;0,Fields!$G728,"")</f>
        <v/>
      </c>
    </row>
    <row r="729" spans="1:204" ht="25" x14ac:dyDescent="0.25">
      <c r="A729" s="1" t="s">
        <v>8184</v>
      </c>
      <c r="C729" s="1" t="s">
        <v>149</v>
      </c>
      <c r="D729" s="1" t="s">
        <v>1547</v>
      </c>
      <c r="E729" s="1" t="s">
        <v>1548</v>
      </c>
      <c r="F729" s="1" t="s">
        <v>190</v>
      </c>
      <c r="L729" s="1" t="s">
        <v>8238</v>
      </c>
      <c r="N729" s="1" t="s">
        <v>8519</v>
      </c>
      <c r="GR729" s="1" t="str">
        <f>IF(LEN(Forms!$A729)&gt;0,Forms!$A729,"")</f>
        <v/>
      </c>
      <c r="GS729" s="1" t="str">
        <f>IF(LEN(Checks!$A729)&gt;0,Checks!$A729,"")</f>
        <v/>
      </c>
      <c r="GT729" s="1" t="str">
        <f>IF(LEN(Folders!$A729)&gt;0,Folders!$A729,"")</f>
        <v/>
      </c>
      <c r="GU729" s="1" t="str">
        <f>IF(LEN(Fields!$B729)&gt;0,Fields!$B729,"")</f>
        <v/>
      </c>
      <c r="GV729" s="1" t="str">
        <f>IF(LEN(Fields!$G729)&gt;0,Fields!$G729,"")</f>
        <v/>
      </c>
    </row>
    <row r="730" spans="1:204" ht="25" x14ac:dyDescent="0.25">
      <c r="A730" s="1" t="s">
        <v>8184</v>
      </c>
      <c r="C730" s="1" t="s">
        <v>149</v>
      </c>
      <c r="D730" s="1" t="s">
        <v>1610</v>
      </c>
      <c r="E730" s="1" t="s">
        <v>1611</v>
      </c>
      <c r="L730" s="1" t="s">
        <v>8267</v>
      </c>
      <c r="N730" s="1" t="s">
        <v>190</v>
      </c>
      <c r="GR730" s="1" t="str">
        <f>IF(LEN(Forms!$A730)&gt;0,Forms!$A730,"")</f>
        <v/>
      </c>
      <c r="GS730" s="1" t="str">
        <f>IF(LEN(Checks!$A730)&gt;0,Checks!$A730,"")</f>
        <v/>
      </c>
      <c r="GT730" s="1" t="str">
        <f>IF(LEN(Folders!$A730)&gt;0,Folders!$A730,"")</f>
        <v/>
      </c>
      <c r="GU730" s="1" t="str">
        <f>IF(LEN(Fields!$B730)&gt;0,Fields!$B730,"")</f>
        <v/>
      </c>
      <c r="GV730" s="1" t="str">
        <f>IF(LEN(Fields!$G730)&gt;0,Fields!$G730,"")</f>
        <v/>
      </c>
    </row>
    <row r="731" spans="1:204" ht="75" x14ac:dyDescent="0.25">
      <c r="A731" s="4" t="s">
        <v>8187</v>
      </c>
      <c r="C731" s="4" t="s">
        <v>131</v>
      </c>
      <c r="D731" s="4" t="s">
        <v>1139</v>
      </c>
      <c r="E731" s="4" t="s">
        <v>1140</v>
      </c>
      <c r="L731" s="4" t="s">
        <v>8318</v>
      </c>
      <c r="M731" s="4" t="s">
        <v>8520</v>
      </c>
      <c r="N731" s="4" t="s">
        <v>8367</v>
      </c>
      <c r="GR731" s="1" t="str">
        <f>IF(LEN(Forms!$A731)&gt;0,Forms!$A731,"")</f>
        <v/>
      </c>
      <c r="GS731" s="1" t="str">
        <f>IF(LEN(Checks!$A731)&gt;0,Checks!$A731,"")</f>
        <v/>
      </c>
      <c r="GT731" s="1" t="str">
        <f>IF(LEN(Folders!$A731)&gt;0,Folders!$A731,"")</f>
        <v/>
      </c>
      <c r="GU731" s="1" t="str">
        <f>IF(LEN(Fields!$B731)&gt;0,Fields!$B731,"")</f>
        <v/>
      </c>
      <c r="GV731" s="1" t="str">
        <f>IF(LEN(Fields!$G731)&gt;0,Fields!$G731,"")</f>
        <v/>
      </c>
    </row>
    <row r="732" spans="1:204" ht="75" x14ac:dyDescent="0.25">
      <c r="A732" s="1" t="s">
        <v>8190</v>
      </c>
      <c r="C732" s="1" t="s">
        <v>137</v>
      </c>
      <c r="D732" s="1" t="s">
        <v>1392</v>
      </c>
      <c r="E732" s="1" t="s">
        <v>1393</v>
      </c>
      <c r="L732" s="1" t="s">
        <v>8318</v>
      </c>
      <c r="M732" s="1" t="s">
        <v>8521</v>
      </c>
      <c r="N732" s="1" t="s">
        <v>8367</v>
      </c>
      <c r="GR732" s="1" t="str">
        <f>IF(LEN(Forms!$A732)&gt;0,Forms!$A732,"")</f>
        <v/>
      </c>
      <c r="GS732" s="1" t="str">
        <f>IF(LEN(Checks!$A732)&gt;0,Checks!$A732,"")</f>
        <v/>
      </c>
      <c r="GT732" s="1" t="str">
        <f>IF(LEN(Folders!$A732)&gt;0,Folders!$A732,"")</f>
        <v/>
      </c>
      <c r="GU732" s="1" t="str">
        <f>IF(LEN(Fields!$B732)&gt;0,Fields!$B732,"")</f>
        <v/>
      </c>
      <c r="GV732" s="1" t="str">
        <f>IF(LEN(Fields!$G732)&gt;0,Fields!$G732,"")</f>
        <v/>
      </c>
    </row>
    <row r="733" spans="1:204" ht="50" x14ac:dyDescent="0.25">
      <c r="A733" s="4" t="s">
        <v>8193</v>
      </c>
      <c r="C733" s="4" t="s">
        <v>82</v>
      </c>
      <c r="D733" s="4" t="s">
        <v>586</v>
      </c>
      <c r="E733" s="4" t="s">
        <v>587</v>
      </c>
      <c r="L733" s="4" t="s">
        <v>8318</v>
      </c>
      <c r="M733" s="4" t="s">
        <v>8522</v>
      </c>
      <c r="N733" s="4" t="s">
        <v>8367</v>
      </c>
      <c r="GR733" s="1" t="str">
        <f>IF(LEN(Forms!$A733)&gt;0,Forms!$A733,"")</f>
        <v/>
      </c>
      <c r="GS733" s="1" t="str">
        <f>IF(LEN(Checks!$A733)&gt;0,Checks!$A733,"")</f>
        <v/>
      </c>
      <c r="GT733" s="1" t="str">
        <f>IF(LEN(Folders!$A733)&gt;0,Folders!$A733,"")</f>
        <v/>
      </c>
      <c r="GU733" s="1" t="str">
        <f>IF(LEN(Fields!$B733)&gt;0,Fields!$B733,"")</f>
        <v/>
      </c>
      <c r="GV733" s="1" t="str">
        <f>IF(LEN(Fields!$G733)&gt;0,Fields!$G733,"")</f>
        <v/>
      </c>
    </row>
    <row r="734" spans="1:204" ht="75" x14ac:dyDescent="0.25">
      <c r="A734" s="1" t="s">
        <v>8196</v>
      </c>
      <c r="C734" s="1" t="s">
        <v>106</v>
      </c>
      <c r="D734" s="1" t="s">
        <v>989</v>
      </c>
      <c r="E734" s="1" t="s">
        <v>991</v>
      </c>
      <c r="L734" s="1" t="s">
        <v>8318</v>
      </c>
      <c r="M734" s="1" t="s">
        <v>8523</v>
      </c>
      <c r="N734" s="1" t="s">
        <v>8367</v>
      </c>
      <c r="GR734" s="1" t="str">
        <f>IF(LEN(Forms!$A734)&gt;0,Forms!$A734,"")</f>
        <v/>
      </c>
      <c r="GS734" s="1" t="str">
        <f>IF(LEN(Checks!$A734)&gt;0,Checks!$A734,"")</f>
        <v/>
      </c>
      <c r="GT734" s="1" t="str">
        <f>IF(LEN(Folders!$A734)&gt;0,Folders!$A734,"")</f>
        <v/>
      </c>
      <c r="GU734" s="1" t="str">
        <f>IF(LEN(Fields!$B734)&gt;0,Fields!$B734,"")</f>
        <v/>
      </c>
      <c r="GV734" s="1" t="str">
        <f>IF(LEN(Fields!$G734)&gt;0,Fields!$G734,"")</f>
        <v/>
      </c>
    </row>
    <row r="735" spans="1:204" ht="75" x14ac:dyDescent="0.25">
      <c r="A735" s="4" t="s">
        <v>8200</v>
      </c>
      <c r="C735" s="4" t="s">
        <v>106</v>
      </c>
      <c r="D735" s="4" t="s">
        <v>980</v>
      </c>
      <c r="E735" s="4" t="s">
        <v>981</v>
      </c>
      <c r="L735" s="4" t="s">
        <v>8318</v>
      </c>
      <c r="M735" s="4" t="s">
        <v>8524</v>
      </c>
      <c r="N735" s="4" t="s">
        <v>8367</v>
      </c>
      <c r="GR735" s="1" t="str">
        <f>IF(LEN(Forms!$A735)&gt;0,Forms!$A735,"")</f>
        <v/>
      </c>
      <c r="GS735" s="1" t="str">
        <f>IF(LEN(Checks!$A735)&gt;0,Checks!$A735,"")</f>
        <v/>
      </c>
      <c r="GT735" s="1" t="str">
        <f>IF(LEN(Folders!$A735)&gt;0,Folders!$A735,"")</f>
        <v/>
      </c>
      <c r="GU735" s="1" t="str">
        <f>IF(LEN(Fields!$B735)&gt;0,Fields!$B735,"")</f>
        <v/>
      </c>
      <c r="GV735" s="1" t="str">
        <f>IF(LEN(Fields!$G735)&gt;0,Fields!$G735,"")</f>
        <v/>
      </c>
    </row>
    <row r="736" spans="1:204" ht="25" x14ac:dyDescent="0.25">
      <c r="A736" s="1" t="s">
        <v>8204</v>
      </c>
      <c r="C736" s="1" t="s">
        <v>137</v>
      </c>
      <c r="D736" s="1" t="s">
        <v>1337</v>
      </c>
      <c r="E736" s="1" t="s">
        <v>1338</v>
      </c>
      <c r="F736" s="1" t="s">
        <v>190</v>
      </c>
      <c r="L736" s="1" t="s">
        <v>8238</v>
      </c>
      <c r="N736" s="1" t="s">
        <v>8204</v>
      </c>
      <c r="GR736" s="1" t="str">
        <f>IF(LEN(Forms!$A736)&gt;0,Forms!$A736,"")</f>
        <v/>
      </c>
      <c r="GS736" s="1" t="str">
        <f>IF(LEN(Checks!$A736)&gt;0,Checks!$A736,"")</f>
        <v/>
      </c>
      <c r="GT736" s="1" t="str">
        <f>IF(LEN(Folders!$A736)&gt;0,Folders!$A736,"")</f>
        <v/>
      </c>
      <c r="GU736" s="1" t="str">
        <f>IF(LEN(Fields!$B736)&gt;0,Fields!$B736,"")</f>
        <v/>
      </c>
      <c r="GV736" s="1" t="str">
        <f>IF(LEN(Fields!$G736)&gt;0,Fields!$G736,"")</f>
        <v/>
      </c>
    </row>
    <row r="737" spans="1:204" ht="25" x14ac:dyDescent="0.25">
      <c r="A737" s="4" t="s">
        <v>8207</v>
      </c>
      <c r="C737" s="4" t="s">
        <v>143</v>
      </c>
      <c r="D737" s="4" t="s">
        <v>1477</v>
      </c>
      <c r="E737" s="4" t="s">
        <v>1478</v>
      </c>
      <c r="F737" s="4" t="s">
        <v>190</v>
      </c>
      <c r="L737" s="4" t="s">
        <v>8238</v>
      </c>
      <c r="N737" s="4" t="s">
        <v>8204</v>
      </c>
      <c r="GR737" s="1" t="str">
        <f>IF(LEN(Forms!$A737)&gt;0,Forms!$A737,"")</f>
        <v/>
      </c>
      <c r="GS737" s="1" t="str">
        <f>IF(LEN(Checks!$A737)&gt;0,Checks!$A737,"")</f>
        <v/>
      </c>
      <c r="GT737" s="1" t="str">
        <f>IF(LEN(Folders!$A737)&gt;0,Folders!$A737,"")</f>
        <v/>
      </c>
      <c r="GU737" s="1" t="str">
        <f>IF(LEN(Fields!$B737)&gt;0,Fields!$B737,"")</f>
        <v/>
      </c>
      <c r="GV737" s="1" t="str">
        <f>IF(LEN(Fields!$G737)&gt;0,Fields!$G737,"")</f>
        <v/>
      </c>
    </row>
    <row r="738" spans="1:204" ht="25" x14ac:dyDescent="0.25">
      <c r="A738" s="1" t="s">
        <v>8210</v>
      </c>
      <c r="C738" s="1" t="s">
        <v>131</v>
      </c>
      <c r="D738" s="1" t="s">
        <v>1089</v>
      </c>
      <c r="E738" s="1" t="s">
        <v>1090</v>
      </c>
      <c r="F738" s="1" t="s">
        <v>190</v>
      </c>
      <c r="L738" s="1" t="s">
        <v>8238</v>
      </c>
      <c r="N738" s="1" t="s">
        <v>8204</v>
      </c>
      <c r="GR738" s="1" t="str">
        <f>IF(LEN(Forms!$A738)&gt;0,Forms!$A738,"")</f>
        <v/>
      </c>
      <c r="GS738" s="1" t="str">
        <f>IF(LEN(Checks!$A738)&gt;0,Checks!$A738,"")</f>
        <v/>
      </c>
      <c r="GT738" s="1" t="str">
        <f>IF(LEN(Folders!$A738)&gt;0,Folders!$A738,"")</f>
        <v/>
      </c>
      <c r="GU738" s="1" t="str">
        <f>IF(LEN(Fields!$B738)&gt;0,Fields!$B738,"")</f>
        <v/>
      </c>
      <c r="GV738" s="1" t="str">
        <f>IF(LEN(Fields!$G738)&gt;0,Fields!$G738,"")</f>
        <v/>
      </c>
    </row>
    <row r="739" spans="1:204" ht="25" x14ac:dyDescent="0.25">
      <c r="A739" s="4" t="s">
        <v>8213</v>
      </c>
      <c r="C739" s="4" t="s">
        <v>100</v>
      </c>
      <c r="D739" s="4" t="s">
        <v>856</v>
      </c>
      <c r="E739" s="4" t="s">
        <v>857</v>
      </c>
      <c r="L739" s="4" t="s">
        <v>8238</v>
      </c>
      <c r="N739" s="4" t="s">
        <v>7233</v>
      </c>
      <c r="GR739" s="1" t="str">
        <f>IF(LEN(Forms!$A739)&gt;0,Forms!$A739,"")</f>
        <v/>
      </c>
      <c r="GS739" s="1" t="str">
        <f>IF(LEN(Checks!$A739)&gt;0,Checks!$A739,"")</f>
        <v/>
      </c>
      <c r="GT739" s="1" t="str">
        <f>IF(LEN(Folders!$A739)&gt;0,Folders!$A739,"")</f>
        <v/>
      </c>
      <c r="GU739" s="1" t="str">
        <f>IF(LEN(Fields!$B739)&gt;0,Fields!$B739,"")</f>
        <v/>
      </c>
      <c r="GV739" s="1" t="str">
        <f>IF(LEN(Fields!$G739)&gt;0,Fields!$G739,"")</f>
        <v/>
      </c>
    </row>
    <row r="740" spans="1:204" ht="25" x14ac:dyDescent="0.25">
      <c r="A740" s="1" t="s">
        <v>8216</v>
      </c>
      <c r="C740" s="1" t="s">
        <v>149</v>
      </c>
      <c r="D740" s="1" t="s">
        <v>1572</v>
      </c>
      <c r="E740" s="1" t="s">
        <v>1573</v>
      </c>
      <c r="L740" s="1" t="s">
        <v>8238</v>
      </c>
      <c r="N740" s="1" t="s">
        <v>8216</v>
      </c>
      <c r="GR740" s="1" t="str">
        <f>IF(LEN(Forms!$A740)&gt;0,Forms!$A740,"")</f>
        <v/>
      </c>
      <c r="GS740" s="1" t="str">
        <f>IF(LEN(Checks!$A740)&gt;0,Checks!$A740,"")</f>
        <v/>
      </c>
      <c r="GT740" s="1" t="str">
        <f>IF(LEN(Folders!$A740)&gt;0,Folders!$A740,"")</f>
        <v/>
      </c>
      <c r="GU740" s="1" t="str">
        <f>IF(LEN(Fields!$B740)&gt;0,Fields!$B740,"")</f>
        <v/>
      </c>
      <c r="GV740" s="1" t="str">
        <f>IF(LEN(Fields!$G740)&gt;0,Fields!$G740,"")</f>
        <v/>
      </c>
    </row>
    <row r="741" spans="1:204" x14ac:dyDescent="0.25">
      <c r="A741" s="4" t="s">
        <v>8219</v>
      </c>
      <c r="B741" s="4" t="s">
        <v>768</v>
      </c>
      <c r="C741" s="4" t="s">
        <v>125</v>
      </c>
      <c r="D741" s="4" t="s">
        <v>1045</v>
      </c>
      <c r="E741" s="4" t="s">
        <v>1046</v>
      </c>
      <c r="F741" s="4" t="s">
        <v>190</v>
      </c>
      <c r="L741" s="4" t="s">
        <v>8238</v>
      </c>
      <c r="N741" s="4" t="s">
        <v>7624</v>
      </c>
      <c r="GR741" s="1" t="str">
        <f>IF(LEN(Forms!$A741)&gt;0,Forms!$A741,"")</f>
        <v/>
      </c>
      <c r="GS741" s="1" t="str">
        <f>IF(LEN(Checks!$A741)&gt;0,Checks!$A741,"")</f>
        <v/>
      </c>
      <c r="GT741" s="1" t="str">
        <f>IF(LEN(Folders!$A741)&gt;0,Folders!$A741,"")</f>
        <v/>
      </c>
      <c r="GU741" s="1" t="str">
        <f>IF(LEN(Fields!$B741)&gt;0,Fields!$B741,"")</f>
        <v/>
      </c>
      <c r="GV741" s="1" t="str">
        <f>IF(LEN(Fields!$G741)&gt;0,Fields!$G741,"")</f>
        <v/>
      </c>
    </row>
    <row r="742" spans="1:204" ht="37.5" x14ac:dyDescent="0.25">
      <c r="A742" s="1" t="s">
        <v>8222</v>
      </c>
      <c r="B742" s="1" t="s">
        <v>768</v>
      </c>
      <c r="C742" s="1" t="s">
        <v>88</v>
      </c>
      <c r="D742" s="1" t="s">
        <v>647</v>
      </c>
      <c r="E742" s="1" t="s">
        <v>648</v>
      </c>
      <c r="F742" s="1" t="s">
        <v>190</v>
      </c>
      <c r="L742" s="1" t="s">
        <v>8318</v>
      </c>
      <c r="M742" s="1" t="s">
        <v>8525</v>
      </c>
      <c r="N742" s="1" t="s">
        <v>8367</v>
      </c>
      <c r="GR742" s="1" t="str">
        <f>IF(LEN(Forms!$A742)&gt;0,Forms!$A742,"")</f>
        <v/>
      </c>
      <c r="GS742" s="1" t="str">
        <f>IF(LEN(Checks!$A742)&gt;0,Checks!$A742,"")</f>
        <v/>
      </c>
      <c r="GT742" s="1" t="str">
        <f>IF(LEN(Folders!$A742)&gt;0,Folders!$A742,"")</f>
        <v/>
      </c>
      <c r="GU742" s="1" t="str">
        <f>IF(LEN(Fields!$B742)&gt;0,Fields!$B742,"")</f>
        <v/>
      </c>
      <c r="GV742" s="1" t="str">
        <f>IF(LEN(Fields!$G742)&gt;0,Fields!$G742,"")</f>
        <v/>
      </c>
    </row>
    <row r="743" spans="1:204" ht="25" x14ac:dyDescent="0.25">
      <c r="A743" s="4" t="s">
        <v>8225</v>
      </c>
      <c r="C743" s="4" t="s">
        <v>82</v>
      </c>
      <c r="D743" s="4" t="s">
        <v>616</v>
      </c>
      <c r="E743" s="4" t="s">
        <v>617</v>
      </c>
      <c r="F743" s="4" t="s">
        <v>190</v>
      </c>
      <c r="L743" s="4" t="s">
        <v>8330</v>
      </c>
      <c r="N743" s="4" t="s">
        <v>8342</v>
      </c>
      <c r="O743" s="4" t="s">
        <v>5934</v>
      </c>
      <c r="GR743" s="1" t="str">
        <f>IF(LEN(Forms!$A743)&gt;0,Forms!$A743,"")</f>
        <v/>
      </c>
      <c r="GS743" s="1" t="str">
        <f>IF(LEN(Checks!$A743)&gt;0,Checks!$A743,"")</f>
        <v/>
      </c>
      <c r="GT743" s="1" t="str">
        <f>IF(LEN(Folders!$A743)&gt;0,Folders!$A743,"")</f>
        <v/>
      </c>
      <c r="GU743" s="1" t="str">
        <f>IF(LEN(Fields!$B743)&gt;0,Fields!$B743,"")</f>
        <v/>
      </c>
      <c r="GV743" s="1" t="str">
        <f>IF(LEN(Fields!$G743)&gt;0,Fields!$G743,"")</f>
        <v/>
      </c>
    </row>
    <row r="744" spans="1:204" ht="25" x14ac:dyDescent="0.25">
      <c r="A744" s="4" t="s">
        <v>8225</v>
      </c>
      <c r="C744" s="4" t="s">
        <v>82</v>
      </c>
      <c r="D744" s="4" t="s">
        <v>606</v>
      </c>
      <c r="E744" s="4" t="s">
        <v>607</v>
      </c>
      <c r="F744" s="4" t="s">
        <v>190</v>
      </c>
      <c r="L744" s="4" t="s">
        <v>8330</v>
      </c>
      <c r="N744" s="4" t="s">
        <v>8342</v>
      </c>
      <c r="O744" s="4" t="s">
        <v>2589</v>
      </c>
      <c r="GR744" s="1" t="str">
        <f>IF(LEN(Forms!$A744)&gt;0,Forms!$A744,"")</f>
        <v/>
      </c>
      <c r="GS744" s="1" t="str">
        <f>IF(LEN(Checks!$A744)&gt;0,Checks!$A744,"")</f>
        <v/>
      </c>
      <c r="GT744" s="1" t="str">
        <f>IF(LEN(Folders!$A744)&gt;0,Folders!$A744,"")</f>
        <v/>
      </c>
      <c r="GU744" s="1" t="str">
        <f>IF(LEN(Fields!$B744)&gt;0,Fields!$B744,"")</f>
        <v/>
      </c>
      <c r="GV744" s="1" t="str">
        <f>IF(LEN(Fields!$G744)&gt;0,Fields!$G744,"")</f>
        <v/>
      </c>
    </row>
    <row r="745" spans="1:204" ht="25" x14ac:dyDescent="0.25">
      <c r="A745" s="4" t="s">
        <v>8225</v>
      </c>
      <c r="C745" s="4" t="s">
        <v>82</v>
      </c>
      <c r="D745" s="4" t="s">
        <v>595</v>
      </c>
      <c r="E745" s="4" t="s">
        <v>596</v>
      </c>
      <c r="F745" s="4" t="s">
        <v>190</v>
      </c>
      <c r="L745" s="4" t="s">
        <v>8267</v>
      </c>
      <c r="N745" s="4" t="s">
        <v>190</v>
      </c>
      <c r="GR745" s="1" t="str">
        <f>IF(LEN(Forms!$A745)&gt;0,Forms!$A745,"")</f>
        <v/>
      </c>
      <c r="GS745" s="1" t="str">
        <f>IF(LEN(Checks!$A745)&gt;0,Checks!$A745,"")</f>
        <v/>
      </c>
      <c r="GT745" s="1" t="str">
        <f>IF(LEN(Folders!$A745)&gt;0,Folders!$A745,"")</f>
        <v/>
      </c>
      <c r="GU745" s="1" t="str">
        <f>IF(LEN(Fields!$B745)&gt;0,Fields!$B745,"")</f>
        <v/>
      </c>
      <c r="GV745" s="1" t="str">
        <f>IF(LEN(Fields!$G745)&gt;0,Fields!$G745,"")</f>
        <v/>
      </c>
    </row>
    <row r="746" spans="1:204" ht="25" x14ac:dyDescent="0.25">
      <c r="A746" s="1" t="s">
        <v>8229</v>
      </c>
      <c r="C746" s="1" t="s">
        <v>113</v>
      </c>
      <c r="D746" s="1" t="s">
        <v>616</v>
      </c>
      <c r="E746" s="1" t="s">
        <v>1011</v>
      </c>
      <c r="F746" s="1" t="s">
        <v>190</v>
      </c>
      <c r="L746" s="1" t="s">
        <v>8330</v>
      </c>
      <c r="N746" s="1" t="s">
        <v>8342</v>
      </c>
      <c r="O746" s="1" t="s">
        <v>5936</v>
      </c>
      <c r="GR746" s="1" t="str">
        <f>IF(LEN(Forms!$A746)&gt;0,Forms!$A746,"")</f>
        <v/>
      </c>
      <c r="GS746" s="1" t="str">
        <f>IF(LEN(Checks!$A746)&gt;0,Checks!$A746,"")</f>
        <v/>
      </c>
      <c r="GT746" s="1" t="str">
        <f>IF(LEN(Folders!$A746)&gt;0,Folders!$A746,"")</f>
        <v/>
      </c>
      <c r="GU746" s="1" t="str">
        <f>IF(LEN(Fields!$B746)&gt;0,Fields!$B746,"")</f>
        <v/>
      </c>
      <c r="GV746" s="1" t="str">
        <f>IF(LEN(Fields!$G746)&gt;0,Fields!$G746,"")</f>
        <v/>
      </c>
    </row>
    <row r="747" spans="1:204" x14ac:dyDescent="0.25">
      <c r="GR747" s="1" t="str">
        <f>IF(LEN(Forms!$A747)&gt;0,Forms!$A747,"")</f>
        <v/>
      </c>
      <c r="GS747" s="1" t="str">
        <f>IF(LEN(Checks!$A747)&gt;0,Checks!$A747,"")</f>
        <v/>
      </c>
      <c r="GT747" s="1" t="str">
        <f>IF(LEN(Folders!$A747)&gt;0,Folders!$A747,"")</f>
        <v/>
      </c>
      <c r="GU747" s="1" t="str">
        <f>IF(LEN(Fields!$B747)&gt;0,Fields!$B747,"")</f>
        <v/>
      </c>
      <c r="GV747" s="1" t="str">
        <f>IF(LEN(Fields!$G747)&gt;0,Fields!$G747,"")</f>
        <v/>
      </c>
    </row>
    <row r="748" spans="1:204" x14ac:dyDescent="0.25">
      <c r="GR748" s="1" t="str">
        <f>IF(LEN(Forms!$A748)&gt;0,Forms!$A748,"")</f>
        <v/>
      </c>
      <c r="GS748" s="1" t="str">
        <f>IF(LEN(Checks!$A748)&gt;0,Checks!$A748,"")</f>
        <v/>
      </c>
      <c r="GT748" s="1" t="str">
        <f>IF(LEN(Folders!$A748)&gt;0,Folders!$A748,"")</f>
        <v/>
      </c>
      <c r="GU748" s="1" t="str">
        <f>IF(LEN(Fields!$B748)&gt;0,Fields!$B748,"")</f>
        <v/>
      </c>
      <c r="GV748" s="1" t="str">
        <f>IF(LEN(Fields!$G748)&gt;0,Fields!$G748,"")</f>
        <v/>
      </c>
    </row>
    <row r="749" spans="1:204" x14ac:dyDescent="0.25">
      <c r="GR749" s="1" t="str">
        <f>IF(LEN(Forms!$A749)&gt;0,Forms!$A749,"")</f>
        <v/>
      </c>
      <c r="GS749" s="1" t="str">
        <f>IF(LEN(Checks!$A749)&gt;0,Checks!$A749,"")</f>
        <v/>
      </c>
      <c r="GT749" s="1" t="str">
        <f>IF(LEN(Folders!$A749)&gt;0,Folders!$A749,"")</f>
        <v/>
      </c>
      <c r="GU749" s="1" t="str">
        <f>IF(LEN(Fields!$B749)&gt;0,Fields!$B749,"")</f>
        <v/>
      </c>
      <c r="GV749" s="1" t="str">
        <f>IF(LEN(Fields!$G749)&gt;0,Fields!$G749,"")</f>
        <v/>
      </c>
    </row>
    <row r="750" spans="1:204" x14ac:dyDescent="0.25">
      <c r="GR750" s="1" t="str">
        <f>IF(LEN(Forms!$A750)&gt;0,Forms!$A750,"")</f>
        <v/>
      </c>
      <c r="GS750" s="1" t="str">
        <f>IF(LEN(Checks!$A750)&gt;0,Checks!$A750,"")</f>
        <v/>
      </c>
      <c r="GT750" s="1" t="str">
        <f>IF(LEN(Folders!$A750)&gt;0,Folders!$A750,"")</f>
        <v/>
      </c>
      <c r="GU750" s="1" t="str">
        <f>IF(LEN(Fields!$B750)&gt;0,Fields!$B750,"")</f>
        <v/>
      </c>
      <c r="GV750" s="1" t="str">
        <f>IF(LEN(Fields!$G750)&gt;0,Fields!$G750,"")</f>
        <v/>
      </c>
    </row>
    <row r="751" spans="1:204" x14ac:dyDescent="0.25">
      <c r="GR751" s="1" t="str">
        <f>IF(LEN(Forms!$A751)&gt;0,Forms!$A751,"")</f>
        <v/>
      </c>
      <c r="GS751" s="1" t="str">
        <f>IF(LEN(Checks!$A751)&gt;0,Checks!$A751,"")</f>
        <v/>
      </c>
      <c r="GT751" s="1" t="str">
        <f>IF(LEN(Folders!$A751)&gt;0,Folders!$A751,"")</f>
        <v/>
      </c>
      <c r="GU751" s="1" t="str">
        <f>IF(LEN(Fields!$B751)&gt;0,Fields!$B751,"")</f>
        <v/>
      </c>
      <c r="GV751" s="1" t="str">
        <f>IF(LEN(Fields!$G751)&gt;0,Fields!$G751,"")</f>
        <v/>
      </c>
    </row>
    <row r="752" spans="1:204" x14ac:dyDescent="0.25">
      <c r="GR752" s="1" t="str">
        <f>IF(LEN(Forms!$A752)&gt;0,Forms!$A752,"")</f>
        <v/>
      </c>
      <c r="GS752" s="1" t="str">
        <f>IF(LEN(Checks!$A752)&gt;0,Checks!$A752,"")</f>
        <v/>
      </c>
      <c r="GT752" s="1" t="str">
        <f>IF(LEN(Folders!$A752)&gt;0,Folders!$A752,"")</f>
        <v/>
      </c>
      <c r="GU752" s="1" t="str">
        <f>IF(LEN(Fields!$B752)&gt;0,Fields!$B752,"")</f>
        <v/>
      </c>
      <c r="GV752" s="1" t="str">
        <f>IF(LEN(Fields!$G752)&gt;0,Fields!$G752,"")</f>
        <v/>
      </c>
    </row>
    <row r="753" spans="200:204" x14ac:dyDescent="0.25">
      <c r="GR753" s="1" t="str">
        <f>IF(LEN(Forms!$A753)&gt;0,Forms!$A753,"")</f>
        <v/>
      </c>
      <c r="GS753" s="1" t="str">
        <f>IF(LEN(Checks!$A753)&gt;0,Checks!$A753,"")</f>
        <v/>
      </c>
      <c r="GT753" s="1" t="str">
        <f>IF(LEN(Folders!$A753)&gt;0,Folders!$A753,"")</f>
        <v/>
      </c>
      <c r="GU753" s="1" t="str">
        <f>IF(LEN(Fields!$B753)&gt;0,Fields!$B753,"")</f>
        <v/>
      </c>
      <c r="GV753" s="1" t="str">
        <f>IF(LEN(Fields!$G753)&gt;0,Fields!$G753,"")</f>
        <v/>
      </c>
    </row>
    <row r="754" spans="200:204" x14ac:dyDescent="0.25">
      <c r="GR754" s="1" t="str">
        <f>IF(LEN(Forms!$A754)&gt;0,Forms!$A754,"")</f>
        <v/>
      </c>
      <c r="GS754" s="1" t="str">
        <f>IF(LEN(Checks!$A754)&gt;0,Checks!$A754,"")</f>
        <v/>
      </c>
      <c r="GT754" s="1" t="str">
        <f>IF(LEN(Folders!$A754)&gt;0,Folders!$A754,"")</f>
        <v/>
      </c>
      <c r="GU754" s="1" t="str">
        <f>IF(LEN(Fields!$B754)&gt;0,Fields!$B754,"")</f>
        <v/>
      </c>
      <c r="GV754" s="1" t="str">
        <f>IF(LEN(Fields!$G754)&gt;0,Fields!$G754,"")</f>
        <v/>
      </c>
    </row>
    <row r="755" spans="200:204" x14ac:dyDescent="0.25">
      <c r="GR755" s="1" t="str">
        <f>IF(LEN(Forms!$A755)&gt;0,Forms!$A755,"")</f>
        <v/>
      </c>
      <c r="GS755" s="1" t="str">
        <f>IF(LEN(Checks!$A755)&gt;0,Checks!$A755,"")</f>
        <v/>
      </c>
      <c r="GT755" s="1" t="str">
        <f>IF(LEN(Folders!$A755)&gt;0,Folders!$A755,"")</f>
        <v/>
      </c>
      <c r="GU755" s="1" t="str">
        <f>IF(LEN(Fields!$B755)&gt;0,Fields!$B755,"")</f>
        <v/>
      </c>
      <c r="GV755" s="1" t="str">
        <f>IF(LEN(Fields!$G755)&gt;0,Fields!$G755,"")</f>
        <v/>
      </c>
    </row>
    <row r="756" spans="200:204" x14ac:dyDescent="0.25">
      <c r="GR756" s="1" t="str">
        <f>IF(LEN(Forms!$A756)&gt;0,Forms!$A756,"")</f>
        <v/>
      </c>
      <c r="GS756" s="1" t="str">
        <f>IF(LEN(Checks!$A756)&gt;0,Checks!$A756,"")</f>
        <v/>
      </c>
      <c r="GT756" s="1" t="str">
        <f>IF(LEN(Folders!$A756)&gt;0,Folders!$A756,"")</f>
        <v/>
      </c>
      <c r="GU756" s="1" t="str">
        <f>IF(LEN(Fields!$B756)&gt;0,Fields!$B756,"")</f>
        <v/>
      </c>
      <c r="GV756" s="1" t="str">
        <f>IF(LEN(Fields!$G756)&gt;0,Fields!$G756,"")</f>
        <v/>
      </c>
    </row>
    <row r="757" spans="200:204" x14ac:dyDescent="0.25">
      <c r="GR757" s="1" t="str">
        <f>IF(LEN(Forms!$A757)&gt;0,Forms!$A757,"")</f>
        <v/>
      </c>
      <c r="GS757" s="1" t="str">
        <f>IF(LEN(Checks!$A757)&gt;0,Checks!$A757,"")</f>
        <v/>
      </c>
      <c r="GT757" s="1" t="str">
        <f>IF(LEN(Folders!$A757)&gt;0,Folders!$A757,"")</f>
        <v/>
      </c>
      <c r="GU757" s="1" t="str">
        <f>IF(LEN(Fields!$B757)&gt;0,Fields!$B757,"")</f>
        <v/>
      </c>
      <c r="GV757" s="1" t="str">
        <f>IF(LEN(Fields!$G757)&gt;0,Fields!$G757,"")</f>
        <v/>
      </c>
    </row>
    <row r="758" spans="200:204" x14ac:dyDescent="0.25">
      <c r="GR758" s="1" t="str">
        <f>IF(LEN(Forms!$A758)&gt;0,Forms!$A758,"")</f>
        <v/>
      </c>
      <c r="GS758" s="1" t="str">
        <f>IF(LEN(Checks!$A758)&gt;0,Checks!$A758,"")</f>
        <v/>
      </c>
      <c r="GT758" s="1" t="str">
        <f>IF(LEN(Folders!$A758)&gt;0,Folders!$A758,"")</f>
        <v/>
      </c>
      <c r="GU758" s="1" t="str">
        <f>IF(LEN(Fields!$B758)&gt;0,Fields!$B758,"")</f>
        <v/>
      </c>
      <c r="GV758" s="1" t="str">
        <f>IF(LEN(Fields!$G758)&gt;0,Fields!$G758,"")</f>
        <v/>
      </c>
    </row>
    <row r="759" spans="200:204" x14ac:dyDescent="0.25">
      <c r="GR759" s="1" t="str">
        <f>IF(LEN(Forms!$A759)&gt;0,Forms!$A759,"")</f>
        <v/>
      </c>
      <c r="GS759" s="1" t="str">
        <f>IF(LEN(Checks!$A759)&gt;0,Checks!$A759,"")</f>
        <v/>
      </c>
      <c r="GT759" s="1" t="str">
        <f>IF(LEN(Folders!$A759)&gt;0,Folders!$A759,"")</f>
        <v/>
      </c>
      <c r="GU759" s="1" t="str">
        <f>IF(LEN(Fields!$B759)&gt;0,Fields!$B759,"")</f>
        <v/>
      </c>
      <c r="GV759" s="1" t="str">
        <f>IF(LEN(Fields!$G759)&gt;0,Fields!$G759,"")</f>
        <v/>
      </c>
    </row>
    <row r="760" spans="200:204" x14ac:dyDescent="0.25">
      <c r="GR760" s="1" t="str">
        <f>IF(LEN(Forms!$A760)&gt;0,Forms!$A760,"")</f>
        <v/>
      </c>
      <c r="GS760" s="1" t="str">
        <f>IF(LEN(Checks!$A760)&gt;0,Checks!$A760,"")</f>
        <v/>
      </c>
      <c r="GT760" s="1" t="str">
        <f>IF(LEN(Folders!$A760)&gt;0,Folders!$A760,"")</f>
        <v/>
      </c>
      <c r="GU760" s="1" t="str">
        <f>IF(LEN(Fields!$B760)&gt;0,Fields!$B760,"")</f>
        <v/>
      </c>
      <c r="GV760" s="1" t="str">
        <f>IF(LEN(Fields!$G760)&gt;0,Fields!$G760,"")</f>
        <v/>
      </c>
    </row>
    <row r="761" spans="200:204" x14ac:dyDescent="0.25">
      <c r="GR761" s="1" t="str">
        <f>IF(LEN(Forms!$A761)&gt;0,Forms!$A761,"")</f>
        <v/>
      </c>
      <c r="GS761" s="1" t="str">
        <f>IF(LEN(Checks!$A761)&gt;0,Checks!$A761,"")</f>
        <v/>
      </c>
      <c r="GT761" s="1" t="str">
        <f>IF(LEN(Folders!$A761)&gt;0,Folders!$A761,"")</f>
        <v/>
      </c>
      <c r="GU761" s="1" t="str">
        <f>IF(LEN(Fields!$B761)&gt;0,Fields!$B761,"")</f>
        <v/>
      </c>
      <c r="GV761" s="1" t="str">
        <f>IF(LEN(Fields!$G761)&gt;0,Fields!$G761,"")</f>
        <v/>
      </c>
    </row>
    <row r="762" spans="200:204" x14ac:dyDescent="0.25">
      <c r="GR762" s="1" t="str">
        <f>IF(LEN(Forms!$A762)&gt;0,Forms!$A762,"")</f>
        <v/>
      </c>
      <c r="GS762" s="1" t="str">
        <f>IF(LEN(Checks!$A762)&gt;0,Checks!$A762,"")</f>
        <v/>
      </c>
      <c r="GT762" s="1" t="str">
        <f>IF(LEN(Folders!$A762)&gt;0,Folders!$A762,"")</f>
        <v/>
      </c>
      <c r="GU762" s="1" t="str">
        <f>IF(LEN(Fields!$B762)&gt;0,Fields!$B762,"")</f>
        <v/>
      </c>
      <c r="GV762" s="1" t="str">
        <f>IF(LEN(Fields!$G762)&gt;0,Fields!$G762,"")</f>
        <v/>
      </c>
    </row>
    <row r="763" spans="200:204" x14ac:dyDescent="0.25">
      <c r="GR763" s="1" t="str">
        <f>IF(LEN(Forms!$A763)&gt;0,Forms!$A763,"")</f>
        <v/>
      </c>
      <c r="GS763" s="1" t="str">
        <f>IF(LEN(Checks!$A763)&gt;0,Checks!$A763,"")</f>
        <v/>
      </c>
      <c r="GT763" s="1" t="str">
        <f>IF(LEN(Folders!$A763)&gt;0,Folders!$A763,"")</f>
        <v/>
      </c>
      <c r="GU763" s="1" t="str">
        <f>IF(LEN(Fields!$B763)&gt;0,Fields!$B763,"")</f>
        <v/>
      </c>
      <c r="GV763" s="1" t="str">
        <f>IF(LEN(Fields!$G763)&gt;0,Fields!$G763,"")</f>
        <v/>
      </c>
    </row>
    <row r="764" spans="200:204" x14ac:dyDescent="0.25">
      <c r="GR764" s="1" t="str">
        <f>IF(LEN(Forms!$A764)&gt;0,Forms!$A764,"")</f>
        <v/>
      </c>
      <c r="GS764" s="1" t="str">
        <f>IF(LEN(Checks!$A764)&gt;0,Checks!$A764,"")</f>
        <v/>
      </c>
      <c r="GT764" s="1" t="str">
        <f>IF(LEN(Folders!$A764)&gt;0,Folders!$A764,"")</f>
        <v/>
      </c>
      <c r="GU764" s="1" t="str">
        <f>IF(LEN(Fields!$B764)&gt;0,Fields!$B764,"")</f>
        <v/>
      </c>
      <c r="GV764" s="1" t="str">
        <f>IF(LEN(Fields!$G764)&gt;0,Fields!$G764,"")</f>
        <v/>
      </c>
    </row>
    <row r="765" spans="200:204" x14ac:dyDescent="0.25">
      <c r="GR765" s="1" t="str">
        <f>IF(LEN(Forms!$A765)&gt;0,Forms!$A765,"")</f>
        <v/>
      </c>
      <c r="GS765" s="1" t="str">
        <f>IF(LEN(Checks!$A765)&gt;0,Checks!$A765,"")</f>
        <v/>
      </c>
      <c r="GT765" s="1" t="str">
        <f>IF(LEN(Folders!$A765)&gt;0,Folders!$A765,"")</f>
        <v/>
      </c>
      <c r="GU765" s="1" t="str">
        <f>IF(LEN(Fields!$B765)&gt;0,Fields!$B765,"")</f>
        <v/>
      </c>
      <c r="GV765" s="1" t="str">
        <f>IF(LEN(Fields!$G765)&gt;0,Fields!$G765,"")</f>
        <v/>
      </c>
    </row>
    <row r="766" spans="200:204" x14ac:dyDescent="0.25">
      <c r="GR766" s="1" t="str">
        <f>IF(LEN(Forms!$A766)&gt;0,Forms!$A766,"")</f>
        <v/>
      </c>
      <c r="GS766" s="1" t="str">
        <f>IF(LEN(Checks!$A766)&gt;0,Checks!$A766,"")</f>
        <v/>
      </c>
      <c r="GT766" s="1" t="str">
        <f>IF(LEN(Folders!$A766)&gt;0,Folders!$A766,"")</f>
        <v/>
      </c>
      <c r="GU766" s="1" t="str">
        <f>IF(LEN(Fields!$B766)&gt;0,Fields!$B766,"")</f>
        <v/>
      </c>
      <c r="GV766" s="1" t="str">
        <f>IF(LEN(Fields!$G766)&gt;0,Fields!$G766,"")</f>
        <v/>
      </c>
    </row>
    <row r="767" spans="200:204" x14ac:dyDescent="0.25">
      <c r="GR767" s="1" t="str">
        <f>IF(LEN(Forms!$A767)&gt;0,Forms!$A767,"")</f>
        <v/>
      </c>
      <c r="GS767" s="1" t="str">
        <f>IF(LEN(Checks!$A767)&gt;0,Checks!$A767,"")</f>
        <v/>
      </c>
      <c r="GT767" s="1" t="str">
        <f>IF(LEN(Folders!$A767)&gt;0,Folders!$A767,"")</f>
        <v/>
      </c>
      <c r="GU767" s="1" t="str">
        <f>IF(LEN(Fields!$B767)&gt;0,Fields!$B767,"")</f>
        <v/>
      </c>
      <c r="GV767" s="1" t="str">
        <f>IF(LEN(Fields!$G767)&gt;0,Fields!$G767,"")</f>
        <v/>
      </c>
    </row>
    <row r="768" spans="200:204" x14ac:dyDescent="0.25">
      <c r="GR768" s="1" t="str">
        <f>IF(LEN(Forms!$A768)&gt;0,Forms!$A768,"")</f>
        <v/>
      </c>
      <c r="GS768" s="1" t="str">
        <f>IF(LEN(Checks!$A768)&gt;0,Checks!$A768,"")</f>
        <v/>
      </c>
      <c r="GT768" s="1" t="str">
        <f>IF(LEN(Folders!$A768)&gt;0,Folders!$A768,"")</f>
        <v/>
      </c>
      <c r="GU768" s="1" t="str">
        <f>IF(LEN(Fields!$B768)&gt;0,Fields!$B768,"")</f>
        <v/>
      </c>
      <c r="GV768" s="1" t="str">
        <f>IF(LEN(Fields!$G768)&gt;0,Fields!$G768,"")</f>
        <v/>
      </c>
    </row>
    <row r="769" spans="200:204" x14ac:dyDescent="0.25">
      <c r="GR769" s="1" t="str">
        <f>IF(LEN(Forms!$A769)&gt;0,Forms!$A769,"")</f>
        <v/>
      </c>
      <c r="GS769" s="1" t="str">
        <f>IF(LEN(Checks!$A769)&gt;0,Checks!$A769,"")</f>
        <v/>
      </c>
      <c r="GT769" s="1" t="str">
        <f>IF(LEN(Folders!$A769)&gt;0,Folders!$A769,"")</f>
        <v/>
      </c>
      <c r="GU769" s="1" t="str">
        <f>IF(LEN(Fields!$B769)&gt;0,Fields!$B769,"")</f>
        <v/>
      </c>
      <c r="GV769" s="1" t="str">
        <f>IF(LEN(Fields!$G769)&gt;0,Fields!$G769,"")</f>
        <v/>
      </c>
    </row>
    <row r="770" spans="200:204" x14ac:dyDescent="0.25">
      <c r="GR770" s="1" t="str">
        <f>IF(LEN(Forms!$A770)&gt;0,Forms!$A770,"")</f>
        <v/>
      </c>
      <c r="GS770" s="1" t="str">
        <f>IF(LEN(Checks!$A770)&gt;0,Checks!$A770,"")</f>
        <v/>
      </c>
      <c r="GT770" s="1" t="str">
        <f>IF(LEN(Folders!$A770)&gt;0,Folders!$A770,"")</f>
        <v/>
      </c>
      <c r="GU770" s="1" t="str">
        <f>IF(LEN(Fields!$B770)&gt;0,Fields!$B770,"")</f>
        <v/>
      </c>
      <c r="GV770" s="1" t="str">
        <f>IF(LEN(Fields!$G770)&gt;0,Fields!$G770,"")</f>
        <v/>
      </c>
    </row>
    <row r="771" spans="200:204" x14ac:dyDescent="0.25">
      <c r="GR771" s="1" t="str">
        <f>IF(LEN(Forms!$A771)&gt;0,Forms!$A771,"")</f>
        <v/>
      </c>
      <c r="GS771" s="1" t="str">
        <f>IF(LEN(Checks!$A771)&gt;0,Checks!$A771,"")</f>
        <v/>
      </c>
      <c r="GT771" s="1" t="str">
        <f>IF(LEN(Folders!$A771)&gt;0,Folders!$A771,"")</f>
        <v/>
      </c>
      <c r="GU771" s="1" t="str">
        <f>IF(LEN(Fields!$B771)&gt;0,Fields!$B771,"")</f>
        <v/>
      </c>
      <c r="GV771" s="1" t="str">
        <f>IF(LEN(Fields!$G771)&gt;0,Fields!$G771,"")</f>
        <v/>
      </c>
    </row>
    <row r="772" spans="200:204" x14ac:dyDescent="0.25">
      <c r="GR772" s="1" t="str">
        <f>IF(LEN(Forms!$A772)&gt;0,Forms!$A772,"")</f>
        <v/>
      </c>
      <c r="GS772" s="1" t="str">
        <f>IF(LEN(Checks!$A772)&gt;0,Checks!$A772,"")</f>
        <v/>
      </c>
      <c r="GT772" s="1" t="str">
        <f>IF(LEN(Folders!$A772)&gt;0,Folders!$A772,"")</f>
        <v/>
      </c>
      <c r="GU772" s="1" t="str">
        <f>IF(LEN(Fields!$B772)&gt;0,Fields!$B772,"")</f>
        <v/>
      </c>
      <c r="GV772" s="1" t="str">
        <f>IF(LEN(Fields!$G772)&gt;0,Fields!$G772,"")</f>
        <v/>
      </c>
    </row>
    <row r="773" spans="200:204" x14ac:dyDescent="0.25">
      <c r="GR773" s="1" t="str">
        <f>IF(LEN(Forms!$A773)&gt;0,Forms!$A773,"")</f>
        <v/>
      </c>
      <c r="GS773" s="1" t="str">
        <f>IF(LEN(Checks!$A773)&gt;0,Checks!$A773,"")</f>
        <v/>
      </c>
      <c r="GT773" s="1" t="str">
        <f>IF(LEN(Folders!$A773)&gt;0,Folders!$A773,"")</f>
        <v/>
      </c>
      <c r="GU773" s="1" t="str">
        <f>IF(LEN(Fields!$B773)&gt;0,Fields!$B773,"")</f>
        <v/>
      </c>
      <c r="GV773" s="1" t="str">
        <f>IF(LEN(Fields!$G773)&gt;0,Fields!$G773,"")</f>
        <v/>
      </c>
    </row>
    <row r="774" spans="200:204" x14ac:dyDescent="0.25">
      <c r="GR774" s="1" t="str">
        <f>IF(LEN(Forms!$A774)&gt;0,Forms!$A774,"")</f>
        <v/>
      </c>
      <c r="GS774" s="1" t="str">
        <f>IF(LEN(Checks!$A774)&gt;0,Checks!$A774,"")</f>
        <v/>
      </c>
      <c r="GT774" s="1" t="str">
        <f>IF(LEN(Folders!$A774)&gt;0,Folders!$A774,"")</f>
        <v/>
      </c>
      <c r="GU774" s="1" t="str">
        <f>IF(LEN(Fields!$B774)&gt;0,Fields!$B774,"")</f>
        <v/>
      </c>
      <c r="GV774" s="1" t="str">
        <f>IF(LEN(Fields!$G774)&gt;0,Fields!$G774,"")</f>
        <v/>
      </c>
    </row>
    <row r="775" spans="200:204" x14ac:dyDescent="0.25">
      <c r="GR775" s="1" t="str">
        <f>IF(LEN(Forms!$A775)&gt;0,Forms!$A775,"")</f>
        <v/>
      </c>
      <c r="GS775" s="1" t="str">
        <f>IF(LEN(Checks!$A775)&gt;0,Checks!$A775,"")</f>
        <v/>
      </c>
      <c r="GT775" s="1" t="str">
        <f>IF(LEN(Folders!$A775)&gt;0,Folders!$A775,"")</f>
        <v/>
      </c>
      <c r="GU775" s="1" t="str">
        <f>IF(LEN(Fields!$B775)&gt;0,Fields!$B775,"")</f>
        <v/>
      </c>
      <c r="GV775" s="1" t="str">
        <f>IF(LEN(Fields!$G775)&gt;0,Fields!$G775,"")</f>
        <v/>
      </c>
    </row>
    <row r="776" spans="200:204" x14ac:dyDescent="0.25">
      <c r="GR776" s="1" t="str">
        <f>IF(LEN(Forms!$A776)&gt;0,Forms!$A776,"")</f>
        <v/>
      </c>
      <c r="GS776" s="1" t="str">
        <f>IF(LEN(Checks!$A776)&gt;0,Checks!$A776,"")</f>
        <v/>
      </c>
      <c r="GT776" s="1" t="str">
        <f>IF(LEN(Folders!$A776)&gt;0,Folders!$A776,"")</f>
        <v/>
      </c>
      <c r="GU776" s="1" t="str">
        <f>IF(LEN(Fields!$B776)&gt;0,Fields!$B776,"")</f>
        <v/>
      </c>
      <c r="GV776" s="1" t="str">
        <f>IF(LEN(Fields!$G776)&gt;0,Fields!$G776,"")</f>
        <v/>
      </c>
    </row>
    <row r="777" spans="200:204" x14ac:dyDescent="0.25">
      <c r="GR777" s="1" t="str">
        <f>IF(LEN(Forms!$A777)&gt;0,Forms!$A777,"")</f>
        <v/>
      </c>
      <c r="GS777" s="1" t="str">
        <f>IF(LEN(Checks!$A777)&gt;0,Checks!$A777,"")</f>
        <v/>
      </c>
      <c r="GT777" s="1" t="str">
        <f>IF(LEN(Folders!$A777)&gt;0,Folders!$A777,"")</f>
        <v/>
      </c>
      <c r="GU777" s="1" t="str">
        <f>IF(LEN(Fields!$B777)&gt;0,Fields!$B777,"")</f>
        <v/>
      </c>
      <c r="GV777" s="1" t="str">
        <f>IF(LEN(Fields!$G777)&gt;0,Fields!$G777,"")</f>
        <v/>
      </c>
    </row>
    <row r="778" spans="200:204" x14ac:dyDescent="0.25">
      <c r="GR778" s="1" t="str">
        <f>IF(LEN(Forms!$A778)&gt;0,Forms!$A778,"")</f>
        <v/>
      </c>
      <c r="GS778" s="1" t="str">
        <f>IF(LEN(Checks!$A778)&gt;0,Checks!$A778,"")</f>
        <v/>
      </c>
      <c r="GT778" s="1" t="str">
        <f>IF(LEN(Folders!$A778)&gt;0,Folders!$A778,"")</f>
        <v/>
      </c>
      <c r="GU778" s="1" t="str">
        <f>IF(LEN(Fields!$B778)&gt;0,Fields!$B778,"")</f>
        <v/>
      </c>
      <c r="GV778" s="1" t="str">
        <f>IF(LEN(Fields!$G778)&gt;0,Fields!$G778,"")</f>
        <v/>
      </c>
    </row>
    <row r="779" spans="200:204" x14ac:dyDescent="0.25">
      <c r="GR779" s="1" t="str">
        <f>IF(LEN(Forms!$A779)&gt;0,Forms!$A779,"")</f>
        <v/>
      </c>
      <c r="GS779" s="1" t="str">
        <f>IF(LEN(Checks!$A779)&gt;0,Checks!$A779,"")</f>
        <v/>
      </c>
      <c r="GT779" s="1" t="str">
        <f>IF(LEN(Folders!$A779)&gt;0,Folders!$A779,"")</f>
        <v/>
      </c>
      <c r="GU779" s="1" t="str">
        <f>IF(LEN(Fields!$B779)&gt;0,Fields!$B779,"")</f>
        <v/>
      </c>
      <c r="GV779" s="1" t="str">
        <f>IF(LEN(Fields!$G779)&gt;0,Fields!$G779,"")</f>
        <v/>
      </c>
    </row>
    <row r="780" spans="200:204" x14ac:dyDescent="0.25">
      <c r="GR780" s="1" t="str">
        <f>IF(LEN(Forms!$A780)&gt;0,Forms!$A780,"")</f>
        <v/>
      </c>
      <c r="GS780" s="1" t="str">
        <f>IF(LEN(Checks!$A780)&gt;0,Checks!$A780,"")</f>
        <v/>
      </c>
      <c r="GT780" s="1" t="str">
        <f>IF(LEN(Folders!$A780)&gt;0,Folders!$A780,"")</f>
        <v/>
      </c>
      <c r="GU780" s="1" t="str">
        <f>IF(LEN(Fields!$B780)&gt;0,Fields!$B780,"")</f>
        <v/>
      </c>
      <c r="GV780" s="1" t="str">
        <f>IF(LEN(Fields!$G780)&gt;0,Fields!$G780,"")</f>
        <v/>
      </c>
    </row>
    <row r="781" spans="200:204" x14ac:dyDescent="0.25">
      <c r="GR781" s="1" t="str">
        <f>IF(LEN(Forms!$A781)&gt;0,Forms!$A781,"")</f>
        <v/>
      </c>
      <c r="GS781" s="1" t="str">
        <f>IF(LEN(Checks!$A781)&gt;0,Checks!$A781,"")</f>
        <v/>
      </c>
      <c r="GT781" s="1" t="str">
        <f>IF(LEN(Folders!$A781)&gt;0,Folders!$A781,"")</f>
        <v/>
      </c>
      <c r="GU781" s="1" t="str">
        <f>IF(LEN(Fields!$B781)&gt;0,Fields!$B781,"")</f>
        <v/>
      </c>
      <c r="GV781" s="1" t="str">
        <f>IF(LEN(Fields!$G781)&gt;0,Fields!$G781,"")</f>
        <v/>
      </c>
    </row>
    <row r="782" spans="200:204" x14ac:dyDescent="0.25">
      <c r="GR782" s="1" t="str">
        <f>IF(LEN(Forms!$A782)&gt;0,Forms!$A782,"")</f>
        <v/>
      </c>
      <c r="GS782" s="1" t="str">
        <f>IF(LEN(Checks!$A782)&gt;0,Checks!$A782,"")</f>
        <v/>
      </c>
      <c r="GT782" s="1" t="str">
        <f>IF(LEN(Folders!$A782)&gt;0,Folders!$A782,"")</f>
        <v/>
      </c>
      <c r="GU782" s="1" t="str">
        <f>IF(LEN(Fields!$B782)&gt;0,Fields!$B782,"")</f>
        <v/>
      </c>
      <c r="GV782" s="1" t="str">
        <f>IF(LEN(Fields!$G782)&gt;0,Fields!$G782,"")</f>
        <v/>
      </c>
    </row>
    <row r="783" spans="200:204" x14ac:dyDescent="0.25">
      <c r="GR783" s="1" t="str">
        <f>IF(LEN(Forms!$A783)&gt;0,Forms!$A783,"")</f>
        <v/>
      </c>
      <c r="GS783" s="1" t="str">
        <f>IF(LEN(Checks!$A783)&gt;0,Checks!$A783,"")</f>
        <v/>
      </c>
      <c r="GT783" s="1" t="str">
        <f>IF(LEN(Folders!$A783)&gt;0,Folders!$A783,"")</f>
        <v/>
      </c>
      <c r="GU783" s="1" t="str">
        <f>IF(LEN(Fields!$B783)&gt;0,Fields!$B783,"")</f>
        <v/>
      </c>
      <c r="GV783" s="1" t="str">
        <f>IF(LEN(Fields!$G783)&gt;0,Fields!$G783,"")</f>
        <v/>
      </c>
    </row>
    <row r="784" spans="200:204" x14ac:dyDescent="0.25">
      <c r="GR784" s="1" t="str">
        <f>IF(LEN(Forms!$A784)&gt;0,Forms!$A784,"")</f>
        <v/>
      </c>
      <c r="GS784" s="1" t="str">
        <f>IF(LEN(Checks!$A784)&gt;0,Checks!$A784,"")</f>
        <v/>
      </c>
      <c r="GT784" s="1" t="str">
        <f>IF(LEN(Folders!$A784)&gt;0,Folders!$A784,"")</f>
        <v/>
      </c>
      <c r="GU784" s="1" t="str">
        <f>IF(LEN(Fields!$B784)&gt;0,Fields!$B784,"")</f>
        <v/>
      </c>
      <c r="GV784" s="1" t="str">
        <f>IF(LEN(Fields!$G784)&gt;0,Fields!$G784,"")</f>
        <v/>
      </c>
    </row>
    <row r="785" spans="200:204" x14ac:dyDescent="0.25">
      <c r="GR785" s="1" t="str">
        <f>IF(LEN(Forms!$A785)&gt;0,Forms!$A785,"")</f>
        <v/>
      </c>
      <c r="GS785" s="1" t="str">
        <f>IF(LEN(Checks!$A785)&gt;0,Checks!$A785,"")</f>
        <v/>
      </c>
      <c r="GT785" s="1" t="str">
        <f>IF(LEN(Folders!$A785)&gt;0,Folders!$A785,"")</f>
        <v/>
      </c>
      <c r="GU785" s="1" t="str">
        <f>IF(LEN(Fields!$B785)&gt;0,Fields!$B785,"")</f>
        <v/>
      </c>
      <c r="GV785" s="1" t="str">
        <f>IF(LEN(Fields!$G785)&gt;0,Fields!$G785,"")</f>
        <v/>
      </c>
    </row>
    <row r="786" spans="200:204" x14ac:dyDescent="0.25">
      <c r="GR786" s="1" t="str">
        <f>IF(LEN(Forms!$A786)&gt;0,Forms!$A786,"")</f>
        <v/>
      </c>
      <c r="GS786" s="1" t="str">
        <f>IF(LEN(Checks!$A786)&gt;0,Checks!$A786,"")</f>
        <v/>
      </c>
      <c r="GT786" s="1" t="str">
        <f>IF(LEN(Folders!$A786)&gt;0,Folders!$A786,"")</f>
        <v/>
      </c>
      <c r="GU786" s="1" t="str">
        <f>IF(LEN(Fields!$B786)&gt;0,Fields!$B786,"")</f>
        <v/>
      </c>
      <c r="GV786" s="1" t="str">
        <f>IF(LEN(Fields!$G786)&gt;0,Fields!$G786,"")</f>
        <v/>
      </c>
    </row>
    <row r="787" spans="200:204" x14ac:dyDescent="0.25">
      <c r="GR787" s="1" t="str">
        <f>IF(LEN(Forms!$A787)&gt;0,Forms!$A787,"")</f>
        <v/>
      </c>
      <c r="GS787" s="1" t="str">
        <f>IF(LEN(Checks!$A787)&gt;0,Checks!$A787,"")</f>
        <v/>
      </c>
      <c r="GT787" s="1" t="str">
        <f>IF(LEN(Folders!$A787)&gt;0,Folders!$A787,"")</f>
        <v/>
      </c>
      <c r="GU787" s="1" t="str">
        <f>IF(LEN(Fields!$B787)&gt;0,Fields!$B787,"")</f>
        <v/>
      </c>
      <c r="GV787" s="1" t="str">
        <f>IF(LEN(Fields!$G787)&gt;0,Fields!$G787,"")</f>
        <v/>
      </c>
    </row>
    <row r="788" spans="200:204" x14ac:dyDescent="0.25">
      <c r="GR788" s="1" t="str">
        <f>IF(LEN(Forms!$A788)&gt;0,Forms!$A788,"")</f>
        <v/>
      </c>
      <c r="GS788" s="1" t="str">
        <f>IF(LEN(Checks!$A788)&gt;0,Checks!$A788,"")</f>
        <v/>
      </c>
      <c r="GT788" s="1" t="str">
        <f>IF(LEN(Folders!$A788)&gt;0,Folders!$A788,"")</f>
        <v/>
      </c>
      <c r="GU788" s="1" t="str">
        <f>IF(LEN(Fields!$B788)&gt;0,Fields!$B788,"")</f>
        <v/>
      </c>
      <c r="GV788" s="1" t="str">
        <f>IF(LEN(Fields!$G788)&gt;0,Fields!$G788,"")</f>
        <v/>
      </c>
    </row>
    <row r="789" spans="200:204" x14ac:dyDescent="0.25">
      <c r="GR789" s="1" t="str">
        <f>IF(LEN(Forms!$A789)&gt;0,Forms!$A789,"")</f>
        <v/>
      </c>
      <c r="GS789" s="1" t="str">
        <f>IF(LEN(Checks!$A789)&gt;0,Checks!$A789,"")</f>
        <v/>
      </c>
      <c r="GT789" s="1" t="str">
        <f>IF(LEN(Folders!$A789)&gt;0,Folders!$A789,"")</f>
        <v/>
      </c>
      <c r="GU789" s="1" t="str">
        <f>IF(LEN(Fields!$B789)&gt;0,Fields!$B789,"")</f>
        <v/>
      </c>
      <c r="GV789" s="1" t="str">
        <f>IF(LEN(Fields!$G789)&gt;0,Fields!$G789,"")</f>
        <v/>
      </c>
    </row>
    <row r="790" spans="200:204" x14ac:dyDescent="0.25">
      <c r="GR790" s="1" t="str">
        <f>IF(LEN(Forms!$A790)&gt;0,Forms!$A790,"")</f>
        <v/>
      </c>
      <c r="GS790" s="1" t="str">
        <f>IF(LEN(Checks!$A790)&gt;0,Checks!$A790,"")</f>
        <v/>
      </c>
      <c r="GT790" s="1" t="str">
        <f>IF(LEN(Folders!$A790)&gt;0,Folders!$A790,"")</f>
        <v/>
      </c>
      <c r="GU790" s="1" t="str">
        <f>IF(LEN(Fields!$B790)&gt;0,Fields!$B790,"")</f>
        <v/>
      </c>
      <c r="GV790" s="1" t="str">
        <f>IF(LEN(Fields!$G790)&gt;0,Fields!$G790,"")</f>
        <v/>
      </c>
    </row>
    <row r="791" spans="200:204" x14ac:dyDescent="0.25">
      <c r="GR791" s="1" t="str">
        <f>IF(LEN(Forms!$A791)&gt;0,Forms!$A791,"")</f>
        <v/>
      </c>
      <c r="GS791" s="1" t="str">
        <f>IF(LEN(Checks!$A791)&gt;0,Checks!$A791,"")</f>
        <v/>
      </c>
      <c r="GT791" s="1" t="str">
        <f>IF(LEN(Folders!$A791)&gt;0,Folders!$A791,"")</f>
        <v/>
      </c>
      <c r="GU791" s="1" t="str">
        <f>IF(LEN(Fields!$B791)&gt;0,Fields!$B791,"")</f>
        <v/>
      </c>
      <c r="GV791" s="1" t="str">
        <f>IF(LEN(Fields!$G791)&gt;0,Fields!$G791,"")</f>
        <v/>
      </c>
    </row>
    <row r="792" spans="200:204" x14ac:dyDescent="0.25">
      <c r="GR792" s="1" t="str">
        <f>IF(LEN(Forms!$A792)&gt;0,Forms!$A792,"")</f>
        <v/>
      </c>
      <c r="GS792" s="1" t="str">
        <f>IF(LEN(Checks!$A792)&gt;0,Checks!$A792,"")</f>
        <v/>
      </c>
      <c r="GT792" s="1" t="str">
        <f>IF(LEN(Folders!$A792)&gt;0,Folders!$A792,"")</f>
        <v/>
      </c>
      <c r="GU792" s="1" t="str">
        <f>IF(LEN(Fields!$B792)&gt;0,Fields!$B792,"")</f>
        <v/>
      </c>
      <c r="GV792" s="1" t="str">
        <f>IF(LEN(Fields!$G792)&gt;0,Fields!$G792,"")</f>
        <v/>
      </c>
    </row>
    <row r="793" spans="200:204" x14ac:dyDescent="0.25">
      <c r="GR793" s="1" t="str">
        <f>IF(LEN(Forms!$A793)&gt;0,Forms!$A793,"")</f>
        <v/>
      </c>
      <c r="GS793" s="1" t="str">
        <f>IF(LEN(Checks!$A793)&gt;0,Checks!$A793,"")</f>
        <v/>
      </c>
      <c r="GT793" s="1" t="str">
        <f>IF(LEN(Folders!$A793)&gt;0,Folders!$A793,"")</f>
        <v/>
      </c>
      <c r="GU793" s="1" t="str">
        <f>IF(LEN(Fields!$B793)&gt;0,Fields!$B793,"")</f>
        <v/>
      </c>
      <c r="GV793" s="1" t="str">
        <f>IF(LEN(Fields!$G793)&gt;0,Fields!$G793,"")</f>
        <v/>
      </c>
    </row>
    <row r="794" spans="200:204" x14ac:dyDescent="0.25">
      <c r="GR794" s="1" t="str">
        <f>IF(LEN(Forms!$A794)&gt;0,Forms!$A794,"")</f>
        <v/>
      </c>
      <c r="GS794" s="1" t="str">
        <f>IF(LEN(Checks!$A794)&gt;0,Checks!$A794,"")</f>
        <v/>
      </c>
      <c r="GT794" s="1" t="str">
        <f>IF(LEN(Folders!$A794)&gt;0,Folders!$A794,"")</f>
        <v/>
      </c>
      <c r="GU794" s="1" t="str">
        <f>IF(LEN(Fields!$B794)&gt;0,Fields!$B794,"")</f>
        <v/>
      </c>
      <c r="GV794" s="1" t="str">
        <f>IF(LEN(Fields!$G794)&gt;0,Fields!$G794,"")</f>
        <v/>
      </c>
    </row>
    <row r="795" spans="200:204" x14ac:dyDescent="0.25">
      <c r="GR795" s="1" t="str">
        <f>IF(LEN(Forms!$A795)&gt;0,Forms!$A795,"")</f>
        <v/>
      </c>
      <c r="GS795" s="1" t="str">
        <f>IF(LEN(Checks!$A795)&gt;0,Checks!$A795,"")</f>
        <v/>
      </c>
      <c r="GT795" s="1" t="str">
        <f>IF(LEN(Folders!$A795)&gt;0,Folders!$A795,"")</f>
        <v/>
      </c>
      <c r="GU795" s="1" t="str">
        <f>IF(LEN(Fields!$B795)&gt;0,Fields!$B795,"")</f>
        <v/>
      </c>
      <c r="GV795" s="1" t="str">
        <f>IF(LEN(Fields!$G795)&gt;0,Fields!$G795,"")</f>
        <v/>
      </c>
    </row>
    <row r="796" spans="200:204" x14ac:dyDescent="0.25">
      <c r="GR796" s="1" t="str">
        <f>IF(LEN(Forms!$A796)&gt;0,Forms!$A796,"")</f>
        <v/>
      </c>
      <c r="GS796" s="1" t="str">
        <f>IF(LEN(Checks!$A796)&gt;0,Checks!$A796,"")</f>
        <v/>
      </c>
      <c r="GT796" s="1" t="str">
        <f>IF(LEN(Folders!$A796)&gt;0,Folders!$A796,"")</f>
        <v/>
      </c>
      <c r="GU796" s="1" t="str">
        <f>IF(LEN(Fields!$B796)&gt;0,Fields!$B796,"")</f>
        <v/>
      </c>
      <c r="GV796" s="1" t="str">
        <f>IF(LEN(Fields!$G796)&gt;0,Fields!$G796,"")</f>
        <v/>
      </c>
    </row>
    <row r="797" spans="200:204" x14ac:dyDescent="0.25">
      <c r="GR797" s="1" t="str">
        <f>IF(LEN(Forms!$A797)&gt;0,Forms!$A797,"")</f>
        <v/>
      </c>
      <c r="GS797" s="1" t="str">
        <f>IF(LEN(Checks!$A797)&gt;0,Checks!$A797,"")</f>
        <v/>
      </c>
      <c r="GT797" s="1" t="str">
        <f>IF(LEN(Folders!$A797)&gt;0,Folders!$A797,"")</f>
        <v/>
      </c>
      <c r="GU797" s="1" t="str">
        <f>IF(LEN(Fields!$B797)&gt;0,Fields!$B797,"")</f>
        <v/>
      </c>
      <c r="GV797" s="1" t="str">
        <f>IF(LEN(Fields!$G797)&gt;0,Fields!$G797,"")</f>
        <v/>
      </c>
    </row>
    <row r="798" spans="200:204" x14ac:dyDescent="0.25">
      <c r="GR798" s="1" t="str">
        <f>IF(LEN(Forms!$A798)&gt;0,Forms!$A798,"")</f>
        <v/>
      </c>
      <c r="GS798" s="1" t="str">
        <f>IF(LEN(Checks!$A798)&gt;0,Checks!$A798,"")</f>
        <v/>
      </c>
      <c r="GT798" s="1" t="str">
        <f>IF(LEN(Folders!$A798)&gt;0,Folders!$A798,"")</f>
        <v/>
      </c>
      <c r="GU798" s="1" t="str">
        <f>IF(LEN(Fields!$B798)&gt;0,Fields!$B798,"")</f>
        <v/>
      </c>
      <c r="GV798" s="1" t="str">
        <f>IF(LEN(Fields!$G798)&gt;0,Fields!$G798,"")</f>
        <v/>
      </c>
    </row>
    <row r="799" spans="200:204" x14ac:dyDescent="0.25">
      <c r="GR799" s="1" t="str">
        <f>IF(LEN(Forms!$A799)&gt;0,Forms!$A799,"")</f>
        <v/>
      </c>
      <c r="GS799" s="1" t="str">
        <f>IF(LEN(Checks!$A799)&gt;0,Checks!$A799,"")</f>
        <v/>
      </c>
      <c r="GT799" s="1" t="str">
        <f>IF(LEN(Folders!$A799)&gt;0,Folders!$A799,"")</f>
        <v/>
      </c>
      <c r="GU799" s="1" t="str">
        <f>IF(LEN(Fields!$B799)&gt;0,Fields!$B799,"")</f>
        <v/>
      </c>
      <c r="GV799" s="1" t="str">
        <f>IF(LEN(Fields!$G799)&gt;0,Fields!$G799,"")</f>
        <v/>
      </c>
    </row>
    <row r="800" spans="200:204" x14ac:dyDescent="0.25">
      <c r="GR800" s="1" t="str">
        <f>IF(LEN(Forms!$A800)&gt;0,Forms!$A800,"")</f>
        <v/>
      </c>
      <c r="GS800" s="1" t="str">
        <f>IF(LEN(Checks!$A800)&gt;0,Checks!$A800,"")</f>
        <v/>
      </c>
      <c r="GT800" s="1" t="str">
        <f>IF(LEN(Folders!$A800)&gt;0,Folders!$A800,"")</f>
        <v/>
      </c>
      <c r="GU800" s="1" t="str">
        <f>IF(LEN(Fields!$B800)&gt;0,Fields!$B800,"")</f>
        <v/>
      </c>
      <c r="GV800" s="1" t="str">
        <f>IF(LEN(Fields!$G800)&gt;0,Fields!$G800,"")</f>
        <v/>
      </c>
    </row>
    <row r="801" spans="200:204" x14ac:dyDescent="0.25">
      <c r="GR801" s="1" t="str">
        <f>IF(LEN(Forms!$A801)&gt;0,Forms!$A801,"")</f>
        <v/>
      </c>
      <c r="GS801" s="1" t="str">
        <f>IF(LEN(Checks!$A801)&gt;0,Checks!$A801,"")</f>
        <v/>
      </c>
      <c r="GT801" s="1" t="str">
        <f>IF(LEN(Folders!$A801)&gt;0,Folders!$A801,"")</f>
        <v/>
      </c>
      <c r="GU801" s="1" t="str">
        <f>IF(LEN(Fields!$B801)&gt;0,Fields!$B801,"")</f>
        <v/>
      </c>
      <c r="GV801" s="1" t="str">
        <f>IF(LEN(Fields!$G801)&gt;0,Fields!$G801,"")</f>
        <v/>
      </c>
    </row>
    <row r="802" spans="200:204" x14ac:dyDescent="0.25">
      <c r="GR802" s="1" t="str">
        <f>IF(LEN(Forms!$A802)&gt;0,Forms!$A802,"")</f>
        <v/>
      </c>
      <c r="GS802" s="1" t="str">
        <f>IF(LEN(Checks!$A802)&gt;0,Checks!$A802,"")</f>
        <v/>
      </c>
      <c r="GT802" s="1" t="str">
        <f>IF(LEN(Folders!$A802)&gt;0,Folders!$A802,"")</f>
        <v/>
      </c>
      <c r="GU802" s="1" t="str">
        <f>IF(LEN(Fields!$B802)&gt;0,Fields!$B802,"")</f>
        <v/>
      </c>
      <c r="GV802" s="1" t="str">
        <f>IF(LEN(Fields!$G802)&gt;0,Fields!$G802,"")</f>
        <v/>
      </c>
    </row>
    <row r="803" spans="200:204" x14ac:dyDescent="0.25">
      <c r="GR803" s="1" t="str">
        <f>IF(LEN(Forms!$A803)&gt;0,Forms!$A803,"")</f>
        <v/>
      </c>
      <c r="GS803" s="1" t="str">
        <f>IF(LEN(Checks!$A803)&gt;0,Checks!$A803,"")</f>
        <v/>
      </c>
      <c r="GT803" s="1" t="str">
        <f>IF(LEN(Folders!$A803)&gt;0,Folders!$A803,"")</f>
        <v/>
      </c>
      <c r="GU803" s="1" t="str">
        <f>IF(LEN(Fields!$B803)&gt;0,Fields!$B803,"")</f>
        <v/>
      </c>
      <c r="GV803" s="1" t="str">
        <f>IF(LEN(Fields!$G803)&gt;0,Fields!$G803,"")</f>
        <v/>
      </c>
    </row>
    <row r="804" spans="200:204" x14ac:dyDescent="0.25">
      <c r="GR804" s="1" t="str">
        <f>IF(LEN(Forms!$A804)&gt;0,Forms!$A804,"")</f>
        <v/>
      </c>
      <c r="GS804" s="1" t="str">
        <f>IF(LEN(Checks!$A804)&gt;0,Checks!$A804,"")</f>
        <v/>
      </c>
      <c r="GT804" s="1" t="str">
        <f>IF(LEN(Folders!$A804)&gt;0,Folders!$A804,"")</f>
        <v/>
      </c>
      <c r="GU804" s="1" t="str">
        <f>IF(LEN(Fields!$B804)&gt;0,Fields!$B804,"")</f>
        <v/>
      </c>
      <c r="GV804" s="1" t="str">
        <f>IF(LEN(Fields!$G804)&gt;0,Fields!$G804,"")</f>
        <v/>
      </c>
    </row>
    <row r="805" spans="200:204" x14ac:dyDescent="0.25">
      <c r="GR805" s="1" t="str">
        <f>IF(LEN(Forms!$A805)&gt;0,Forms!$A805,"")</f>
        <v/>
      </c>
      <c r="GS805" s="1" t="str">
        <f>IF(LEN(Checks!$A805)&gt;0,Checks!$A805,"")</f>
        <v/>
      </c>
      <c r="GT805" s="1" t="str">
        <f>IF(LEN(Folders!$A805)&gt;0,Folders!$A805,"")</f>
        <v/>
      </c>
      <c r="GU805" s="1" t="str">
        <f>IF(LEN(Fields!$B805)&gt;0,Fields!$B805,"")</f>
        <v/>
      </c>
      <c r="GV805" s="1" t="str">
        <f>IF(LEN(Fields!$G805)&gt;0,Fields!$G805,"")</f>
        <v/>
      </c>
    </row>
    <row r="806" spans="200:204" x14ac:dyDescent="0.25">
      <c r="GR806" s="1" t="str">
        <f>IF(LEN(Forms!$A806)&gt;0,Forms!$A806,"")</f>
        <v/>
      </c>
      <c r="GS806" s="1" t="str">
        <f>IF(LEN(Checks!$A806)&gt;0,Checks!$A806,"")</f>
        <v/>
      </c>
      <c r="GT806" s="1" t="str">
        <f>IF(LEN(Folders!$A806)&gt;0,Folders!$A806,"")</f>
        <v/>
      </c>
      <c r="GU806" s="1" t="str">
        <f>IF(LEN(Fields!$B806)&gt;0,Fields!$B806,"")</f>
        <v/>
      </c>
      <c r="GV806" s="1" t="str">
        <f>IF(LEN(Fields!$G806)&gt;0,Fields!$G806,"")</f>
        <v/>
      </c>
    </row>
    <row r="807" spans="200:204" x14ac:dyDescent="0.25">
      <c r="GR807" s="1" t="str">
        <f>IF(LEN(Forms!$A807)&gt;0,Forms!$A807,"")</f>
        <v/>
      </c>
      <c r="GS807" s="1" t="str">
        <f>IF(LEN(Checks!$A807)&gt;0,Checks!$A807,"")</f>
        <v/>
      </c>
      <c r="GT807" s="1" t="str">
        <f>IF(LEN(Folders!$A807)&gt;0,Folders!$A807,"")</f>
        <v/>
      </c>
      <c r="GU807" s="1" t="str">
        <f>IF(LEN(Fields!$B807)&gt;0,Fields!$B807,"")</f>
        <v/>
      </c>
      <c r="GV807" s="1" t="str">
        <f>IF(LEN(Fields!$G807)&gt;0,Fields!$G807,"")</f>
        <v/>
      </c>
    </row>
    <row r="808" spans="200:204" x14ac:dyDescent="0.25">
      <c r="GR808" s="1" t="str">
        <f>IF(LEN(Forms!$A808)&gt;0,Forms!$A808,"")</f>
        <v/>
      </c>
      <c r="GS808" s="1" t="str">
        <f>IF(LEN(Checks!$A808)&gt;0,Checks!$A808,"")</f>
        <v/>
      </c>
      <c r="GT808" s="1" t="str">
        <f>IF(LEN(Folders!$A808)&gt;0,Folders!$A808,"")</f>
        <v/>
      </c>
      <c r="GU808" s="1" t="str">
        <f>IF(LEN(Fields!$B808)&gt;0,Fields!$B808,"")</f>
        <v/>
      </c>
      <c r="GV808" s="1" t="str">
        <f>IF(LEN(Fields!$G808)&gt;0,Fields!$G808,"")</f>
        <v/>
      </c>
    </row>
    <row r="809" spans="200:204" x14ac:dyDescent="0.25">
      <c r="GR809" s="1" t="str">
        <f>IF(LEN(Forms!$A809)&gt;0,Forms!$A809,"")</f>
        <v/>
      </c>
      <c r="GS809" s="1" t="str">
        <f>IF(LEN(Checks!$A809)&gt;0,Checks!$A809,"")</f>
        <v/>
      </c>
      <c r="GT809" s="1" t="str">
        <f>IF(LEN(Folders!$A809)&gt;0,Folders!$A809,"")</f>
        <v/>
      </c>
      <c r="GU809" s="1" t="str">
        <f>IF(LEN(Fields!$B809)&gt;0,Fields!$B809,"")</f>
        <v/>
      </c>
      <c r="GV809" s="1" t="str">
        <f>IF(LEN(Fields!$G809)&gt;0,Fields!$G809,"")</f>
        <v/>
      </c>
    </row>
    <row r="810" spans="200:204" x14ac:dyDescent="0.25">
      <c r="GR810" s="1" t="str">
        <f>IF(LEN(Forms!$A810)&gt;0,Forms!$A810,"")</f>
        <v/>
      </c>
      <c r="GS810" s="1" t="str">
        <f>IF(LEN(Checks!$A810)&gt;0,Checks!$A810,"")</f>
        <v/>
      </c>
      <c r="GT810" s="1" t="str">
        <f>IF(LEN(Folders!$A810)&gt;0,Folders!$A810,"")</f>
        <v/>
      </c>
      <c r="GU810" s="1" t="str">
        <f>IF(LEN(Fields!$B810)&gt;0,Fields!$B810,"")</f>
        <v/>
      </c>
      <c r="GV810" s="1" t="str">
        <f>IF(LEN(Fields!$G810)&gt;0,Fields!$G810,"")</f>
        <v/>
      </c>
    </row>
    <row r="811" spans="200:204" x14ac:dyDescent="0.25">
      <c r="GR811" s="1" t="str">
        <f>IF(LEN(Forms!$A811)&gt;0,Forms!$A811,"")</f>
        <v/>
      </c>
      <c r="GS811" s="1" t="str">
        <f>IF(LEN(Checks!$A811)&gt;0,Checks!$A811,"")</f>
        <v/>
      </c>
      <c r="GT811" s="1" t="str">
        <f>IF(LEN(Folders!$A811)&gt;0,Folders!$A811,"")</f>
        <v/>
      </c>
      <c r="GU811" s="1" t="str">
        <f>IF(LEN(Fields!$B811)&gt;0,Fields!$B811,"")</f>
        <v/>
      </c>
      <c r="GV811" s="1" t="str">
        <f>IF(LEN(Fields!$G811)&gt;0,Fields!$G811,"")</f>
        <v/>
      </c>
    </row>
    <row r="812" spans="200:204" x14ac:dyDescent="0.25">
      <c r="GR812" s="1" t="str">
        <f>IF(LEN(Forms!$A812)&gt;0,Forms!$A812,"")</f>
        <v/>
      </c>
      <c r="GS812" s="1" t="str">
        <f>IF(LEN(Checks!$A812)&gt;0,Checks!$A812,"")</f>
        <v/>
      </c>
      <c r="GT812" s="1" t="str">
        <f>IF(LEN(Folders!$A812)&gt;0,Folders!$A812,"")</f>
        <v/>
      </c>
      <c r="GU812" s="1" t="str">
        <f>IF(LEN(Fields!$B812)&gt;0,Fields!$B812,"")</f>
        <v/>
      </c>
      <c r="GV812" s="1" t="str">
        <f>IF(LEN(Fields!$G812)&gt;0,Fields!$G812,"")</f>
        <v/>
      </c>
    </row>
    <row r="813" spans="200:204" x14ac:dyDescent="0.25">
      <c r="GR813" s="1" t="str">
        <f>IF(LEN(Forms!$A813)&gt;0,Forms!$A813,"")</f>
        <v/>
      </c>
      <c r="GS813" s="1" t="str">
        <f>IF(LEN(Checks!$A813)&gt;0,Checks!$A813,"")</f>
        <v/>
      </c>
      <c r="GT813" s="1" t="str">
        <f>IF(LEN(Folders!$A813)&gt;0,Folders!$A813,"")</f>
        <v/>
      </c>
      <c r="GU813" s="1" t="str">
        <f>IF(LEN(Fields!$B813)&gt;0,Fields!$B813,"")</f>
        <v/>
      </c>
      <c r="GV813" s="1" t="str">
        <f>IF(LEN(Fields!$G813)&gt;0,Fields!$G813,"")</f>
        <v/>
      </c>
    </row>
    <row r="814" spans="200:204" x14ac:dyDescent="0.25">
      <c r="GR814" s="1" t="str">
        <f>IF(LEN(Forms!$A814)&gt;0,Forms!$A814,"")</f>
        <v/>
      </c>
      <c r="GS814" s="1" t="str">
        <f>IF(LEN(Checks!$A814)&gt;0,Checks!$A814,"")</f>
        <v/>
      </c>
      <c r="GT814" s="1" t="str">
        <f>IF(LEN(Folders!$A814)&gt;0,Folders!$A814,"")</f>
        <v/>
      </c>
      <c r="GU814" s="1" t="str">
        <f>IF(LEN(Fields!$B814)&gt;0,Fields!$B814,"")</f>
        <v/>
      </c>
      <c r="GV814" s="1" t="str">
        <f>IF(LEN(Fields!$G814)&gt;0,Fields!$G814,"")</f>
        <v/>
      </c>
    </row>
    <row r="815" spans="200:204" x14ac:dyDescent="0.25">
      <c r="GR815" s="1" t="str">
        <f>IF(LEN(Forms!$A815)&gt;0,Forms!$A815,"")</f>
        <v/>
      </c>
      <c r="GS815" s="1" t="str">
        <f>IF(LEN(Checks!$A815)&gt;0,Checks!$A815,"")</f>
        <v/>
      </c>
      <c r="GT815" s="1" t="str">
        <f>IF(LEN(Folders!$A815)&gt;0,Folders!$A815,"")</f>
        <v/>
      </c>
      <c r="GU815" s="1" t="str">
        <f>IF(LEN(Fields!$B815)&gt;0,Fields!$B815,"")</f>
        <v/>
      </c>
      <c r="GV815" s="1" t="str">
        <f>IF(LEN(Fields!$G815)&gt;0,Fields!$G815,"")</f>
        <v/>
      </c>
    </row>
    <row r="816" spans="200:204" x14ac:dyDescent="0.25">
      <c r="GR816" s="1" t="str">
        <f>IF(LEN(Forms!$A816)&gt;0,Forms!$A816,"")</f>
        <v/>
      </c>
      <c r="GS816" s="1" t="str">
        <f>IF(LEN(Checks!$A816)&gt;0,Checks!$A816,"")</f>
        <v/>
      </c>
      <c r="GT816" s="1" t="str">
        <f>IF(LEN(Folders!$A816)&gt;0,Folders!$A816,"")</f>
        <v/>
      </c>
      <c r="GU816" s="1" t="str">
        <f>IF(LEN(Fields!$B816)&gt;0,Fields!$B816,"")</f>
        <v/>
      </c>
      <c r="GV816" s="1" t="str">
        <f>IF(LEN(Fields!$G816)&gt;0,Fields!$G816,"")</f>
        <v/>
      </c>
    </row>
    <row r="817" spans="200:204" x14ac:dyDescent="0.25">
      <c r="GR817" s="1" t="str">
        <f>IF(LEN(Forms!$A817)&gt;0,Forms!$A817,"")</f>
        <v/>
      </c>
      <c r="GS817" s="1" t="str">
        <f>IF(LEN(Checks!$A817)&gt;0,Checks!$A817,"")</f>
        <v/>
      </c>
      <c r="GT817" s="1" t="str">
        <f>IF(LEN(Folders!$A817)&gt;0,Folders!$A817,"")</f>
        <v/>
      </c>
      <c r="GU817" s="1" t="str">
        <f>IF(LEN(Fields!$B817)&gt;0,Fields!$B817,"")</f>
        <v/>
      </c>
      <c r="GV817" s="1" t="str">
        <f>IF(LEN(Fields!$G817)&gt;0,Fields!$G817,"")</f>
        <v/>
      </c>
    </row>
    <row r="818" spans="200:204" x14ac:dyDescent="0.25">
      <c r="GR818" s="1" t="str">
        <f>IF(LEN(Forms!$A818)&gt;0,Forms!$A818,"")</f>
        <v/>
      </c>
      <c r="GS818" s="1" t="str">
        <f>IF(LEN(Checks!$A818)&gt;0,Checks!$A818,"")</f>
        <v/>
      </c>
      <c r="GT818" s="1" t="str">
        <f>IF(LEN(Folders!$A818)&gt;0,Folders!$A818,"")</f>
        <v/>
      </c>
      <c r="GU818" s="1" t="str">
        <f>IF(LEN(Fields!$B818)&gt;0,Fields!$B818,"")</f>
        <v/>
      </c>
      <c r="GV818" s="1" t="str">
        <f>IF(LEN(Fields!$G818)&gt;0,Fields!$G818,"")</f>
        <v/>
      </c>
    </row>
    <row r="819" spans="200:204" x14ac:dyDescent="0.25">
      <c r="GR819" s="1" t="str">
        <f>IF(LEN(Forms!$A819)&gt;0,Forms!$A819,"")</f>
        <v/>
      </c>
      <c r="GS819" s="1" t="str">
        <f>IF(LEN(Checks!$A819)&gt;0,Checks!$A819,"")</f>
        <v/>
      </c>
      <c r="GT819" s="1" t="str">
        <f>IF(LEN(Folders!$A819)&gt;0,Folders!$A819,"")</f>
        <v/>
      </c>
      <c r="GU819" s="1" t="str">
        <f>IF(LEN(Fields!$B819)&gt;0,Fields!$B819,"")</f>
        <v/>
      </c>
      <c r="GV819" s="1" t="str">
        <f>IF(LEN(Fields!$G819)&gt;0,Fields!$G819,"")</f>
        <v/>
      </c>
    </row>
    <row r="820" spans="200:204" x14ac:dyDescent="0.25">
      <c r="GR820" s="1" t="str">
        <f>IF(LEN(Forms!$A820)&gt;0,Forms!$A820,"")</f>
        <v/>
      </c>
      <c r="GS820" s="1" t="str">
        <f>IF(LEN(Checks!$A820)&gt;0,Checks!$A820,"")</f>
        <v/>
      </c>
      <c r="GT820" s="1" t="str">
        <f>IF(LEN(Folders!$A820)&gt;0,Folders!$A820,"")</f>
        <v/>
      </c>
      <c r="GU820" s="1" t="str">
        <f>IF(LEN(Fields!$B820)&gt;0,Fields!$B820,"")</f>
        <v/>
      </c>
      <c r="GV820" s="1" t="str">
        <f>IF(LEN(Fields!$G820)&gt;0,Fields!$G820,"")</f>
        <v/>
      </c>
    </row>
    <row r="821" spans="200:204" x14ac:dyDescent="0.25">
      <c r="GR821" s="1" t="str">
        <f>IF(LEN(Forms!$A821)&gt;0,Forms!$A821,"")</f>
        <v/>
      </c>
      <c r="GS821" s="1" t="str">
        <f>IF(LEN(Checks!$A821)&gt;0,Checks!$A821,"")</f>
        <v/>
      </c>
      <c r="GT821" s="1" t="str">
        <f>IF(LEN(Folders!$A821)&gt;0,Folders!$A821,"")</f>
        <v/>
      </c>
      <c r="GU821" s="1" t="str">
        <f>IF(LEN(Fields!$B821)&gt;0,Fields!$B821,"")</f>
        <v/>
      </c>
      <c r="GV821" s="1" t="str">
        <f>IF(LEN(Fields!$G821)&gt;0,Fields!$G821,"")</f>
        <v/>
      </c>
    </row>
    <row r="822" spans="200:204" x14ac:dyDescent="0.25">
      <c r="GR822" s="1" t="str">
        <f>IF(LEN(Forms!$A822)&gt;0,Forms!$A822,"")</f>
        <v/>
      </c>
      <c r="GS822" s="1" t="str">
        <f>IF(LEN(Checks!$A822)&gt;0,Checks!$A822,"")</f>
        <v/>
      </c>
      <c r="GT822" s="1" t="str">
        <f>IF(LEN(Folders!$A822)&gt;0,Folders!$A822,"")</f>
        <v/>
      </c>
      <c r="GU822" s="1" t="str">
        <f>IF(LEN(Fields!$B822)&gt;0,Fields!$B822,"")</f>
        <v/>
      </c>
      <c r="GV822" s="1" t="str">
        <f>IF(LEN(Fields!$G822)&gt;0,Fields!$G822,"")</f>
        <v/>
      </c>
    </row>
    <row r="823" spans="200:204" x14ac:dyDescent="0.25">
      <c r="GR823" s="1" t="str">
        <f>IF(LEN(Forms!$A823)&gt;0,Forms!$A823,"")</f>
        <v/>
      </c>
      <c r="GS823" s="1" t="str">
        <f>IF(LEN(Checks!$A823)&gt;0,Checks!$A823,"")</f>
        <v/>
      </c>
      <c r="GT823" s="1" t="str">
        <f>IF(LEN(Folders!$A823)&gt;0,Folders!$A823,"")</f>
        <v/>
      </c>
      <c r="GU823" s="1" t="str">
        <f>IF(LEN(Fields!$B823)&gt;0,Fields!$B823,"")</f>
        <v/>
      </c>
      <c r="GV823" s="1" t="str">
        <f>IF(LEN(Fields!$G823)&gt;0,Fields!$G823,"")</f>
        <v/>
      </c>
    </row>
    <row r="824" spans="200:204" x14ac:dyDescent="0.25">
      <c r="GR824" s="1" t="str">
        <f>IF(LEN(Forms!$A824)&gt;0,Forms!$A824,"")</f>
        <v/>
      </c>
      <c r="GS824" s="1" t="str">
        <f>IF(LEN(Checks!$A824)&gt;0,Checks!$A824,"")</f>
        <v/>
      </c>
      <c r="GT824" s="1" t="str">
        <f>IF(LEN(Folders!$A824)&gt;0,Folders!$A824,"")</f>
        <v/>
      </c>
      <c r="GU824" s="1" t="str">
        <f>IF(LEN(Fields!$B824)&gt;0,Fields!$B824,"")</f>
        <v/>
      </c>
      <c r="GV824" s="1" t="str">
        <f>IF(LEN(Fields!$G824)&gt;0,Fields!$G824,"")</f>
        <v/>
      </c>
    </row>
    <row r="825" spans="200:204" x14ac:dyDescent="0.25">
      <c r="GR825" s="1" t="str">
        <f>IF(LEN(Forms!$A825)&gt;0,Forms!$A825,"")</f>
        <v/>
      </c>
      <c r="GS825" s="1" t="str">
        <f>IF(LEN(Checks!$A825)&gt;0,Checks!$A825,"")</f>
        <v/>
      </c>
      <c r="GT825" s="1" t="str">
        <f>IF(LEN(Folders!$A825)&gt;0,Folders!$A825,"")</f>
        <v/>
      </c>
      <c r="GU825" s="1" t="str">
        <f>IF(LEN(Fields!$B825)&gt;0,Fields!$B825,"")</f>
        <v/>
      </c>
      <c r="GV825" s="1" t="str">
        <f>IF(LEN(Fields!$G825)&gt;0,Fields!$G825,"")</f>
        <v/>
      </c>
    </row>
    <row r="826" spans="200:204" x14ac:dyDescent="0.25">
      <c r="GR826" s="1" t="str">
        <f>IF(LEN(Forms!$A826)&gt;0,Forms!$A826,"")</f>
        <v/>
      </c>
      <c r="GS826" s="1" t="str">
        <f>IF(LEN(Checks!$A826)&gt;0,Checks!$A826,"")</f>
        <v/>
      </c>
      <c r="GT826" s="1" t="str">
        <f>IF(LEN(Folders!$A826)&gt;0,Folders!$A826,"")</f>
        <v/>
      </c>
      <c r="GU826" s="1" t="str">
        <f>IF(LEN(Fields!$B826)&gt;0,Fields!$B826,"")</f>
        <v/>
      </c>
      <c r="GV826" s="1" t="str">
        <f>IF(LEN(Fields!$G826)&gt;0,Fields!$G826,"")</f>
        <v/>
      </c>
    </row>
    <row r="827" spans="200:204" x14ac:dyDescent="0.25">
      <c r="GR827" s="1" t="str">
        <f>IF(LEN(Forms!$A827)&gt;0,Forms!$A827,"")</f>
        <v/>
      </c>
      <c r="GS827" s="1" t="str">
        <f>IF(LEN(Checks!$A827)&gt;0,Checks!$A827,"")</f>
        <v/>
      </c>
      <c r="GT827" s="1" t="str">
        <f>IF(LEN(Folders!$A827)&gt;0,Folders!$A827,"")</f>
        <v/>
      </c>
      <c r="GU827" s="1" t="str">
        <f>IF(LEN(Fields!$B827)&gt;0,Fields!$B827,"")</f>
        <v/>
      </c>
      <c r="GV827" s="1" t="str">
        <f>IF(LEN(Fields!$G827)&gt;0,Fields!$G827,"")</f>
        <v/>
      </c>
    </row>
    <row r="828" spans="200:204" x14ac:dyDescent="0.25">
      <c r="GR828" s="1" t="str">
        <f>IF(LEN(Forms!$A828)&gt;0,Forms!$A828,"")</f>
        <v/>
      </c>
      <c r="GS828" s="1" t="str">
        <f>IF(LEN(Checks!$A828)&gt;0,Checks!$A828,"")</f>
        <v/>
      </c>
      <c r="GT828" s="1" t="str">
        <f>IF(LEN(Folders!$A828)&gt;0,Folders!$A828,"")</f>
        <v/>
      </c>
      <c r="GU828" s="1" t="str">
        <f>IF(LEN(Fields!$B828)&gt;0,Fields!$B828,"")</f>
        <v/>
      </c>
      <c r="GV828" s="1" t="str">
        <f>IF(LEN(Fields!$G828)&gt;0,Fields!$G828,"")</f>
        <v/>
      </c>
    </row>
    <row r="829" spans="200:204" x14ac:dyDescent="0.25">
      <c r="GR829" s="1" t="str">
        <f>IF(LEN(Forms!$A829)&gt;0,Forms!$A829,"")</f>
        <v/>
      </c>
      <c r="GS829" s="1" t="str">
        <f>IF(LEN(Checks!$A829)&gt;0,Checks!$A829,"")</f>
        <v/>
      </c>
      <c r="GT829" s="1" t="str">
        <f>IF(LEN(Folders!$A829)&gt;0,Folders!$A829,"")</f>
        <v/>
      </c>
      <c r="GU829" s="1" t="str">
        <f>IF(LEN(Fields!$B829)&gt;0,Fields!$B829,"")</f>
        <v/>
      </c>
      <c r="GV829" s="1" t="str">
        <f>IF(LEN(Fields!$G829)&gt;0,Fields!$G829,"")</f>
        <v/>
      </c>
    </row>
    <row r="830" spans="200:204" x14ac:dyDescent="0.25">
      <c r="GR830" s="1" t="str">
        <f>IF(LEN(Forms!$A830)&gt;0,Forms!$A830,"")</f>
        <v/>
      </c>
      <c r="GS830" s="1" t="str">
        <f>IF(LEN(Checks!$A830)&gt;0,Checks!$A830,"")</f>
        <v/>
      </c>
      <c r="GT830" s="1" t="str">
        <f>IF(LEN(Folders!$A830)&gt;0,Folders!$A830,"")</f>
        <v/>
      </c>
      <c r="GU830" s="1" t="str">
        <f>IF(LEN(Fields!$B830)&gt;0,Fields!$B830,"")</f>
        <v/>
      </c>
      <c r="GV830" s="1" t="str">
        <f>IF(LEN(Fields!$G830)&gt;0,Fields!$G830,"")</f>
        <v/>
      </c>
    </row>
    <row r="831" spans="200:204" x14ac:dyDescent="0.25">
      <c r="GR831" s="1" t="str">
        <f>IF(LEN(Forms!$A831)&gt;0,Forms!$A831,"")</f>
        <v/>
      </c>
      <c r="GS831" s="1" t="str">
        <f>IF(LEN(Checks!$A831)&gt;0,Checks!$A831,"")</f>
        <v/>
      </c>
      <c r="GT831" s="1" t="str">
        <f>IF(LEN(Folders!$A831)&gt;0,Folders!$A831,"")</f>
        <v/>
      </c>
      <c r="GU831" s="1" t="str">
        <f>IF(LEN(Fields!$B831)&gt;0,Fields!$B831,"")</f>
        <v/>
      </c>
      <c r="GV831" s="1" t="str">
        <f>IF(LEN(Fields!$G831)&gt;0,Fields!$G831,"")</f>
        <v/>
      </c>
    </row>
    <row r="832" spans="200:204" x14ac:dyDescent="0.25">
      <c r="GR832" s="1" t="str">
        <f>IF(LEN(Forms!$A832)&gt;0,Forms!$A832,"")</f>
        <v/>
      </c>
      <c r="GS832" s="1" t="str">
        <f>IF(LEN(Checks!$A832)&gt;0,Checks!$A832,"")</f>
        <v/>
      </c>
      <c r="GT832" s="1" t="str">
        <f>IF(LEN(Folders!$A832)&gt;0,Folders!$A832,"")</f>
        <v/>
      </c>
      <c r="GU832" s="1" t="str">
        <f>IF(LEN(Fields!$B832)&gt;0,Fields!$B832,"")</f>
        <v/>
      </c>
      <c r="GV832" s="1" t="str">
        <f>IF(LEN(Fields!$G832)&gt;0,Fields!$G832,"")</f>
        <v/>
      </c>
    </row>
    <row r="833" spans="200:204" x14ac:dyDescent="0.25">
      <c r="GR833" s="1" t="str">
        <f>IF(LEN(Forms!$A833)&gt;0,Forms!$A833,"")</f>
        <v/>
      </c>
      <c r="GS833" s="1" t="str">
        <f>IF(LEN(Checks!$A833)&gt;0,Checks!$A833,"")</f>
        <v/>
      </c>
      <c r="GT833" s="1" t="str">
        <f>IF(LEN(Folders!$A833)&gt;0,Folders!$A833,"")</f>
        <v/>
      </c>
      <c r="GU833" s="1" t="str">
        <f>IF(LEN(Fields!$B833)&gt;0,Fields!$B833,"")</f>
        <v/>
      </c>
      <c r="GV833" s="1" t="str">
        <f>IF(LEN(Fields!$G833)&gt;0,Fields!$G833,"")</f>
        <v/>
      </c>
    </row>
    <row r="834" spans="200:204" x14ac:dyDescent="0.25">
      <c r="GR834" s="1" t="str">
        <f>IF(LEN(Forms!$A834)&gt;0,Forms!$A834,"")</f>
        <v/>
      </c>
      <c r="GS834" s="1" t="str">
        <f>IF(LEN(Checks!$A834)&gt;0,Checks!$A834,"")</f>
        <v/>
      </c>
      <c r="GT834" s="1" t="str">
        <f>IF(LEN(Folders!$A834)&gt;0,Folders!$A834,"")</f>
        <v/>
      </c>
      <c r="GU834" s="1" t="str">
        <f>IF(LEN(Fields!$B834)&gt;0,Fields!$B834,"")</f>
        <v/>
      </c>
      <c r="GV834" s="1" t="str">
        <f>IF(LEN(Fields!$G834)&gt;0,Fields!$G834,"")</f>
        <v/>
      </c>
    </row>
    <row r="835" spans="200:204" x14ac:dyDescent="0.25">
      <c r="GR835" s="1" t="str">
        <f>IF(LEN(Forms!$A835)&gt;0,Forms!$A835,"")</f>
        <v/>
      </c>
      <c r="GS835" s="1" t="str">
        <f>IF(LEN(Checks!$A835)&gt;0,Checks!$A835,"")</f>
        <v/>
      </c>
      <c r="GT835" s="1" t="str">
        <f>IF(LEN(Folders!$A835)&gt;0,Folders!$A835,"")</f>
        <v/>
      </c>
      <c r="GU835" s="1" t="str">
        <f>IF(LEN(Fields!$B835)&gt;0,Fields!$B835,"")</f>
        <v/>
      </c>
      <c r="GV835" s="1" t="str">
        <f>IF(LEN(Fields!$G835)&gt;0,Fields!$G835,"")</f>
        <v/>
      </c>
    </row>
    <row r="836" spans="200:204" x14ac:dyDescent="0.25">
      <c r="GR836" s="1" t="str">
        <f>IF(LEN(Forms!$A836)&gt;0,Forms!$A836,"")</f>
        <v/>
      </c>
      <c r="GS836" s="1" t="str">
        <f>IF(LEN(Checks!$A836)&gt;0,Checks!$A836,"")</f>
        <v/>
      </c>
      <c r="GT836" s="1" t="str">
        <f>IF(LEN(Folders!$A836)&gt;0,Folders!$A836,"")</f>
        <v/>
      </c>
      <c r="GU836" s="1" t="str">
        <f>IF(LEN(Fields!$B836)&gt;0,Fields!$B836,"")</f>
        <v/>
      </c>
      <c r="GV836" s="1" t="str">
        <f>IF(LEN(Fields!$G836)&gt;0,Fields!$G836,"")</f>
        <v/>
      </c>
    </row>
    <row r="837" spans="200:204" x14ac:dyDescent="0.25">
      <c r="GR837" s="1" t="str">
        <f>IF(LEN(Forms!$A837)&gt;0,Forms!$A837,"")</f>
        <v/>
      </c>
      <c r="GS837" s="1" t="str">
        <f>IF(LEN(Checks!$A837)&gt;0,Checks!$A837,"")</f>
        <v/>
      </c>
      <c r="GT837" s="1" t="str">
        <f>IF(LEN(Folders!$A837)&gt;0,Folders!$A837,"")</f>
        <v/>
      </c>
      <c r="GU837" s="1" t="str">
        <f>IF(LEN(Fields!$B837)&gt;0,Fields!$B837,"")</f>
        <v/>
      </c>
      <c r="GV837" s="1" t="str">
        <f>IF(LEN(Fields!$G837)&gt;0,Fields!$G837,"")</f>
        <v/>
      </c>
    </row>
    <row r="838" spans="200:204" x14ac:dyDescent="0.25">
      <c r="GR838" s="1" t="str">
        <f>IF(LEN(Forms!$A838)&gt;0,Forms!$A838,"")</f>
        <v/>
      </c>
      <c r="GS838" s="1" t="str">
        <f>IF(LEN(Checks!$A838)&gt;0,Checks!$A838,"")</f>
        <v/>
      </c>
      <c r="GT838" s="1" t="str">
        <f>IF(LEN(Folders!$A838)&gt;0,Folders!$A838,"")</f>
        <v/>
      </c>
      <c r="GU838" s="1" t="str">
        <f>IF(LEN(Fields!$B838)&gt;0,Fields!$B838,"")</f>
        <v/>
      </c>
      <c r="GV838" s="1" t="str">
        <f>IF(LEN(Fields!$G838)&gt;0,Fields!$G838,"")</f>
        <v/>
      </c>
    </row>
    <row r="839" spans="200:204" x14ac:dyDescent="0.25">
      <c r="GR839" s="1" t="str">
        <f>IF(LEN(Forms!$A839)&gt;0,Forms!$A839,"")</f>
        <v/>
      </c>
      <c r="GS839" s="1" t="str">
        <f>IF(LEN(Checks!$A839)&gt;0,Checks!$A839,"")</f>
        <v/>
      </c>
      <c r="GT839" s="1" t="str">
        <f>IF(LEN(Folders!$A839)&gt;0,Folders!$A839,"")</f>
        <v/>
      </c>
      <c r="GU839" s="1" t="str">
        <f>IF(LEN(Fields!$B839)&gt;0,Fields!$B839,"")</f>
        <v/>
      </c>
      <c r="GV839" s="1" t="str">
        <f>IF(LEN(Fields!$G839)&gt;0,Fields!$G839,"")</f>
        <v/>
      </c>
    </row>
    <row r="840" spans="200:204" x14ac:dyDescent="0.25">
      <c r="GR840" s="1" t="str">
        <f>IF(LEN(Forms!$A840)&gt;0,Forms!$A840,"")</f>
        <v/>
      </c>
      <c r="GS840" s="1" t="str">
        <f>IF(LEN(Checks!$A840)&gt;0,Checks!$A840,"")</f>
        <v/>
      </c>
      <c r="GT840" s="1" t="str">
        <f>IF(LEN(Folders!$A840)&gt;0,Folders!$A840,"")</f>
        <v/>
      </c>
      <c r="GU840" s="1" t="str">
        <f>IF(LEN(Fields!$B840)&gt;0,Fields!$B840,"")</f>
        <v/>
      </c>
      <c r="GV840" s="1" t="str">
        <f>IF(LEN(Fields!$G840)&gt;0,Fields!$G840,"")</f>
        <v/>
      </c>
    </row>
    <row r="841" spans="200:204" x14ac:dyDescent="0.25">
      <c r="GR841" s="1" t="str">
        <f>IF(LEN(Forms!$A841)&gt;0,Forms!$A841,"")</f>
        <v/>
      </c>
      <c r="GS841" s="1" t="str">
        <f>IF(LEN(Checks!$A841)&gt;0,Checks!$A841,"")</f>
        <v/>
      </c>
      <c r="GT841" s="1" t="str">
        <f>IF(LEN(Folders!$A841)&gt;0,Folders!$A841,"")</f>
        <v/>
      </c>
      <c r="GU841" s="1" t="str">
        <f>IF(LEN(Fields!$B841)&gt;0,Fields!$B841,"")</f>
        <v/>
      </c>
      <c r="GV841" s="1" t="str">
        <f>IF(LEN(Fields!$G841)&gt;0,Fields!$G841,"")</f>
        <v/>
      </c>
    </row>
    <row r="842" spans="200:204" x14ac:dyDescent="0.25">
      <c r="GR842" s="1" t="str">
        <f>IF(LEN(Forms!$A842)&gt;0,Forms!$A842,"")</f>
        <v/>
      </c>
      <c r="GS842" s="1" t="str">
        <f>IF(LEN(Checks!$A842)&gt;0,Checks!$A842,"")</f>
        <v/>
      </c>
      <c r="GT842" s="1" t="str">
        <f>IF(LEN(Folders!$A842)&gt;0,Folders!$A842,"")</f>
        <v/>
      </c>
      <c r="GU842" s="1" t="str">
        <f>IF(LEN(Fields!$B842)&gt;0,Fields!$B842,"")</f>
        <v/>
      </c>
      <c r="GV842" s="1" t="str">
        <f>IF(LEN(Fields!$G842)&gt;0,Fields!$G842,"")</f>
        <v/>
      </c>
    </row>
    <row r="843" spans="200:204" x14ac:dyDescent="0.25">
      <c r="GR843" s="1" t="str">
        <f>IF(LEN(Forms!$A843)&gt;0,Forms!$A843,"")</f>
        <v/>
      </c>
      <c r="GS843" s="1" t="str">
        <f>IF(LEN(Checks!$A843)&gt;0,Checks!$A843,"")</f>
        <v/>
      </c>
      <c r="GT843" s="1" t="str">
        <f>IF(LEN(Folders!$A843)&gt;0,Folders!$A843,"")</f>
        <v/>
      </c>
      <c r="GU843" s="1" t="str">
        <f>IF(LEN(Fields!$B843)&gt;0,Fields!$B843,"")</f>
        <v/>
      </c>
      <c r="GV843" s="1" t="str">
        <f>IF(LEN(Fields!$G843)&gt;0,Fields!$G843,"")</f>
        <v/>
      </c>
    </row>
    <row r="844" spans="200:204" x14ac:dyDescent="0.25">
      <c r="GR844" s="1" t="str">
        <f>IF(LEN(Forms!$A844)&gt;0,Forms!$A844,"")</f>
        <v/>
      </c>
      <c r="GS844" s="1" t="str">
        <f>IF(LEN(Checks!$A844)&gt;0,Checks!$A844,"")</f>
        <v/>
      </c>
      <c r="GT844" s="1" t="str">
        <f>IF(LEN(Folders!$A844)&gt;0,Folders!$A844,"")</f>
        <v/>
      </c>
      <c r="GU844" s="1" t="str">
        <f>IF(LEN(Fields!$B844)&gt;0,Fields!$B844,"")</f>
        <v/>
      </c>
      <c r="GV844" s="1" t="str">
        <f>IF(LEN(Fields!$G844)&gt;0,Fields!$G844,"")</f>
        <v/>
      </c>
    </row>
    <row r="845" spans="200:204" x14ac:dyDescent="0.25">
      <c r="GR845" s="1" t="str">
        <f>IF(LEN(Forms!$A845)&gt;0,Forms!$A845,"")</f>
        <v/>
      </c>
      <c r="GS845" s="1" t="str">
        <f>IF(LEN(Checks!$A845)&gt;0,Checks!$A845,"")</f>
        <v/>
      </c>
      <c r="GT845" s="1" t="str">
        <f>IF(LEN(Folders!$A845)&gt;0,Folders!$A845,"")</f>
        <v/>
      </c>
      <c r="GU845" s="1" t="str">
        <f>IF(LEN(Fields!$B845)&gt;0,Fields!$B845,"")</f>
        <v/>
      </c>
      <c r="GV845" s="1" t="str">
        <f>IF(LEN(Fields!$G845)&gt;0,Fields!$G845,"")</f>
        <v/>
      </c>
    </row>
    <row r="846" spans="200:204" x14ac:dyDescent="0.25">
      <c r="GR846" s="1" t="str">
        <f>IF(LEN(Forms!$A846)&gt;0,Forms!$A846,"")</f>
        <v/>
      </c>
      <c r="GS846" s="1" t="str">
        <f>IF(LEN(Checks!$A846)&gt;0,Checks!$A846,"")</f>
        <v/>
      </c>
      <c r="GT846" s="1" t="str">
        <f>IF(LEN(Folders!$A846)&gt;0,Folders!$A846,"")</f>
        <v/>
      </c>
      <c r="GU846" s="1" t="str">
        <f>IF(LEN(Fields!$B846)&gt;0,Fields!$B846,"")</f>
        <v/>
      </c>
      <c r="GV846" s="1" t="str">
        <f>IF(LEN(Fields!$G846)&gt;0,Fields!$G846,"")</f>
        <v/>
      </c>
    </row>
    <row r="847" spans="200:204" x14ac:dyDescent="0.25">
      <c r="GR847" s="1" t="str">
        <f>IF(LEN(Forms!$A847)&gt;0,Forms!$A847,"")</f>
        <v/>
      </c>
      <c r="GS847" s="1" t="str">
        <f>IF(LEN(Checks!$A847)&gt;0,Checks!$A847,"")</f>
        <v/>
      </c>
      <c r="GT847" s="1" t="str">
        <f>IF(LEN(Folders!$A847)&gt;0,Folders!$A847,"")</f>
        <v/>
      </c>
      <c r="GU847" s="1" t="str">
        <f>IF(LEN(Fields!$B847)&gt;0,Fields!$B847,"")</f>
        <v/>
      </c>
      <c r="GV847" s="1" t="str">
        <f>IF(LEN(Fields!$G847)&gt;0,Fields!$G847,"")</f>
        <v/>
      </c>
    </row>
    <row r="848" spans="200:204" x14ac:dyDescent="0.25">
      <c r="GR848" s="1" t="str">
        <f>IF(LEN(Forms!$A848)&gt;0,Forms!$A848,"")</f>
        <v/>
      </c>
      <c r="GS848" s="1" t="str">
        <f>IF(LEN(Checks!$A848)&gt;0,Checks!$A848,"")</f>
        <v/>
      </c>
      <c r="GT848" s="1" t="str">
        <f>IF(LEN(Folders!$A848)&gt;0,Folders!$A848,"")</f>
        <v/>
      </c>
      <c r="GU848" s="1" t="str">
        <f>IF(LEN(Fields!$B848)&gt;0,Fields!$B848,"")</f>
        <v/>
      </c>
      <c r="GV848" s="1" t="str">
        <f>IF(LEN(Fields!$G848)&gt;0,Fields!$G848,"")</f>
        <v/>
      </c>
    </row>
    <row r="849" spans="200:204" x14ac:dyDescent="0.25">
      <c r="GR849" s="1" t="str">
        <f>IF(LEN(Forms!$A849)&gt;0,Forms!$A849,"")</f>
        <v/>
      </c>
      <c r="GS849" s="1" t="str">
        <f>IF(LEN(Checks!$A849)&gt;0,Checks!$A849,"")</f>
        <v/>
      </c>
      <c r="GT849" s="1" t="str">
        <f>IF(LEN(Folders!$A849)&gt;0,Folders!$A849,"")</f>
        <v/>
      </c>
      <c r="GU849" s="1" t="str">
        <f>IF(LEN(Fields!$B849)&gt;0,Fields!$B849,"")</f>
        <v/>
      </c>
      <c r="GV849" s="1" t="str">
        <f>IF(LEN(Fields!$G849)&gt;0,Fields!$G849,"")</f>
        <v/>
      </c>
    </row>
    <row r="850" spans="200:204" x14ac:dyDescent="0.25">
      <c r="GR850" s="1" t="str">
        <f>IF(LEN(Forms!$A850)&gt;0,Forms!$A850,"")</f>
        <v/>
      </c>
      <c r="GS850" s="1" t="str">
        <f>IF(LEN(Checks!$A850)&gt;0,Checks!$A850,"")</f>
        <v/>
      </c>
      <c r="GT850" s="1" t="str">
        <f>IF(LEN(Folders!$A850)&gt;0,Folders!$A850,"")</f>
        <v/>
      </c>
      <c r="GU850" s="1" t="str">
        <f>IF(LEN(Fields!$B850)&gt;0,Fields!$B850,"")</f>
        <v/>
      </c>
      <c r="GV850" s="1" t="str">
        <f>IF(LEN(Fields!$G850)&gt;0,Fields!$G850,"")</f>
        <v/>
      </c>
    </row>
    <row r="851" spans="200:204" x14ac:dyDescent="0.25">
      <c r="GR851" s="1" t="str">
        <f>IF(LEN(Forms!$A851)&gt;0,Forms!$A851,"")</f>
        <v/>
      </c>
      <c r="GS851" s="1" t="str">
        <f>IF(LEN(Checks!$A851)&gt;0,Checks!$A851,"")</f>
        <v/>
      </c>
      <c r="GT851" s="1" t="str">
        <f>IF(LEN(Folders!$A851)&gt;0,Folders!$A851,"")</f>
        <v/>
      </c>
      <c r="GU851" s="1" t="str">
        <f>IF(LEN(Fields!$B851)&gt;0,Fields!$B851,"")</f>
        <v/>
      </c>
      <c r="GV851" s="1" t="str">
        <f>IF(LEN(Fields!$G851)&gt;0,Fields!$G851,"")</f>
        <v/>
      </c>
    </row>
    <row r="852" spans="200:204" x14ac:dyDescent="0.25">
      <c r="GR852" s="1" t="str">
        <f>IF(LEN(Forms!$A852)&gt;0,Forms!$A852,"")</f>
        <v/>
      </c>
      <c r="GS852" s="1" t="str">
        <f>IF(LEN(Checks!$A852)&gt;0,Checks!$A852,"")</f>
        <v/>
      </c>
      <c r="GT852" s="1" t="str">
        <f>IF(LEN(Folders!$A852)&gt;0,Folders!$A852,"")</f>
        <v/>
      </c>
      <c r="GU852" s="1" t="str">
        <f>IF(LEN(Fields!$B852)&gt;0,Fields!$B852,"")</f>
        <v/>
      </c>
      <c r="GV852" s="1" t="str">
        <f>IF(LEN(Fields!$G852)&gt;0,Fields!$G852,"")</f>
        <v/>
      </c>
    </row>
    <row r="853" spans="200:204" x14ac:dyDescent="0.25">
      <c r="GR853" s="1" t="str">
        <f>IF(LEN(Forms!$A853)&gt;0,Forms!$A853,"")</f>
        <v/>
      </c>
      <c r="GS853" s="1" t="str">
        <f>IF(LEN(Checks!$A853)&gt;0,Checks!$A853,"")</f>
        <v/>
      </c>
      <c r="GT853" s="1" t="str">
        <f>IF(LEN(Folders!$A853)&gt;0,Folders!$A853,"")</f>
        <v/>
      </c>
      <c r="GU853" s="1" t="str">
        <f>IF(LEN(Fields!$B853)&gt;0,Fields!$B853,"")</f>
        <v/>
      </c>
      <c r="GV853" s="1" t="str">
        <f>IF(LEN(Fields!$G853)&gt;0,Fields!$G853,"")</f>
        <v/>
      </c>
    </row>
    <row r="854" spans="200:204" x14ac:dyDescent="0.25">
      <c r="GR854" s="1" t="str">
        <f>IF(LEN(Forms!$A854)&gt;0,Forms!$A854,"")</f>
        <v/>
      </c>
      <c r="GS854" s="1" t="str">
        <f>IF(LEN(Checks!$A854)&gt;0,Checks!$A854,"")</f>
        <v/>
      </c>
      <c r="GT854" s="1" t="str">
        <f>IF(LEN(Folders!$A854)&gt;0,Folders!$A854,"")</f>
        <v/>
      </c>
      <c r="GU854" s="1" t="str">
        <f>IF(LEN(Fields!$B854)&gt;0,Fields!$B854,"")</f>
        <v/>
      </c>
      <c r="GV854" s="1" t="str">
        <f>IF(LEN(Fields!$G854)&gt;0,Fields!$G854,"")</f>
        <v/>
      </c>
    </row>
    <row r="855" spans="200:204" x14ac:dyDescent="0.25">
      <c r="GR855" s="1" t="str">
        <f>IF(LEN(Forms!$A855)&gt;0,Forms!$A855,"")</f>
        <v/>
      </c>
      <c r="GS855" s="1" t="str">
        <f>IF(LEN(Checks!$A855)&gt;0,Checks!$A855,"")</f>
        <v/>
      </c>
      <c r="GT855" s="1" t="str">
        <f>IF(LEN(Folders!$A855)&gt;0,Folders!$A855,"")</f>
        <v/>
      </c>
      <c r="GU855" s="1" t="str">
        <f>IF(LEN(Fields!$B855)&gt;0,Fields!$B855,"")</f>
        <v/>
      </c>
      <c r="GV855" s="1" t="str">
        <f>IF(LEN(Fields!$G855)&gt;0,Fields!$G855,"")</f>
        <v/>
      </c>
    </row>
    <row r="856" spans="200:204" x14ac:dyDescent="0.25">
      <c r="GR856" s="1" t="str">
        <f>IF(LEN(Forms!$A856)&gt;0,Forms!$A856,"")</f>
        <v/>
      </c>
      <c r="GS856" s="1" t="str">
        <f>IF(LEN(Checks!$A856)&gt;0,Checks!$A856,"")</f>
        <v/>
      </c>
      <c r="GT856" s="1" t="str">
        <f>IF(LEN(Folders!$A856)&gt;0,Folders!$A856,"")</f>
        <v/>
      </c>
      <c r="GU856" s="1" t="str">
        <f>IF(LEN(Fields!$B856)&gt;0,Fields!$B856,"")</f>
        <v/>
      </c>
      <c r="GV856" s="1" t="str">
        <f>IF(LEN(Fields!$G856)&gt;0,Fields!$G856,"")</f>
        <v/>
      </c>
    </row>
    <row r="857" spans="200:204" x14ac:dyDescent="0.25">
      <c r="GR857" s="1" t="str">
        <f>IF(LEN(Forms!$A857)&gt;0,Forms!$A857,"")</f>
        <v/>
      </c>
      <c r="GS857" s="1" t="str">
        <f>IF(LEN(Checks!$A857)&gt;0,Checks!$A857,"")</f>
        <v/>
      </c>
      <c r="GT857" s="1" t="str">
        <f>IF(LEN(Folders!$A857)&gt;0,Folders!$A857,"")</f>
        <v/>
      </c>
      <c r="GU857" s="1" t="str">
        <f>IF(LEN(Fields!$B857)&gt;0,Fields!$B857,"")</f>
        <v/>
      </c>
      <c r="GV857" s="1" t="str">
        <f>IF(LEN(Fields!$G857)&gt;0,Fields!$G857,"")</f>
        <v/>
      </c>
    </row>
    <row r="858" spans="200:204" x14ac:dyDescent="0.25">
      <c r="GR858" s="1" t="str">
        <f>IF(LEN(Forms!$A858)&gt;0,Forms!$A858,"")</f>
        <v/>
      </c>
      <c r="GS858" s="1" t="str">
        <f>IF(LEN(Checks!$A858)&gt;0,Checks!$A858,"")</f>
        <v/>
      </c>
      <c r="GT858" s="1" t="str">
        <f>IF(LEN(Folders!$A858)&gt;0,Folders!$A858,"")</f>
        <v/>
      </c>
      <c r="GU858" s="1" t="str">
        <f>IF(LEN(Fields!$B858)&gt;0,Fields!$B858,"")</f>
        <v/>
      </c>
      <c r="GV858" s="1" t="str">
        <f>IF(LEN(Fields!$G858)&gt;0,Fields!$G858,"")</f>
        <v/>
      </c>
    </row>
    <row r="859" spans="200:204" x14ac:dyDescent="0.25">
      <c r="GR859" s="1" t="str">
        <f>IF(LEN(Forms!$A859)&gt;0,Forms!$A859,"")</f>
        <v/>
      </c>
      <c r="GS859" s="1" t="str">
        <f>IF(LEN(Checks!$A859)&gt;0,Checks!$A859,"")</f>
        <v/>
      </c>
      <c r="GT859" s="1" t="str">
        <f>IF(LEN(Folders!$A859)&gt;0,Folders!$A859,"")</f>
        <v/>
      </c>
      <c r="GU859" s="1" t="str">
        <f>IF(LEN(Fields!$B859)&gt;0,Fields!$B859,"")</f>
        <v/>
      </c>
      <c r="GV859" s="1" t="str">
        <f>IF(LEN(Fields!$G859)&gt;0,Fields!$G859,"")</f>
        <v/>
      </c>
    </row>
    <row r="860" spans="200:204" x14ac:dyDescent="0.25">
      <c r="GR860" s="1" t="str">
        <f>IF(LEN(Forms!$A860)&gt;0,Forms!$A860,"")</f>
        <v/>
      </c>
      <c r="GS860" s="1" t="str">
        <f>IF(LEN(Checks!$A860)&gt;0,Checks!$A860,"")</f>
        <v/>
      </c>
      <c r="GT860" s="1" t="str">
        <f>IF(LEN(Folders!$A860)&gt;0,Folders!$A860,"")</f>
        <v/>
      </c>
      <c r="GU860" s="1" t="str">
        <f>IF(LEN(Fields!$B860)&gt;0,Fields!$B860,"")</f>
        <v/>
      </c>
      <c r="GV860" s="1" t="str">
        <f>IF(LEN(Fields!$G860)&gt;0,Fields!$G860,"")</f>
        <v/>
      </c>
    </row>
    <row r="861" spans="200:204" x14ac:dyDescent="0.25">
      <c r="GR861" s="1" t="str">
        <f>IF(LEN(Forms!$A861)&gt;0,Forms!$A861,"")</f>
        <v/>
      </c>
      <c r="GS861" s="1" t="str">
        <f>IF(LEN(Checks!$A861)&gt;0,Checks!$A861,"")</f>
        <v/>
      </c>
      <c r="GT861" s="1" t="str">
        <f>IF(LEN(Folders!$A861)&gt;0,Folders!$A861,"")</f>
        <v/>
      </c>
      <c r="GU861" s="1" t="str">
        <f>IF(LEN(Fields!$B861)&gt;0,Fields!$B861,"")</f>
        <v/>
      </c>
      <c r="GV861" s="1" t="str">
        <f>IF(LEN(Fields!$G861)&gt;0,Fields!$G861,"")</f>
        <v/>
      </c>
    </row>
    <row r="862" spans="200:204" x14ac:dyDescent="0.25">
      <c r="GR862" s="1" t="str">
        <f>IF(LEN(Forms!$A862)&gt;0,Forms!$A862,"")</f>
        <v/>
      </c>
      <c r="GS862" s="1" t="str">
        <f>IF(LEN(Checks!$A862)&gt;0,Checks!$A862,"")</f>
        <v/>
      </c>
      <c r="GT862" s="1" t="str">
        <f>IF(LEN(Folders!$A862)&gt;0,Folders!$A862,"")</f>
        <v/>
      </c>
      <c r="GU862" s="1" t="str">
        <f>IF(LEN(Fields!$B862)&gt;0,Fields!$B862,"")</f>
        <v/>
      </c>
      <c r="GV862" s="1" t="str">
        <f>IF(LEN(Fields!$G862)&gt;0,Fields!$G862,"")</f>
        <v/>
      </c>
    </row>
    <row r="863" spans="200:204" x14ac:dyDescent="0.25">
      <c r="GR863" s="1" t="str">
        <f>IF(LEN(Forms!$A863)&gt;0,Forms!$A863,"")</f>
        <v/>
      </c>
      <c r="GS863" s="1" t="str">
        <f>IF(LEN(Checks!$A863)&gt;0,Checks!$A863,"")</f>
        <v/>
      </c>
      <c r="GT863" s="1" t="str">
        <f>IF(LEN(Folders!$A863)&gt;0,Folders!$A863,"")</f>
        <v/>
      </c>
      <c r="GU863" s="1" t="str">
        <f>IF(LEN(Fields!$B863)&gt;0,Fields!$B863,"")</f>
        <v/>
      </c>
      <c r="GV863" s="1" t="str">
        <f>IF(LEN(Fields!$G863)&gt;0,Fields!$G863,"")</f>
        <v/>
      </c>
    </row>
    <row r="864" spans="200:204" x14ac:dyDescent="0.25">
      <c r="GR864" s="1" t="str">
        <f>IF(LEN(Forms!$A864)&gt;0,Forms!$A864,"")</f>
        <v/>
      </c>
      <c r="GS864" s="1" t="str">
        <f>IF(LEN(Checks!$A864)&gt;0,Checks!$A864,"")</f>
        <v/>
      </c>
      <c r="GT864" s="1" t="str">
        <f>IF(LEN(Folders!$A864)&gt;0,Folders!$A864,"")</f>
        <v/>
      </c>
      <c r="GU864" s="1" t="str">
        <f>IF(LEN(Fields!$B864)&gt;0,Fields!$B864,"")</f>
        <v/>
      </c>
      <c r="GV864" s="1" t="str">
        <f>IF(LEN(Fields!$G864)&gt;0,Fields!$G864,"")</f>
        <v/>
      </c>
    </row>
    <row r="865" spans="200:204" x14ac:dyDescent="0.25">
      <c r="GR865" s="1" t="str">
        <f>IF(LEN(Forms!$A865)&gt;0,Forms!$A865,"")</f>
        <v/>
      </c>
      <c r="GS865" s="1" t="str">
        <f>IF(LEN(Checks!$A865)&gt;0,Checks!$A865,"")</f>
        <v/>
      </c>
      <c r="GT865" s="1" t="str">
        <f>IF(LEN(Folders!$A865)&gt;0,Folders!$A865,"")</f>
        <v/>
      </c>
      <c r="GU865" s="1" t="str">
        <f>IF(LEN(Fields!$B865)&gt;0,Fields!$B865,"")</f>
        <v/>
      </c>
      <c r="GV865" s="1" t="str">
        <f>IF(LEN(Fields!$G865)&gt;0,Fields!$G865,"")</f>
        <v/>
      </c>
    </row>
    <row r="866" spans="200:204" x14ac:dyDescent="0.25">
      <c r="GR866" s="1" t="str">
        <f>IF(LEN(Forms!$A866)&gt;0,Forms!$A866,"")</f>
        <v/>
      </c>
      <c r="GS866" s="1" t="str">
        <f>IF(LEN(Checks!$A866)&gt;0,Checks!$A866,"")</f>
        <v/>
      </c>
      <c r="GT866" s="1" t="str">
        <f>IF(LEN(Folders!$A866)&gt;0,Folders!$A866,"")</f>
        <v/>
      </c>
      <c r="GU866" s="1" t="str">
        <f>IF(LEN(Fields!$B866)&gt;0,Fields!$B866,"")</f>
        <v/>
      </c>
      <c r="GV866" s="1" t="str">
        <f>IF(LEN(Fields!$G866)&gt;0,Fields!$G866,"")</f>
        <v/>
      </c>
    </row>
    <row r="867" spans="200:204" x14ac:dyDescent="0.25">
      <c r="GR867" s="1" t="str">
        <f>IF(LEN(Forms!$A867)&gt;0,Forms!$A867,"")</f>
        <v/>
      </c>
      <c r="GS867" s="1" t="str">
        <f>IF(LEN(Checks!$A867)&gt;0,Checks!$A867,"")</f>
        <v/>
      </c>
      <c r="GT867" s="1" t="str">
        <f>IF(LEN(Folders!$A867)&gt;0,Folders!$A867,"")</f>
        <v/>
      </c>
      <c r="GU867" s="1" t="str">
        <f>IF(LEN(Fields!$B867)&gt;0,Fields!$B867,"")</f>
        <v/>
      </c>
      <c r="GV867" s="1" t="str">
        <f>IF(LEN(Fields!$G867)&gt;0,Fields!$G867,"")</f>
        <v/>
      </c>
    </row>
    <row r="868" spans="200:204" x14ac:dyDescent="0.25">
      <c r="GR868" s="1" t="str">
        <f>IF(LEN(Forms!$A868)&gt;0,Forms!$A868,"")</f>
        <v/>
      </c>
      <c r="GS868" s="1" t="str">
        <f>IF(LEN(Checks!$A868)&gt;0,Checks!$A868,"")</f>
        <v/>
      </c>
      <c r="GT868" s="1" t="str">
        <f>IF(LEN(Folders!$A868)&gt;0,Folders!$A868,"")</f>
        <v/>
      </c>
      <c r="GU868" s="1" t="str">
        <f>IF(LEN(Fields!$B868)&gt;0,Fields!$B868,"")</f>
        <v/>
      </c>
      <c r="GV868" s="1" t="str">
        <f>IF(LEN(Fields!$G868)&gt;0,Fields!$G868,"")</f>
        <v/>
      </c>
    </row>
    <row r="869" spans="200:204" x14ac:dyDescent="0.25">
      <c r="GR869" s="1" t="str">
        <f>IF(LEN(Forms!$A869)&gt;0,Forms!$A869,"")</f>
        <v/>
      </c>
      <c r="GS869" s="1" t="str">
        <f>IF(LEN(Checks!$A869)&gt;0,Checks!$A869,"")</f>
        <v/>
      </c>
      <c r="GT869" s="1" t="str">
        <f>IF(LEN(Folders!$A869)&gt;0,Folders!$A869,"")</f>
        <v/>
      </c>
      <c r="GU869" s="1" t="str">
        <f>IF(LEN(Fields!$B869)&gt;0,Fields!$B869,"")</f>
        <v/>
      </c>
      <c r="GV869" s="1" t="str">
        <f>IF(LEN(Fields!$G869)&gt;0,Fields!$G869,"")</f>
        <v/>
      </c>
    </row>
    <row r="870" spans="200:204" x14ac:dyDescent="0.25">
      <c r="GR870" s="1" t="str">
        <f>IF(LEN(Forms!$A870)&gt;0,Forms!$A870,"")</f>
        <v/>
      </c>
      <c r="GS870" s="1" t="str">
        <f>IF(LEN(Checks!$A870)&gt;0,Checks!$A870,"")</f>
        <v/>
      </c>
      <c r="GT870" s="1" t="str">
        <f>IF(LEN(Folders!$A870)&gt;0,Folders!$A870,"")</f>
        <v/>
      </c>
      <c r="GU870" s="1" t="str">
        <f>IF(LEN(Fields!$B870)&gt;0,Fields!$B870,"")</f>
        <v/>
      </c>
      <c r="GV870" s="1" t="str">
        <f>IF(LEN(Fields!$G870)&gt;0,Fields!$G870,"")</f>
        <v/>
      </c>
    </row>
    <row r="871" spans="200:204" x14ac:dyDescent="0.25">
      <c r="GR871" s="1" t="str">
        <f>IF(LEN(Forms!$A871)&gt;0,Forms!$A871,"")</f>
        <v/>
      </c>
      <c r="GS871" s="1" t="str">
        <f>IF(LEN(Checks!$A871)&gt;0,Checks!$A871,"")</f>
        <v/>
      </c>
      <c r="GT871" s="1" t="str">
        <f>IF(LEN(Folders!$A871)&gt;0,Folders!$A871,"")</f>
        <v/>
      </c>
      <c r="GU871" s="1" t="str">
        <f>IF(LEN(Fields!$B871)&gt;0,Fields!$B871,"")</f>
        <v/>
      </c>
      <c r="GV871" s="1" t="str">
        <f>IF(LEN(Fields!$G871)&gt;0,Fields!$G871,"")</f>
        <v/>
      </c>
    </row>
    <row r="872" spans="200:204" x14ac:dyDescent="0.25">
      <c r="GR872" s="1" t="str">
        <f>IF(LEN(Forms!$A872)&gt;0,Forms!$A872,"")</f>
        <v/>
      </c>
      <c r="GS872" s="1" t="str">
        <f>IF(LEN(Checks!$A872)&gt;0,Checks!$A872,"")</f>
        <v/>
      </c>
      <c r="GT872" s="1" t="str">
        <f>IF(LEN(Folders!$A872)&gt;0,Folders!$A872,"")</f>
        <v/>
      </c>
      <c r="GU872" s="1" t="str">
        <f>IF(LEN(Fields!$B872)&gt;0,Fields!$B872,"")</f>
        <v/>
      </c>
      <c r="GV872" s="1" t="str">
        <f>IF(LEN(Fields!$G872)&gt;0,Fields!$G872,"")</f>
        <v/>
      </c>
    </row>
    <row r="873" spans="200:204" x14ac:dyDescent="0.25">
      <c r="GR873" s="1" t="str">
        <f>IF(LEN(Forms!$A873)&gt;0,Forms!$A873,"")</f>
        <v/>
      </c>
      <c r="GS873" s="1" t="str">
        <f>IF(LEN(Checks!$A873)&gt;0,Checks!$A873,"")</f>
        <v/>
      </c>
      <c r="GT873" s="1" t="str">
        <f>IF(LEN(Folders!$A873)&gt;0,Folders!$A873,"")</f>
        <v/>
      </c>
      <c r="GU873" s="1" t="str">
        <f>IF(LEN(Fields!$B873)&gt;0,Fields!$B873,"")</f>
        <v/>
      </c>
      <c r="GV873" s="1" t="str">
        <f>IF(LEN(Fields!$G873)&gt;0,Fields!$G873,"")</f>
        <v/>
      </c>
    </row>
    <row r="874" spans="200:204" x14ac:dyDescent="0.25">
      <c r="GR874" s="1" t="str">
        <f>IF(LEN(Forms!$A874)&gt;0,Forms!$A874,"")</f>
        <v/>
      </c>
      <c r="GS874" s="1" t="str">
        <f>IF(LEN(Checks!$A874)&gt;0,Checks!$A874,"")</f>
        <v/>
      </c>
      <c r="GT874" s="1" t="str">
        <f>IF(LEN(Folders!$A874)&gt;0,Folders!$A874,"")</f>
        <v/>
      </c>
      <c r="GU874" s="1" t="str">
        <f>IF(LEN(Fields!$B874)&gt;0,Fields!$B874,"")</f>
        <v/>
      </c>
      <c r="GV874" s="1" t="str">
        <f>IF(LEN(Fields!$G874)&gt;0,Fields!$G874,"")</f>
        <v/>
      </c>
    </row>
    <row r="875" spans="200:204" x14ac:dyDescent="0.25">
      <c r="GR875" s="1" t="str">
        <f>IF(LEN(Forms!$A875)&gt;0,Forms!$A875,"")</f>
        <v/>
      </c>
      <c r="GS875" s="1" t="str">
        <f>IF(LEN(Checks!$A875)&gt;0,Checks!$A875,"")</f>
        <v/>
      </c>
      <c r="GT875" s="1" t="str">
        <f>IF(LEN(Folders!$A875)&gt;0,Folders!$A875,"")</f>
        <v/>
      </c>
      <c r="GU875" s="1" t="str">
        <f>IF(LEN(Fields!$B875)&gt;0,Fields!$B875,"")</f>
        <v/>
      </c>
      <c r="GV875" s="1" t="str">
        <f>IF(LEN(Fields!$G875)&gt;0,Fields!$G875,"")</f>
        <v/>
      </c>
    </row>
    <row r="876" spans="200:204" x14ac:dyDescent="0.25">
      <c r="GR876" s="1" t="str">
        <f>IF(LEN(Forms!$A876)&gt;0,Forms!$A876,"")</f>
        <v/>
      </c>
      <c r="GS876" s="1" t="str">
        <f>IF(LEN(Checks!$A876)&gt;0,Checks!$A876,"")</f>
        <v/>
      </c>
      <c r="GT876" s="1" t="str">
        <f>IF(LEN(Folders!$A876)&gt;0,Folders!$A876,"")</f>
        <v/>
      </c>
      <c r="GU876" s="1" t="str">
        <f>IF(LEN(Fields!$B876)&gt;0,Fields!$B876,"")</f>
        <v/>
      </c>
      <c r="GV876" s="1" t="str">
        <f>IF(LEN(Fields!$G876)&gt;0,Fields!$G876,"")</f>
        <v/>
      </c>
    </row>
    <row r="877" spans="200:204" x14ac:dyDescent="0.25">
      <c r="GR877" s="1" t="str">
        <f>IF(LEN(Forms!$A877)&gt;0,Forms!$A877,"")</f>
        <v/>
      </c>
      <c r="GS877" s="1" t="str">
        <f>IF(LEN(Checks!$A877)&gt;0,Checks!$A877,"")</f>
        <v/>
      </c>
      <c r="GT877" s="1" t="str">
        <f>IF(LEN(Folders!$A877)&gt;0,Folders!$A877,"")</f>
        <v/>
      </c>
      <c r="GU877" s="1" t="str">
        <f>IF(LEN(Fields!$B877)&gt;0,Fields!$B877,"")</f>
        <v/>
      </c>
      <c r="GV877" s="1" t="str">
        <f>IF(LEN(Fields!$G877)&gt;0,Fields!$G877,"")</f>
        <v/>
      </c>
    </row>
    <row r="878" spans="200:204" x14ac:dyDescent="0.25">
      <c r="GR878" s="1" t="str">
        <f>IF(LEN(Forms!$A878)&gt;0,Forms!$A878,"")</f>
        <v/>
      </c>
      <c r="GS878" s="1" t="str">
        <f>IF(LEN(Checks!$A878)&gt;0,Checks!$A878,"")</f>
        <v/>
      </c>
      <c r="GT878" s="1" t="str">
        <f>IF(LEN(Folders!$A878)&gt;0,Folders!$A878,"")</f>
        <v/>
      </c>
      <c r="GU878" s="1" t="str">
        <f>IF(LEN(Fields!$B878)&gt;0,Fields!$B878,"")</f>
        <v/>
      </c>
      <c r="GV878" s="1" t="str">
        <f>IF(LEN(Fields!$G878)&gt;0,Fields!$G878,"")</f>
        <v/>
      </c>
    </row>
    <row r="879" spans="200:204" x14ac:dyDescent="0.25">
      <c r="GR879" s="1" t="str">
        <f>IF(LEN(Forms!$A879)&gt;0,Forms!$A879,"")</f>
        <v/>
      </c>
      <c r="GS879" s="1" t="str">
        <f>IF(LEN(Checks!$A879)&gt;0,Checks!$A879,"")</f>
        <v/>
      </c>
      <c r="GT879" s="1" t="str">
        <f>IF(LEN(Folders!$A879)&gt;0,Folders!$A879,"")</f>
        <v/>
      </c>
      <c r="GU879" s="1" t="str">
        <f>IF(LEN(Fields!$B879)&gt;0,Fields!$B879,"")</f>
        <v/>
      </c>
      <c r="GV879" s="1" t="str">
        <f>IF(LEN(Fields!$G879)&gt;0,Fields!$G879,"")</f>
        <v/>
      </c>
    </row>
    <row r="880" spans="200:204" x14ac:dyDescent="0.25">
      <c r="GR880" s="1" t="str">
        <f>IF(LEN(Forms!$A880)&gt;0,Forms!$A880,"")</f>
        <v/>
      </c>
      <c r="GS880" s="1" t="str">
        <f>IF(LEN(Checks!$A880)&gt;0,Checks!$A880,"")</f>
        <v/>
      </c>
      <c r="GT880" s="1" t="str">
        <f>IF(LEN(Folders!$A880)&gt;0,Folders!$A880,"")</f>
        <v/>
      </c>
      <c r="GU880" s="1" t="str">
        <f>IF(LEN(Fields!$B880)&gt;0,Fields!$B880,"")</f>
        <v/>
      </c>
      <c r="GV880" s="1" t="str">
        <f>IF(LEN(Fields!$G880)&gt;0,Fields!$G880,"")</f>
        <v/>
      </c>
    </row>
    <row r="881" spans="200:204" x14ac:dyDescent="0.25">
      <c r="GR881" s="1" t="str">
        <f>IF(LEN(Forms!$A881)&gt;0,Forms!$A881,"")</f>
        <v/>
      </c>
      <c r="GS881" s="1" t="str">
        <f>IF(LEN(Checks!$A881)&gt;0,Checks!$A881,"")</f>
        <v/>
      </c>
      <c r="GT881" s="1" t="str">
        <f>IF(LEN(Folders!$A881)&gt;0,Folders!$A881,"")</f>
        <v/>
      </c>
      <c r="GU881" s="1" t="str">
        <f>IF(LEN(Fields!$B881)&gt;0,Fields!$B881,"")</f>
        <v/>
      </c>
      <c r="GV881" s="1" t="str">
        <f>IF(LEN(Fields!$G881)&gt;0,Fields!$G881,"")</f>
        <v/>
      </c>
    </row>
    <row r="882" spans="200:204" x14ac:dyDescent="0.25">
      <c r="GR882" s="1" t="str">
        <f>IF(LEN(Forms!$A882)&gt;0,Forms!$A882,"")</f>
        <v/>
      </c>
      <c r="GS882" s="1" t="str">
        <f>IF(LEN(Checks!$A882)&gt;0,Checks!$A882,"")</f>
        <v/>
      </c>
      <c r="GT882" s="1" t="str">
        <f>IF(LEN(Folders!$A882)&gt;0,Folders!$A882,"")</f>
        <v/>
      </c>
      <c r="GU882" s="1" t="str">
        <f>IF(LEN(Fields!$B882)&gt;0,Fields!$B882,"")</f>
        <v/>
      </c>
      <c r="GV882" s="1" t="str">
        <f>IF(LEN(Fields!$G882)&gt;0,Fields!$G882,"")</f>
        <v/>
      </c>
    </row>
    <row r="883" spans="200:204" x14ac:dyDescent="0.25">
      <c r="GR883" s="1" t="str">
        <f>IF(LEN(Forms!$A883)&gt;0,Forms!$A883,"")</f>
        <v/>
      </c>
      <c r="GS883" s="1" t="str">
        <f>IF(LEN(Checks!$A883)&gt;0,Checks!$A883,"")</f>
        <v/>
      </c>
      <c r="GT883" s="1" t="str">
        <f>IF(LEN(Folders!$A883)&gt;0,Folders!$A883,"")</f>
        <v/>
      </c>
      <c r="GU883" s="1" t="str">
        <f>IF(LEN(Fields!$B883)&gt;0,Fields!$B883,"")</f>
        <v/>
      </c>
      <c r="GV883" s="1" t="str">
        <f>IF(LEN(Fields!$G883)&gt;0,Fields!$G883,"")</f>
        <v/>
      </c>
    </row>
    <row r="884" spans="200:204" x14ac:dyDescent="0.25">
      <c r="GR884" s="1" t="str">
        <f>IF(LEN(Forms!$A884)&gt;0,Forms!$A884,"")</f>
        <v/>
      </c>
      <c r="GS884" s="1" t="str">
        <f>IF(LEN(Checks!$A884)&gt;0,Checks!$A884,"")</f>
        <v/>
      </c>
      <c r="GT884" s="1" t="str">
        <f>IF(LEN(Folders!$A884)&gt;0,Folders!$A884,"")</f>
        <v/>
      </c>
      <c r="GU884" s="1" t="str">
        <f>IF(LEN(Fields!$B884)&gt;0,Fields!$B884,"")</f>
        <v/>
      </c>
      <c r="GV884" s="1" t="str">
        <f>IF(LEN(Fields!$G884)&gt;0,Fields!$G884,"")</f>
        <v/>
      </c>
    </row>
    <row r="885" spans="200:204" x14ac:dyDescent="0.25">
      <c r="GR885" s="1" t="str">
        <f>IF(LEN(Forms!$A885)&gt;0,Forms!$A885,"")</f>
        <v/>
      </c>
      <c r="GS885" s="1" t="str">
        <f>IF(LEN(Checks!$A885)&gt;0,Checks!$A885,"")</f>
        <v/>
      </c>
      <c r="GT885" s="1" t="str">
        <f>IF(LEN(Folders!$A885)&gt;0,Folders!$A885,"")</f>
        <v/>
      </c>
      <c r="GU885" s="1" t="str">
        <f>IF(LEN(Fields!$B885)&gt;0,Fields!$B885,"")</f>
        <v/>
      </c>
      <c r="GV885" s="1" t="str">
        <f>IF(LEN(Fields!$G885)&gt;0,Fields!$G885,"")</f>
        <v/>
      </c>
    </row>
    <row r="886" spans="200:204" x14ac:dyDescent="0.25">
      <c r="GR886" s="1" t="str">
        <f>IF(LEN(Forms!$A886)&gt;0,Forms!$A886,"")</f>
        <v/>
      </c>
      <c r="GS886" s="1" t="str">
        <f>IF(LEN(Checks!$A886)&gt;0,Checks!$A886,"")</f>
        <v/>
      </c>
      <c r="GT886" s="1" t="str">
        <f>IF(LEN(Folders!$A886)&gt;0,Folders!$A886,"")</f>
        <v/>
      </c>
      <c r="GU886" s="1" t="str">
        <f>IF(LEN(Fields!$B886)&gt;0,Fields!$B886,"")</f>
        <v/>
      </c>
      <c r="GV886" s="1" t="str">
        <f>IF(LEN(Fields!$G886)&gt;0,Fields!$G886,"")</f>
        <v/>
      </c>
    </row>
    <row r="887" spans="200:204" x14ac:dyDescent="0.25">
      <c r="GR887" s="1" t="str">
        <f>IF(LEN(Forms!$A887)&gt;0,Forms!$A887,"")</f>
        <v/>
      </c>
      <c r="GS887" s="1" t="str">
        <f>IF(LEN(Checks!$A887)&gt;0,Checks!$A887,"")</f>
        <v/>
      </c>
      <c r="GT887" s="1" t="str">
        <f>IF(LEN(Folders!$A887)&gt;0,Folders!$A887,"")</f>
        <v/>
      </c>
      <c r="GU887" s="1" t="str">
        <f>IF(LEN(Fields!$B887)&gt;0,Fields!$B887,"")</f>
        <v/>
      </c>
      <c r="GV887" s="1" t="str">
        <f>IF(LEN(Fields!$G887)&gt;0,Fields!$G887,"")</f>
        <v/>
      </c>
    </row>
    <row r="888" spans="200:204" x14ac:dyDescent="0.25">
      <c r="GR888" s="1" t="str">
        <f>IF(LEN(Forms!$A888)&gt;0,Forms!$A888,"")</f>
        <v/>
      </c>
      <c r="GS888" s="1" t="str">
        <f>IF(LEN(Checks!$A888)&gt;0,Checks!$A888,"")</f>
        <v/>
      </c>
      <c r="GT888" s="1" t="str">
        <f>IF(LEN(Folders!$A888)&gt;0,Folders!$A888,"")</f>
        <v/>
      </c>
      <c r="GU888" s="1" t="str">
        <f>IF(LEN(Fields!$B888)&gt;0,Fields!$B888,"")</f>
        <v/>
      </c>
      <c r="GV888" s="1" t="str">
        <f>IF(LEN(Fields!$G888)&gt;0,Fields!$G888,"")</f>
        <v/>
      </c>
    </row>
    <row r="889" spans="200:204" x14ac:dyDescent="0.25">
      <c r="GR889" s="1" t="str">
        <f>IF(LEN(Forms!$A889)&gt;0,Forms!$A889,"")</f>
        <v/>
      </c>
      <c r="GS889" s="1" t="str">
        <f>IF(LEN(Checks!$A889)&gt;0,Checks!$A889,"")</f>
        <v/>
      </c>
      <c r="GT889" s="1" t="str">
        <f>IF(LEN(Folders!$A889)&gt;0,Folders!$A889,"")</f>
        <v/>
      </c>
      <c r="GU889" s="1" t="str">
        <f>IF(LEN(Fields!$B889)&gt;0,Fields!$B889,"")</f>
        <v/>
      </c>
      <c r="GV889" s="1" t="str">
        <f>IF(LEN(Fields!$G889)&gt;0,Fields!$G889,"")</f>
        <v/>
      </c>
    </row>
    <row r="890" spans="200:204" x14ac:dyDescent="0.25">
      <c r="GR890" s="1" t="str">
        <f>IF(LEN(Forms!$A890)&gt;0,Forms!$A890,"")</f>
        <v/>
      </c>
      <c r="GS890" s="1" t="str">
        <f>IF(LEN(Checks!$A890)&gt;0,Checks!$A890,"")</f>
        <v/>
      </c>
      <c r="GT890" s="1" t="str">
        <f>IF(LEN(Folders!$A890)&gt;0,Folders!$A890,"")</f>
        <v/>
      </c>
      <c r="GU890" s="1" t="str">
        <f>IF(LEN(Fields!$B890)&gt;0,Fields!$B890,"")</f>
        <v/>
      </c>
      <c r="GV890" s="1" t="str">
        <f>IF(LEN(Fields!$G890)&gt;0,Fields!$G890,"")</f>
        <v/>
      </c>
    </row>
    <row r="891" spans="200:204" x14ac:dyDescent="0.25">
      <c r="GR891" s="1" t="str">
        <f>IF(LEN(Forms!$A891)&gt;0,Forms!$A891,"")</f>
        <v/>
      </c>
      <c r="GS891" s="1" t="str">
        <f>IF(LEN(Checks!$A891)&gt;0,Checks!$A891,"")</f>
        <v/>
      </c>
      <c r="GT891" s="1" t="str">
        <f>IF(LEN(Folders!$A891)&gt;0,Folders!$A891,"")</f>
        <v/>
      </c>
      <c r="GU891" s="1" t="str">
        <f>IF(LEN(Fields!$B891)&gt;0,Fields!$B891,"")</f>
        <v/>
      </c>
      <c r="GV891" s="1" t="str">
        <f>IF(LEN(Fields!$G891)&gt;0,Fields!$G891,"")</f>
        <v/>
      </c>
    </row>
    <row r="892" spans="200:204" x14ac:dyDescent="0.25">
      <c r="GR892" s="1" t="str">
        <f>IF(LEN(Forms!$A892)&gt;0,Forms!$A892,"")</f>
        <v/>
      </c>
      <c r="GS892" s="1" t="str">
        <f>IF(LEN(Checks!$A892)&gt;0,Checks!$A892,"")</f>
        <v/>
      </c>
      <c r="GT892" s="1" t="str">
        <f>IF(LEN(Folders!$A892)&gt;0,Folders!$A892,"")</f>
        <v/>
      </c>
      <c r="GU892" s="1" t="str">
        <f>IF(LEN(Fields!$B892)&gt;0,Fields!$B892,"")</f>
        <v/>
      </c>
      <c r="GV892" s="1" t="str">
        <f>IF(LEN(Fields!$G892)&gt;0,Fields!$G892,"")</f>
        <v/>
      </c>
    </row>
    <row r="893" spans="200:204" x14ac:dyDescent="0.25">
      <c r="GR893" s="1" t="str">
        <f>IF(LEN(Forms!$A893)&gt;0,Forms!$A893,"")</f>
        <v/>
      </c>
      <c r="GS893" s="1" t="str">
        <f>IF(LEN(Checks!$A893)&gt;0,Checks!$A893,"")</f>
        <v/>
      </c>
      <c r="GT893" s="1" t="str">
        <f>IF(LEN(Folders!$A893)&gt;0,Folders!$A893,"")</f>
        <v/>
      </c>
      <c r="GU893" s="1" t="str">
        <f>IF(LEN(Fields!$B893)&gt;0,Fields!$B893,"")</f>
        <v/>
      </c>
      <c r="GV893" s="1" t="str">
        <f>IF(LEN(Fields!$G893)&gt;0,Fields!$G893,"")</f>
        <v/>
      </c>
    </row>
    <row r="894" spans="200:204" x14ac:dyDescent="0.25">
      <c r="GR894" s="1" t="str">
        <f>IF(LEN(Forms!$A894)&gt;0,Forms!$A894,"")</f>
        <v/>
      </c>
      <c r="GS894" s="1" t="str">
        <f>IF(LEN(Checks!$A894)&gt;0,Checks!$A894,"")</f>
        <v/>
      </c>
      <c r="GT894" s="1" t="str">
        <f>IF(LEN(Folders!$A894)&gt;0,Folders!$A894,"")</f>
        <v/>
      </c>
      <c r="GU894" s="1" t="str">
        <f>IF(LEN(Fields!$B894)&gt;0,Fields!$B894,"")</f>
        <v/>
      </c>
      <c r="GV894" s="1" t="str">
        <f>IF(LEN(Fields!$G894)&gt;0,Fields!$G894,"")</f>
        <v/>
      </c>
    </row>
    <row r="895" spans="200:204" x14ac:dyDescent="0.25">
      <c r="GR895" s="1" t="str">
        <f>IF(LEN(Forms!$A895)&gt;0,Forms!$A895,"")</f>
        <v/>
      </c>
      <c r="GS895" s="1" t="str">
        <f>IF(LEN(Checks!$A895)&gt;0,Checks!$A895,"")</f>
        <v/>
      </c>
      <c r="GT895" s="1" t="str">
        <f>IF(LEN(Folders!$A895)&gt;0,Folders!$A895,"")</f>
        <v/>
      </c>
      <c r="GU895" s="1" t="str">
        <f>IF(LEN(Fields!$B895)&gt;0,Fields!$B895,"")</f>
        <v/>
      </c>
      <c r="GV895" s="1" t="str">
        <f>IF(LEN(Fields!$G895)&gt;0,Fields!$G895,"")</f>
        <v/>
      </c>
    </row>
    <row r="896" spans="200:204" x14ac:dyDescent="0.25">
      <c r="GR896" s="1" t="str">
        <f>IF(LEN(Forms!$A896)&gt;0,Forms!$A896,"")</f>
        <v/>
      </c>
      <c r="GS896" s="1" t="str">
        <f>IF(LEN(Checks!$A896)&gt;0,Checks!$A896,"")</f>
        <v/>
      </c>
      <c r="GT896" s="1" t="str">
        <f>IF(LEN(Folders!$A896)&gt;0,Folders!$A896,"")</f>
        <v/>
      </c>
      <c r="GU896" s="1" t="str">
        <f>IF(LEN(Fields!$B896)&gt;0,Fields!$B896,"")</f>
        <v/>
      </c>
      <c r="GV896" s="1" t="str">
        <f>IF(LEN(Fields!$G896)&gt;0,Fields!$G896,"")</f>
        <v/>
      </c>
    </row>
    <row r="897" spans="200:204" x14ac:dyDescent="0.25">
      <c r="GR897" s="1" t="str">
        <f>IF(LEN(Forms!$A897)&gt;0,Forms!$A897,"")</f>
        <v/>
      </c>
      <c r="GS897" s="1" t="str">
        <f>IF(LEN(Checks!$A897)&gt;0,Checks!$A897,"")</f>
        <v/>
      </c>
      <c r="GT897" s="1" t="str">
        <f>IF(LEN(Folders!$A897)&gt;0,Folders!$A897,"")</f>
        <v/>
      </c>
      <c r="GU897" s="1" t="str">
        <f>IF(LEN(Fields!$B897)&gt;0,Fields!$B897,"")</f>
        <v/>
      </c>
      <c r="GV897" s="1" t="str">
        <f>IF(LEN(Fields!$G897)&gt;0,Fields!$G897,"")</f>
        <v/>
      </c>
    </row>
    <row r="898" spans="200:204" x14ac:dyDescent="0.25">
      <c r="GR898" s="1" t="str">
        <f>IF(LEN(Forms!$A898)&gt;0,Forms!$A898,"")</f>
        <v/>
      </c>
      <c r="GS898" s="1" t="str">
        <f>IF(LEN(Checks!$A898)&gt;0,Checks!$A898,"")</f>
        <v/>
      </c>
      <c r="GT898" s="1" t="str">
        <f>IF(LEN(Folders!$A898)&gt;0,Folders!$A898,"")</f>
        <v/>
      </c>
      <c r="GU898" s="1" t="str">
        <f>IF(LEN(Fields!$B898)&gt;0,Fields!$B898,"")</f>
        <v/>
      </c>
      <c r="GV898" s="1" t="str">
        <f>IF(LEN(Fields!$G898)&gt;0,Fields!$G898,"")</f>
        <v/>
      </c>
    </row>
    <row r="899" spans="200:204" x14ac:dyDescent="0.25">
      <c r="GR899" s="1" t="str">
        <f>IF(LEN(Forms!$A899)&gt;0,Forms!$A899,"")</f>
        <v/>
      </c>
      <c r="GS899" s="1" t="str">
        <f>IF(LEN(Checks!$A899)&gt;0,Checks!$A899,"")</f>
        <v/>
      </c>
      <c r="GT899" s="1" t="str">
        <f>IF(LEN(Folders!$A899)&gt;0,Folders!$A899,"")</f>
        <v/>
      </c>
      <c r="GU899" s="1" t="str">
        <f>IF(LEN(Fields!$B899)&gt;0,Fields!$B899,"")</f>
        <v/>
      </c>
      <c r="GV899" s="1" t="str">
        <f>IF(LEN(Fields!$G899)&gt;0,Fields!$G899,"")</f>
        <v/>
      </c>
    </row>
    <row r="900" spans="200:204" x14ac:dyDescent="0.25">
      <c r="GR900" s="1" t="str">
        <f>IF(LEN(Forms!$A900)&gt;0,Forms!$A900,"")</f>
        <v/>
      </c>
      <c r="GS900" s="1" t="str">
        <f>IF(LEN(Checks!$A900)&gt;0,Checks!$A900,"")</f>
        <v/>
      </c>
      <c r="GT900" s="1" t="str">
        <f>IF(LEN(Folders!$A900)&gt;0,Folders!$A900,"")</f>
        <v/>
      </c>
      <c r="GU900" s="1" t="str">
        <f>IF(LEN(Fields!$B900)&gt;0,Fields!$B900,"")</f>
        <v/>
      </c>
      <c r="GV900" s="1" t="str">
        <f>IF(LEN(Fields!$G900)&gt;0,Fields!$G900,"")</f>
        <v/>
      </c>
    </row>
    <row r="901" spans="200:204" x14ac:dyDescent="0.25">
      <c r="GR901" s="1" t="str">
        <f>IF(LEN(Forms!$A901)&gt;0,Forms!$A901,"")</f>
        <v/>
      </c>
      <c r="GS901" s="1" t="str">
        <f>IF(LEN(Checks!$A901)&gt;0,Checks!$A901,"")</f>
        <v/>
      </c>
      <c r="GT901" s="1" t="str">
        <f>IF(LEN(Folders!$A901)&gt;0,Folders!$A901,"")</f>
        <v/>
      </c>
      <c r="GU901" s="1" t="str">
        <f>IF(LEN(Fields!$B901)&gt;0,Fields!$B901,"")</f>
        <v/>
      </c>
      <c r="GV901" s="1" t="str">
        <f>IF(LEN(Fields!$G901)&gt;0,Fields!$G901,"")</f>
        <v/>
      </c>
    </row>
    <row r="902" spans="200:204" x14ac:dyDescent="0.25">
      <c r="GR902" s="1" t="str">
        <f>IF(LEN(Forms!$A902)&gt;0,Forms!$A902,"")</f>
        <v/>
      </c>
      <c r="GS902" s="1" t="str">
        <f>IF(LEN(Checks!$A902)&gt;0,Checks!$A902,"")</f>
        <v/>
      </c>
      <c r="GT902" s="1" t="str">
        <f>IF(LEN(Folders!$A902)&gt;0,Folders!$A902,"")</f>
        <v/>
      </c>
      <c r="GU902" s="1" t="str">
        <f>IF(LEN(Fields!$B902)&gt;0,Fields!$B902,"")</f>
        <v/>
      </c>
      <c r="GV902" s="1" t="str">
        <f>IF(LEN(Fields!$G902)&gt;0,Fields!$G902,"")</f>
        <v/>
      </c>
    </row>
    <row r="903" spans="200:204" x14ac:dyDescent="0.25">
      <c r="GR903" s="1" t="str">
        <f>IF(LEN(Forms!$A903)&gt;0,Forms!$A903,"")</f>
        <v/>
      </c>
      <c r="GS903" s="1" t="str">
        <f>IF(LEN(Checks!$A903)&gt;0,Checks!$A903,"")</f>
        <v/>
      </c>
      <c r="GT903" s="1" t="str">
        <f>IF(LEN(Folders!$A903)&gt;0,Folders!$A903,"")</f>
        <v/>
      </c>
      <c r="GU903" s="1" t="str">
        <f>IF(LEN(Fields!$B903)&gt;0,Fields!$B903,"")</f>
        <v/>
      </c>
      <c r="GV903" s="1" t="str">
        <f>IF(LEN(Fields!$G903)&gt;0,Fields!$G903,"")</f>
        <v/>
      </c>
    </row>
    <row r="904" spans="200:204" x14ac:dyDescent="0.25">
      <c r="GR904" s="1" t="str">
        <f>IF(LEN(Forms!$A904)&gt;0,Forms!$A904,"")</f>
        <v/>
      </c>
      <c r="GS904" s="1" t="str">
        <f>IF(LEN(Checks!$A904)&gt;0,Checks!$A904,"")</f>
        <v/>
      </c>
      <c r="GT904" s="1" t="str">
        <f>IF(LEN(Folders!$A904)&gt;0,Folders!$A904,"")</f>
        <v/>
      </c>
      <c r="GU904" s="1" t="str">
        <f>IF(LEN(Fields!$B904)&gt;0,Fields!$B904,"")</f>
        <v/>
      </c>
      <c r="GV904" s="1" t="str">
        <f>IF(LEN(Fields!$G904)&gt;0,Fields!$G904,"")</f>
        <v/>
      </c>
    </row>
    <row r="905" spans="200:204" x14ac:dyDescent="0.25">
      <c r="GR905" s="1" t="str">
        <f>IF(LEN(Forms!$A905)&gt;0,Forms!$A905,"")</f>
        <v/>
      </c>
      <c r="GS905" s="1" t="str">
        <f>IF(LEN(Checks!$A905)&gt;0,Checks!$A905,"")</f>
        <v/>
      </c>
      <c r="GT905" s="1" t="str">
        <f>IF(LEN(Folders!$A905)&gt;0,Folders!$A905,"")</f>
        <v/>
      </c>
      <c r="GU905" s="1" t="str">
        <f>IF(LEN(Fields!$B905)&gt;0,Fields!$B905,"")</f>
        <v/>
      </c>
      <c r="GV905" s="1" t="str">
        <f>IF(LEN(Fields!$G905)&gt;0,Fields!$G905,"")</f>
        <v/>
      </c>
    </row>
    <row r="906" spans="200:204" x14ac:dyDescent="0.25">
      <c r="GR906" s="1" t="str">
        <f>IF(LEN(Forms!$A906)&gt;0,Forms!$A906,"")</f>
        <v/>
      </c>
      <c r="GS906" s="1" t="str">
        <f>IF(LEN(Checks!$A906)&gt;0,Checks!$A906,"")</f>
        <v/>
      </c>
      <c r="GT906" s="1" t="str">
        <f>IF(LEN(Folders!$A906)&gt;0,Folders!$A906,"")</f>
        <v/>
      </c>
      <c r="GU906" s="1" t="str">
        <f>IF(LEN(Fields!$B906)&gt;0,Fields!$B906,"")</f>
        <v/>
      </c>
      <c r="GV906" s="1" t="str">
        <f>IF(LEN(Fields!$G906)&gt;0,Fields!$G906,"")</f>
        <v/>
      </c>
    </row>
    <row r="907" spans="200:204" x14ac:dyDescent="0.25">
      <c r="GR907" s="1" t="str">
        <f>IF(LEN(Forms!$A907)&gt;0,Forms!$A907,"")</f>
        <v/>
      </c>
      <c r="GS907" s="1" t="str">
        <f>IF(LEN(Checks!$A907)&gt;0,Checks!$A907,"")</f>
        <v/>
      </c>
      <c r="GT907" s="1" t="str">
        <f>IF(LEN(Folders!$A907)&gt;0,Folders!$A907,"")</f>
        <v/>
      </c>
      <c r="GU907" s="1" t="str">
        <f>IF(LEN(Fields!$B907)&gt;0,Fields!$B907,"")</f>
        <v/>
      </c>
      <c r="GV907" s="1" t="str">
        <f>IF(LEN(Fields!$G907)&gt;0,Fields!$G907,"")</f>
        <v/>
      </c>
    </row>
    <row r="908" spans="200:204" x14ac:dyDescent="0.25">
      <c r="GR908" s="1" t="str">
        <f>IF(LEN(Forms!$A908)&gt;0,Forms!$A908,"")</f>
        <v/>
      </c>
      <c r="GS908" s="1" t="str">
        <f>IF(LEN(Checks!$A908)&gt;0,Checks!$A908,"")</f>
        <v/>
      </c>
      <c r="GT908" s="1" t="str">
        <f>IF(LEN(Folders!$A908)&gt;0,Folders!$A908,"")</f>
        <v/>
      </c>
      <c r="GU908" s="1" t="str">
        <f>IF(LEN(Fields!$B908)&gt;0,Fields!$B908,"")</f>
        <v/>
      </c>
      <c r="GV908" s="1" t="str">
        <f>IF(LEN(Fields!$G908)&gt;0,Fields!$G908,"")</f>
        <v/>
      </c>
    </row>
    <row r="909" spans="200:204" x14ac:dyDescent="0.25">
      <c r="GR909" s="1" t="str">
        <f>IF(LEN(Forms!$A909)&gt;0,Forms!$A909,"")</f>
        <v/>
      </c>
      <c r="GS909" s="1" t="str">
        <f>IF(LEN(Checks!$A909)&gt;0,Checks!$A909,"")</f>
        <v/>
      </c>
      <c r="GT909" s="1" t="str">
        <f>IF(LEN(Folders!$A909)&gt;0,Folders!$A909,"")</f>
        <v/>
      </c>
      <c r="GU909" s="1" t="str">
        <f>IF(LEN(Fields!$B909)&gt;0,Fields!$B909,"")</f>
        <v/>
      </c>
      <c r="GV909" s="1" t="str">
        <f>IF(LEN(Fields!$G909)&gt;0,Fields!$G909,"")</f>
        <v/>
      </c>
    </row>
    <row r="910" spans="200:204" x14ac:dyDescent="0.25">
      <c r="GR910" s="1" t="str">
        <f>IF(LEN(Forms!$A910)&gt;0,Forms!$A910,"")</f>
        <v/>
      </c>
      <c r="GS910" s="1" t="str">
        <f>IF(LEN(Checks!$A910)&gt;0,Checks!$A910,"")</f>
        <v/>
      </c>
      <c r="GT910" s="1" t="str">
        <f>IF(LEN(Folders!$A910)&gt;0,Folders!$A910,"")</f>
        <v/>
      </c>
      <c r="GU910" s="1" t="str">
        <f>IF(LEN(Fields!$B910)&gt;0,Fields!$B910,"")</f>
        <v/>
      </c>
      <c r="GV910" s="1" t="str">
        <f>IF(LEN(Fields!$G910)&gt;0,Fields!$G910,"")</f>
        <v/>
      </c>
    </row>
    <row r="911" spans="200:204" x14ac:dyDescent="0.25">
      <c r="GR911" s="1" t="str">
        <f>IF(LEN(Forms!$A911)&gt;0,Forms!$A911,"")</f>
        <v/>
      </c>
      <c r="GS911" s="1" t="str">
        <f>IF(LEN(Checks!$A911)&gt;0,Checks!$A911,"")</f>
        <v/>
      </c>
      <c r="GT911" s="1" t="str">
        <f>IF(LEN(Folders!$A911)&gt;0,Folders!$A911,"")</f>
        <v/>
      </c>
      <c r="GU911" s="1" t="str">
        <f>IF(LEN(Fields!$B911)&gt;0,Fields!$B911,"")</f>
        <v/>
      </c>
      <c r="GV911" s="1" t="str">
        <f>IF(LEN(Fields!$G911)&gt;0,Fields!$G911,"")</f>
        <v/>
      </c>
    </row>
    <row r="912" spans="200:204" x14ac:dyDescent="0.25">
      <c r="GR912" s="1" t="str">
        <f>IF(LEN(Forms!$A912)&gt;0,Forms!$A912,"")</f>
        <v/>
      </c>
      <c r="GS912" s="1" t="str">
        <f>IF(LEN(Checks!$A912)&gt;0,Checks!$A912,"")</f>
        <v/>
      </c>
      <c r="GT912" s="1" t="str">
        <f>IF(LEN(Folders!$A912)&gt;0,Folders!$A912,"")</f>
        <v/>
      </c>
      <c r="GU912" s="1" t="str">
        <f>IF(LEN(Fields!$B912)&gt;0,Fields!$B912,"")</f>
        <v/>
      </c>
      <c r="GV912" s="1" t="str">
        <f>IF(LEN(Fields!$G912)&gt;0,Fields!$G912,"")</f>
        <v/>
      </c>
    </row>
    <row r="913" spans="200:204" x14ac:dyDescent="0.25">
      <c r="GR913" s="1" t="str">
        <f>IF(LEN(Forms!$A913)&gt;0,Forms!$A913,"")</f>
        <v/>
      </c>
      <c r="GS913" s="1" t="str">
        <f>IF(LEN(Checks!$A913)&gt;0,Checks!$A913,"")</f>
        <v/>
      </c>
      <c r="GT913" s="1" t="str">
        <f>IF(LEN(Folders!$A913)&gt;0,Folders!$A913,"")</f>
        <v/>
      </c>
      <c r="GU913" s="1" t="str">
        <f>IF(LEN(Fields!$B913)&gt;0,Fields!$B913,"")</f>
        <v/>
      </c>
      <c r="GV913" s="1" t="str">
        <f>IF(LEN(Fields!$G913)&gt;0,Fields!$G913,"")</f>
        <v/>
      </c>
    </row>
    <row r="914" spans="200:204" x14ac:dyDescent="0.25">
      <c r="GR914" s="1" t="str">
        <f>IF(LEN(Forms!$A914)&gt;0,Forms!$A914,"")</f>
        <v/>
      </c>
      <c r="GS914" s="1" t="str">
        <f>IF(LEN(Checks!$A914)&gt;0,Checks!$A914,"")</f>
        <v/>
      </c>
      <c r="GT914" s="1" t="str">
        <f>IF(LEN(Folders!$A914)&gt;0,Folders!$A914,"")</f>
        <v/>
      </c>
      <c r="GU914" s="1" t="str">
        <f>IF(LEN(Fields!$B914)&gt;0,Fields!$B914,"")</f>
        <v/>
      </c>
      <c r="GV914" s="1" t="str">
        <f>IF(LEN(Fields!$G914)&gt;0,Fields!$G914,"")</f>
        <v/>
      </c>
    </row>
    <row r="915" spans="200:204" x14ac:dyDescent="0.25">
      <c r="GR915" s="1" t="str">
        <f>IF(LEN(Forms!$A915)&gt;0,Forms!$A915,"")</f>
        <v/>
      </c>
      <c r="GS915" s="1" t="str">
        <f>IF(LEN(Checks!$A915)&gt;0,Checks!$A915,"")</f>
        <v/>
      </c>
      <c r="GT915" s="1" t="str">
        <f>IF(LEN(Folders!$A915)&gt;0,Folders!$A915,"")</f>
        <v/>
      </c>
      <c r="GU915" s="1" t="str">
        <f>IF(LEN(Fields!$B915)&gt;0,Fields!$B915,"")</f>
        <v/>
      </c>
      <c r="GV915" s="1" t="str">
        <f>IF(LEN(Fields!$G915)&gt;0,Fields!$G915,"")</f>
        <v/>
      </c>
    </row>
    <row r="916" spans="200:204" x14ac:dyDescent="0.25">
      <c r="GR916" s="1" t="str">
        <f>IF(LEN(Forms!$A916)&gt;0,Forms!$A916,"")</f>
        <v/>
      </c>
      <c r="GS916" s="1" t="str">
        <f>IF(LEN(Checks!$A916)&gt;0,Checks!$A916,"")</f>
        <v/>
      </c>
      <c r="GT916" s="1" t="str">
        <f>IF(LEN(Folders!$A916)&gt;0,Folders!$A916,"")</f>
        <v/>
      </c>
      <c r="GU916" s="1" t="str">
        <f>IF(LEN(Fields!$B916)&gt;0,Fields!$B916,"")</f>
        <v/>
      </c>
      <c r="GV916" s="1" t="str">
        <f>IF(LEN(Fields!$G916)&gt;0,Fields!$G916,"")</f>
        <v/>
      </c>
    </row>
    <row r="917" spans="200:204" x14ac:dyDescent="0.25">
      <c r="GR917" s="1" t="str">
        <f>IF(LEN(Forms!$A917)&gt;0,Forms!$A917,"")</f>
        <v/>
      </c>
      <c r="GS917" s="1" t="str">
        <f>IF(LEN(Checks!$A917)&gt;0,Checks!$A917,"")</f>
        <v/>
      </c>
      <c r="GT917" s="1" t="str">
        <f>IF(LEN(Folders!$A917)&gt;0,Folders!$A917,"")</f>
        <v/>
      </c>
      <c r="GU917" s="1" t="str">
        <f>IF(LEN(Fields!$B917)&gt;0,Fields!$B917,"")</f>
        <v/>
      </c>
      <c r="GV917" s="1" t="str">
        <f>IF(LEN(Fields!$G917)&gt;0,Fields!$G917,"")</f>
        <v/>
      </c>
    </row>
    <row r="918" spans="200:204" x14ac:dyDescent="0.25">
      <c r="GR918" s="1" t="str">
        <f>IF(LEN(Forms!$A918)&gt;0,Forms!$A918,"")</f>
        <v/>
      </c>
      <c r="GS918" s="1" t="str">
        <f>IF(LEN(Checks!$A918)&gt;0,Checks!$A918,"")</f>
        <v/>
      </c>
      <c r="GT918" s="1" t="str">
        <f>IF(LEN(Folders!$A918)&gt;0,Folders!$A918,"")</f>
        <v/>
      </c>
      <c r="GU918" s="1" t="str">
        <f>IF(LEN(Fields!$B918)&gt;0,Fields!$B918,"")</f>
        <v/>
      </c>
      <c r="GV918" s="1" t="str">
        <f>IF(LEN(Fields!$G918)&gt;0,Fields!$G918,"")</f>
        <v/>
      </c>
    </row>
    <row r="919" spans="200:204" x14ac:dyDescent="0.25">
      <c r="GR919" s="1" t="str">
        <f>IF(LEN(Forms!$A919)&gt;0,Forms!$A919,"")</f>
        <v/>
      </c>
      <c r="GS919" s="1" t="str">
        <f>IF(LEN(Checks!$A919)&gt;0,Checks!$A919,"")</f>
        <v/>
      </c>
      <c r="GT919" s="1" t="str">
        <f>IF(LEN(Folders!$A919)&gt;0,Folders!$A919,"")</f>
        <v/>
      </c>
      <c r="GU919" s="1" t="str">
        <f>IF(LEN(Fields!$B919)&gt;0,Fields!$B919,"")</f>
        <v/>
      </c>
      <c r="GV919" s="1" t="str">
        <f>IF(LEN(Fields!$G919)&gt;0,Fields!$G919,"")</f>
        <v/>
      </c>
    </row>
    <row r="920" spans="200:204" x14ac:dyDescent="0.25">
      <c r="GR920" s="1" t="str">
        <f>IF(LEN(Forms!$A920)&gt;0,Forms!$A920,"")</f>
        <v/>
      </c>
      <c r="GS920" s="1" t="str">
        <f>IF(LEN(Checks!$A920)&gt;0,Checks!$A920,"")</f>
        <v/>
      </c>
      <c r="GT920" s="1" t="str">
        <f>IF(LEN(Folders!$A920)&gt;0,Folders!$A920,"")</f>
        <v/>
      </c>
      <c r="GU920" s="1" t="str">
        <f>IF(LEN(Fields!$B920)&gt;0,Fields!$B920,"")</f>
        <v/>
      </c>
      <c r="GV920" s="1" t="str">
        <f>IF(LEN(Fields!$G920)&gt;0,Fields!$G920,"")</f>
        <v/>
      </c>
    </row>
    <row r="921" spans="200:204" x14ac:dyDescent="0.25">
      <c r="GR921" s="1" t="str">
        <f>IF(LEN(Forms!$A921)&gt;0,Forms!$A921,"")</f>
        <v/>
      </c>
      <c r="GS921" s="1" t="str">
        <f>IF(LEN(Checks!$A921)&gt;0,Checks!$A921,"")</f>
        <v/>
      </c>
      <c r="GT921" s="1" t="str">
        <f>IF(LEN(Folders!$A921)&gt;0,Folders!$A921,"")</f>
        <v/>
      </c>
      <c r="GU921" s="1" t="str">
        <f>IF(LEN(Fields!$B921)&gt;0,Fields!$B921,"")</f>
        <v/>
      </c>
      <c r="GV921" s="1" t="str">
        <f>IF(LEN(Fields!$G921)&gt;0,Fields!$G921,"")</f>
        <v/>
      </c>
    </row>
    <row r="922" spans="200:204" x14ac:dyDescent="0.25">
      <c r="GR922" s="1" t="str">
        <f>IF(LEN(Forms!$A922)&gt;0,Forms!$A922,"")</f>
        <v/>
      </c>
      <c r="GS922" s="1" t="str">
        <f>IF(LEN(Checks!$A922)&gt;0,Checks!$A922,"")</f>
        <v/>
      </c>
      <c r="GT922" s="1" t="str">
        <f>IF(LEN(Folders!$A922)&gt;0,Folders!$A922,"")</f>
        <v/>
      </c>
      <c r="GU922" s="1" t="str">
        <f>IF(LEN(Fields!$B922)&gt;0,Fields!$B922,"")</f>
        <v/>
      </c>
      <c r="GV922" s="1" t="str">
        <f>IF(LEN(Fields!$G922)&gt;0,Fields!$G922,"")</f>
        <v/>
      </c>
    </row>
    <row r="923" spans="200:204" x14ac:dyDescent="0.25">
      <c r="GR923" s="1" t="str">
        <f>IF(LEN(Forms!$A923)&gt;0,Forms!$A923,"")</f>
        <v/>
      </c>
      <c r="GS923" s="1" t="str">
        <f>IF(LEN(Checks!$A923)&gt;0,Checks!$A923,"")</f>
        <v/>
      </c>
      <c r="GT923" s="1" t="str">
        <f>IF(LEN(Folders!$A923)&gt;0,Folders!$A923,"")</f>
        <v/>
      </c>
      <c r="GU923" s="1" t="str">
        <f>IF(LEN(Fields!$B923)&gt;0,Fields!$B923,"")</f>
        <v/>
      </c>
      <c r="GV923" s="1" t="str">
        <f>IF(LEN(Fields!$G923)&gt;0,Fields!$G923,"")</f>
        <v/>
      </c>
    </row>
    <row r="924" spans="200:204" x14ac:dyDescent="0.25">
      <c r="GR924" s="1" t="str">
        <f>IF(LEN(Forms!$A924)&gt;0,Forms!$A924,"")</f>
        <v/>
      </c>
      <c r="GS924" s="1" t="str">
        <f>IF(LEN(Checks!$A924)&gt;0,Checks!$A924,"")</f>
        <v/>
      </c>
      <c r="GT924" s="1" t="str">
        <f>IF(LEN(Folders!$A924)&gt;0,Folders!$A924,"")</f>
        <v/>
      </c>
      <c r="GU924" s="1" t="str">
        <f>IF(LEN(Fields!$B924)&gt;0,Fields!$B924,"")</f>
        <v/>
      </c>
      <c r="GV924" s="1" t="str">
        <f>IF(LEN(Fields!$G924)&gt;0,Fields!$G924,"")</f>
        <v/>
      </c>
    </row>
    <row r="925" spans="200:204" x14ac:dyDescent="0.25">
      <c r="GR925" s="1" t="str">
        <f>IF(LEN(Forms!$A925)&gt;0,Forms!$A925,"")</f>
        <v/>
      </c>
      <c r="GS925" s="1" t="str">
        <f>IF(LEN(Checks!$A925)&gt;0,Checks!$A925,"")</f>
        <v/>
      </c>
      <c r="GT925" s="1" t="str">
        <f>IF(LEN(Folders!$A925)&gt;0,Folders!$A925,"")</f>
        <v/>
      </c>
      <c r="GU925" s="1" t="str">
        <f>IF(LEN(Fields!$B925)&gt;0,Fields!$B925,"")</f>
        <v/>
      </c>
      <c r="GV925" s="1" t="str">
        <f>IF(LEN(Fields!$G925)&gt;0,Fields!$G925,"")</f>
        <v/>
      </c>
    </row>
    <row r="926" spans="200:204" x14ac:dyDescent="0.25">
      <c r="GR926" s="1" t="str">
        <f>IF(LEN(Forms!$A926)&gt;0,Forms!$A926,"")</f>
        <v/>
      </c>
      <c r="GS926" s="1" t="str">
        <f>IF(LEN(Checks!$A926)&gt;0,Checks!$A926,"")</f>
        <v/>
      </c>
      <c r="GT926" s="1" t="str">
        <f>IF(LEN(Folders!$A926)&gt;0,Folders!$A926,"")</f>
        <v/>
      </c>
      <c r="GU926" s="1" t="str">
        <f>IF(LEN(Fields!$B926)&gt;0,Fields!$B926,"")</f>
        <v/>
      </c>
      <c r="GV926" s="1" t="str">
        <f>IF(LEN(Fields!$G926)&gt;0,Fields!$G926,"")</f>
        <v/>
      </c>
    </row>
    <row r="927" spans="200:204" x14ac:dyDescent="0.25">
      <c r="GR927" s="1" t="str">
        <f>IF(LEN(Forms!$A927)&gt;0,Forms!$A927,"")</f>
        <v/>
      </c>
      <c r="GS927" s="1" t="str">
        <f>IF(LEN(Checks!$A927)&gt;0,Checks!$A927,"")</f>
        <v/>
      </c>
      <c r="GT927" s="1" t="str">
        <f>IF(LEN(Folders!$A927)&gt;0,Folders!$A927,"")</f>
        <v/>
      </c>
      <c r="GU927" s="1" t="str">
        <f>IF(LEN(Fields!$B927)&gt;0,Fields!$B927,"")</f>
        <v/>
      </c>
      <c r="GV927" s="1" t="str">
        <f>IF(LEN(Fields!$G927)&gt;0,Fields!$G927,"")</f>
        <v/>
      </c>
    </row>
    <row r="928" spans="200:204" x14ac:dyDescent="0.25">
      <c r="GR928" s="1" t="str">
        <f>IF(LEN(Forms!$A928)&gt;0,Forms!$A928,"")</f>
        <v/>
      </c>
      <c r="GS928" s="1" t="str">
        <f>IF(LEN(Checks!$A928)&gt;0,Checks!$A928,"")</f>
        <v/>
      </c>
      <c r="GT928" s="1" t="str">
        <f>IF(LEN(Folders!$A928)&gt;0,Folders!$A928,"")</f>
        <v/>
      </c>
      <c r="GU928" s="1" t="str">
        <f>IF(LEN(Fields!$B928)&gt;0,Fields!$B928,"")</f>
        <v/>
      </c>
      <c r="GV928" s="1" t="str">
        <f>IF(LEN(Fields!$G928)&gt;0,Fields!$G928,"")</f>
        <v/>
      </c>
    </row>
    <row r="929" spans="200:204" x14ac:dyDescent="0.25">
      <c r="GR929" s="1" t="str">
        <f>IF(LEN(Forms!$A929)&gt;0,Forms!$A929,"")</f>
        <v/>
      </c>
      <c r="GS929" s="1" t="str">
        <f>IF(LEN(Checks!$A929)&gt;0,Checks!$A929,"")</f>
        <v/>
      </c>
      <c r="GT929" s="1" t="str">
        <f>IF(LEN(Folders!$A929)&gt;0,Folders!$A929,"")</f>
        <v/>
      </c>
      <c r="GU929" s="1" t="str">
        <f>IF(LEN(Fields!$B929)&gt;0,Fields!$B929,"")</f>
        <v/>
      </c>
      <c r="GV929" s="1" t="str">
        <f>IF(LEN(Fields!$G929)&gt;0,Fields!$G929,"")</f>
        <v/>
      </c>
    </row>
    <row r="930" spans="200:204" x14ac:dyDescent="0.25">
      <c r="GR930" s="1" t="str">
        <f>IF(LEN(Forms!$A930)&gt;0,Forms!$A930,"")</f>
        <v/>
      </c>
      <c r="GS930" s="1" t="str">
        <f>IF(LEN(Checks!$A930)&gt;0,Checks!$A930,"")</f>
        <v/>
      </c>
      <c r="GT930" s="1" t="str">
        <f>IF(LEN(Folders!$A930)&gt;0,Folders!$A930,"")</f>
        <v/>
      </c>
      <c r="GU930" s="1" t="str">
        <f>IF(LEN(Fields!$B930)&gt;0,Fields!$B930,"")</f>
        <v/>
      </c>
      <c r="GV930" s="1" t="str">
        <f>IF(LEN(Fields!$G930)&gt;0,Fields!$G930,"")</f>
        <v/>
      </c>
    </row>
    <row r="931" spans="200:204" x14ac:dyDescent="0.25">
      <c r="GR931" s="1" t="str">
        <f>IF(LEN(Forms!$A931)&gt;0,Forms!$A931,"")</f>
        <v/>
      </c>
      <c r="GS931" s="1" t="str">
        <f>IF(LEN(Checks!$A931)&gt;0,Checks!$A931,"")</f>
        <v/>
      </c>
      <c r="GT931" s="1" t="str">
        <f>IF(LEN(Folders!$A931)&gt;0,Folders!$A931,"")</f>
        <v/>
      </c>
      <c r="GU931" s="1" t="str">
        <f>IF(LEN(Fields!$B931)&gt;0,Fields!$B931,"")</f>
        <v/>
      </c>
      <c r="GV931" s="1" t="str">
        <f>IF(LEN(Fields!$G931)&gt;0,Fields!$G931,"")</f>
        <v/>
      </c>
    </row>
    <row r="932" spans="200:204" x14ac:dyDescent="0.25">
      <c r="GR932" s="1" t="str">
        <f>IF(LEN(Forms!$A932)&gt;0,Forms!$A932,"")</f>
        <v/>
      </c>
      <c r="GS932" s="1" t="str">
        <f>IF(LEN(Checks!$A932)&gt;0,Checks!$A932,"")</f>
        <v/>
      </c>
      <c r="GT932" s="1" t="str">
        <f>IF(LEN(Folders!$A932)&gt;0,Folders!$A932,"")</f>
        <v/>
      </c>
      <c r="GU932" s="1" t="str">
        <f>IF(LEN(Fields!$B932)&gt;0,Fields!$B932,"")</f>
        <v/>
      </c>
      <c r="GV932" s="1" t="str">
        <f>IF(LEN(Fields!$G932)&gt;0,Fields!$G932,"")</f>
        <v/>
      </c>
    </row>
    <row r="933" spans="200:204" x14ac:dyDescent="0.25">
      <c r="GR933" s="1" t="str">
        <f>IF(LEN(Forms!$A933)&gt;0,Forms!$A933,"")</f>
        <v/>
      </c>
      <c r="GS933" s="1" t="str">
        <f>IF(LEN(Checks!$A933)&gt;0,Checks!$A933,"")</f>
        <v/>
      </c>
      <c r="GT933" s="1" t="str">
        <f>IF(LEN(Folders!$A933)&gt;0,Folders!$A933,"")</f>
        <v/>
      </c>
      <c r="GU933" s="1" t="str">
        <f>IF(LEN(Fields!$B933)&gt;0,Fields!$B933,"")</f>
        <v/>
      </c>
      <c r="GV933" s="1" t="str">
        <f>IF(LEN(Fields!$G933)&gt;0,Fields!$G933,"")</f>
        <v/>
      </c>
    </row>
    <row r="934" spans="200:204" x14ac:dyDescent="0.25">
      <c r="GR934" s="1" t="str">
        <f>IF(LEN(Forms!$A934)&gt;0,Forms!$A934,"")</f>
        <v/>
      </c>
      <c r="GS934" s="1" t="str">
        <f>IF(LEN(Checks!$A934)&gt;0,Checks!$A934,"")</f>
        <v/>
      </c>
      <c r="GT934" s="1" t="str">
        <f>IF(LEN(Folders!$A934)&gt;0,Folders!$A934,"")</f>
        <v/>
      </c>
      <c r="GU934" s="1" t="str">
        <f>IF(LEN(Fields!$B934)&gt;0,Fields!$B934,"")</f>
        <v/>
      </c>
      <c r="GV934" s="1" t="str">
        <f>IF(LEN(Fields!$G934)&gt;0,Fields!$G934,"")</f>
        <v/>
      </c>
    </row>
    <row r="935" spans="200:204" x14ac:dyDescent="0.25">
      <c r="GR935" s="1" t="str">
        <f>IF(LEN(Forms!$A935)&gt;0,Forms!$A935,"")</f>
        <v/>
      </c>
      <c r="GS935" s="1" t="str">
        <f>IF(LEN(Checks!$A935)&gt;0,Checks!$A935,"")</f>
        <v/>
      </c>
      <c r="GT935" s="1" t="str">
        <f>IF(LEN(Folders!$A935)&gt;0,Folders!$A935,"")</f>
        <v/>
      </c>
      <c r="GU935" s="1" t="str">
        <f>IF(LEN(Fields!$B935)&gt;0,Fields!$B935,"")</f>
        <v/>
      </c>
      <c r="GV935" s="1" t="str">
        <f>IF(LEN(Fields!$G935)&gt;0,Fields!$G935,"")</f>
        <v/>
      </c>
    </row>
    <row r="936" spans="200:204" x14ac:dyDescent="0.25">
      <c r="GR936" s="1" t="str">
        <f>IF(LEN(Forms!$A936)&gt;0,Forms!$A936,"")</f>
        <v/>
      </c>
      <c r="GS936" s="1" t="str">
        <f>IF(LEN(Checks!$A936)&gt;0,Checks!$A936,"")</f>
        <v/>
      </c>
      <c r="GT936" s="1" t="str">
        <f>IF(LEN(Folders!$A936)&gt;0,Folders!$A936,"")</f>
        <v/>
      </c>
      <c r="GU936" s="1" t="str">
        <f>IF(LEN(Fields!$B936)&gt;0,Fields!$B936,"")</f>
        <v/>
      </c>
      <c r="GV936" s="1" t="str">
        <f>IF(LEN(Fields!$G936)&gt;0,Fields!$G936,"")</f>
        <v/>
      </c>
    </row>
    <row r="937" spans="200:204" x14ac:dyDescent="0.25">
      <c r="GR937" s="1" t="str">
        <f>IF(LEN(Forms!$A937)&gt;0,Forms!$A937,"")</f>
        <v/>
      </c>
      <c r="GS937" s="1" t="str">
        <f>IF(LEN(Checks!$A937)&gt;0,Checks!$A937,"")</f>
        <v/>
      </c>
      <c r="GT937" s="1" t="str">
        <f>IF(LEN(Folders!$A937)&gt;0,Folders!$A937,"")</f>
        <v/>
      </c>
      <c r="GU937" s="1" t="str">
        <f>IF(LEN(Fields!$B937)&gt;0,Fields!$B937,"")</f>
        <v/>
      </c>
      <c r="GV937" s="1" t="str">
        <f>IF(LEN(Fields!$G937)&gt;0,Fields!$G937,"")</f>
        <v/>
      </c>
    </row>
    <row r="938" spans="200:204" x14ac:dyDescent="0.25">
      <c r="GR938" s="1" t="str">
        <f>IF(LEN(Forms!$A938)&gt;0,Forms!$A938,"")</f>
        <v/>
      </c>
      <c r="GS938" s="1" t="str">
        <f>IF(LEN(Checks!$A938)&gt;0,Checks!$A938,"")</f>
        <v/>
      </c>
      <c r="GT938" s="1" t="str">
        <f>IF(LEN(Folders!$A938)&gt;0,Folders!$A938,"")</f>
        <v/>
      </c>
      <c r="GU938" s="1" t="str">
        <f>IF(LEN(Fields!$B938)&gt;0,Fields!$B938,"")</f>
        <v/>
      </c>
      <c r="GV938" s="1" t="str">
        <f>IF(LEN(Fields!$G938)&gt;0,Fields!$G938,"")</f>
        <v/>
      </c>
    </row>
    <row r="939" spans="200:204" x14ac:dyDescent="0.25">
      <c r="GR939" s="1" t="str">
        <f>IF(LEN(Forms!$A939)&gt;0,Forms!$A939,"")</f>
        <v/>
      </c>
      <c r="GS939" s="1" t="str">
        <f>IF(LEN(Checks!$A939)&gt;0,Checks!$A939,"")</f>
        <v/>
      </c>
      <c r="GT939" s="1" t="str">
        <f>IF(LEN(Folders!$A939)&gt;0,Folders!$A939,"")</f>
        <v/>
      </c>
      <c r="GU939" s="1" t="str">
        <f>IF(LEN(Fields!$B939)&gt;0,Fields!$B939,"")</f>
        <v/>
      </c>
      <c r="GV939" s="1" t="str">
        <f>IF(LEN(Fields!$G939)&gt;0,Fields!$G939,"")</f>
        <v/>
      </c>
    </row>
    <row r="940" spans="200:204" x14ac:dyDescent="0.25">
      <c r="GR940" s="1" t="str">
        <f>IF(LEN(Forms!$A940)&gt;0,Forms!$A940,"")</f>
        <v/>
      </c>
      <c r="GS940" s="1" t="str">
        <f>IF(LEN(Checks!$A940)&gt;0,Checks!$A940,"")</f>
        <v/>
      </c>
      <c r="GT940" s="1" t="str">
        <f>IF(LEN(Folders!$A940)&gt;0,Folders!$A940,"")</f>
        <v/>
      </c>
      <c r="GU940" s="1" t="str">
        <f>IF(LEN(Fields!$B940)&gt;0,Fields!$B940,"")</f>
        <v/>
      </c>
      <c r="GV940" s="1" t="str">
        <f>IF(LEN(Fields!$G940)&gt;0,Fields!$G940,"")</f>
        <v/>
      </c>
    </row>
    <row r="941" spans="200:204" x14ac:dyDescent="0.25">
      <c r="GR941" s="1" t="str">
        <f>IF(LEN(Forms!$A941)&gt;0,Forms!$A941,"")</f>
        <v/>
      </c>
      <c r="GS941" s="1" t="str">
        <f>IF(LEN(Checks!$A941)&gt;0,Checks!$A941,"")</f>
        <v/>
      </c>
      <c r="GT941" s="1" t="str">
        <f>IF(LEN(Folders!$A941)&gt;0,Folders!$A941,"")</f>
        <v/>
      </c>
      <c r="GU941" s="1" t="str">
        <f>IF(LEN(Fields!$B941)&gt;0,Fields!$B941,"")</f>
        <v/>
      </c>
      <c r="GV941" s="1" t="str">
        <f>IF(LEN(Fields!$G941)&gt;0,Fields!$G941,"")</f>
        <v/>
      </c>
    </row>
    <row r="942" spans="200:204" x14ac:dyDescent="0.25">
      <c r="GR942" s="1" t="str">
        <f>IF(LEN(Forms!$A942)&gt;0,Forms!$A942,"")</f>
        <v/>
      </c>
      <c r="GS942" s="1" t="str">
        <f>IF(LEN(Checks!$A942)&gt;0,Checks!$A942,"")</f>
        <v/>
      </c>
      <c r="GT942" s="1" t="str">
        <f>IF(LEN(Folders!$A942)&gt;0,Folders!$A942,"")</f>
        <v/>
      </c>
      <c r="GU942" s="1" t="str">
        <f>IF(LEN(Fields!$B942)&gt;0,Fields!$B942,"")</f>
        <v/>
      </c>
      <c r="GV942" s="1" t="str">
        <f>IF(LEN(Fields!$G942)&gt;0,Fields!$G942,"")</f>
        <v/>
      </c>
    </row>
    <row r="943" spans="200:204" x14ac:dyDescent="0.25">
      <c r="GR943" s="1" t="str">
        <f>IF(LEN(Forms!$A943)&gt;0,Forms!$A943,"")</f>
        <v/>
      </c>
      <c r="GS943" s="1" t="str">
        <f>IF(LEN(Checks!$A943)&gt;0,Checks!$A943,"")</f>
        <v/>
      </c>
      <c r="GT943" s="1" t="str">
        <f>IF(LEN(Folders!$A943)&gt;0,Folders!$A943,"")</f>
        <v/>
      </c>
      <c r="GU943" s="1" t="str">
        <f>IF(LEN(Fields!$B943)&gt;0,Fields!$B943,"")</f>
        <v/>
      </c>
      <c r="GV943" s="1" t="str">
        <f>IF(LEN(Fields!$G943)&gt;0,Fields!$G943,"")</f>
        <v/>
      </c>
    </row>
    <row r="944" spans="200:204" x14ac:dyDescent="0.25">
      <c r="GR944" s="1" t="str">
        <f>IF(LEN(Forms!$A944)&gt;0,Forms!$A944,"")</f>
        <v/>
      </c>
      <c r="GS944" s="1" t="str">
        <f>IF(LEN(Checks!$A944)&gt;0,Checks!$A944,"")</f>
        <v/>
      </c>
      <c r="GT944" s="1" t="str">
        <f>IF(LEN(Folders!$A944)&gt;0,Folders!$A944,"")</f>
        <v/>
      </c>
      <c r="GU944" s="1" t="str">
        <f>IF(LEN(Fields!$B944)&gt;0,Fields!$B944,"")</f>
        <v/>
      </c>
      <c r="GV944" s="1" t="str">
        <f>IF(LEN(Fields!$G944)&gt;0,Fields!$G944,"")</f>
        <v/>
      </c>
    </row>
    <row r="945" spans="200:204" x14ac:dyDescent="0.25">
      <c r="GR945" s="1" t="str">
        <f>IF(LEN(Forms!$A945)&gt;0,Forms!$A945,"")</f>
        <v/>
      </c>
      <c r="GS945" s="1" t="str">
        <f>IF(LEN(Checks!$A945)&gt;0,Checks!$A945,"")</f>
        <v/>
      </c>
      <c r="GT945" s="1" t="str">
        <f>IF(LEN(Folders!$A945)&gt;0,Folders!$A945,"")</f>
        <v/>
      </c>
      <c r="GU945" s="1" t="str">
        <f>IF(LEN(Fields!$B945)&gt;0,Fields!$B945,"")</f>
        <v/>
      </c>
      <c r="GV945" s="1" t="str">
        <f>IF(LEN(Fields!$G945)&gt;0,Fields!$G945,"")</f>
        <v/>
      </c>
    </row>
    <row r="946" spans="200:204" x14ac:dyDescent="0.25">
      <c r="GR946" s="1" t="str">
        <f>IF(LEN(Forms!$A946)&gt;0,Forms!$A946,"")</f>
        <v/>
      </c>
      <c r="GS946" s="1" t="str">
        <f>IF(LEN(Checks!$A946)&gt;0,Checks!$A946,"")</f>
        <v/>
      </c>
      <c r="GT946" s="1" t="str">
        <f>IF(LEN(Folders!$A946)&gt;0,Folders!$A946,"")</f>
        <v/>
      </c>
      <c r="GU946" s="1" t="str">
        <f>IF(LEN(Fields!$B946)&gt;0,Fields!$B946,"")</f>
        <v/>
      </c>
      <c r="GV946" s="1" t="str">
        <f>IF(LEN(Fields!$G946)&gt;0,Fields!$G946,"")</f>
        <v/>
      </c>
    </row>
    <row r="947" spans="200:204" x14ac:dyDescent="0.25">
      <c r="GR947" s="1" t="str">
        <f>IF(LEN(Forms!$A947)&gt;0,Forms!$A947,"")</f>
        <v/>
      </c>
      <c r="GS947" s="1" t="str">
        <f>IF(LEN(Checks!$A947)&gt;0,Checks!$A947,"")</f>
        <v/>
      </c>
      <c r="GT947" s="1" t="str">
        <f>IF(LEN(Folders!$A947)&gt;0,Folders!$A947,"")</f>
        <v/>
      </c>
      <c r="GU947" s="1" t="str">
        <f>IF(LEN(Fields!$B947)&gt;0,Fields!$B947,"")</f>
        <v/>
      </c>
      <c r="GV947" s="1" t="str">
        <f>IF(LEN(Fields!$G947)&gt;0,Fields!$G947,"")</f>
        <v/>
      </c>
    </row>
    <row r="948" spans="200:204" x14ac:dyDescent="0.25">
      <c r="GR948" s="1" t="str">
        <f>IF(LEN(Forms!$A948)&gt;0,Forms!$A948,"")</f>
        <v/>
      </c>
      <c r="GS948" s="1" t="str">
        <f>IF(LEN(Checks!$A948)&gt;0,Checks!$A948,"")</f>
        <v/>
      </c>
      <c r="GT948" s="1" t="str">
        <f>IF(LEN(Folders!$A948)&gt;0,Folders!$A948,"")</f>
        <v/>
      </c>
      <c r="GU948" s="1" t="str">
        <f>IF(LEN(Fields!$B948)&gt;0,Fields!$B948,"")</f>
        <v/>
      </c>
      <c r="GV948" s="1" t="str">
        <f>IF(LEN(Fields!$G948)&gt;0,Fields!$G948,"")</f>
        <v/>
      </c>
    </row>
    <row r="949" spans="200:204" x14ac:dyDescent="0.25">
      <c r="GR949" s="1" t="str">
        <f>IF(LEN(Forms!$A949)&gt;0,Forms!$A949,"")</f>
        <v/>
      </c>
      <c r="GS949" s="1" t="str">
        <f>IF(LEN(Checks!$A949)&gt;0,Checks!$A949,"")</f>
        <v/>
      </c>
      <c r="GT949" s="1" t="str">
        <f>IF(LEN(Folders!$A949)&gt;0,Folders!$A949,"")</f>
        <v/>
      </c>
      <c r="GU949" s="1" t="str">
        <f>IF(LEN(Fields!$B949)&gt;0,Fields!$B949,"")</f>
        <v/>
      </c>
      <c r="GV949" s="1" t="str">
        <f>IF(LEN(Fields!$G949)&gt;0,Fields!$G949,"")</f>
        <v/>
      </c>
    </row>
    <row r="950" spans="200:204" x14ac:dyDescent="0.25">
      <c r="GR950" s="1" t="str">
        <f>IF(LEN(Forms!$A950)&gt;0,Forms!$A950,"")</f>
        <v/>
      </c>
      <c r="GS950" s="1" t="str">
        <f>IF(LEN(Checks!$A950)&gt;0,Checks!$A950,"")</f>
        <v/>
      </c>
      <c r="GT950" s="1" t="str">
        <f>IF(LEN(Folders!$A950)&gt;0,Folders!$A950,"")</f>
        <v/>
      </c>
      <c r="GU950" s="1" t="str">
        <f>IF(LEN(Fields!$B950)&gt;0,Fields!$B950,"")</f>
        <v/>
      </c>
      <c r="GV950" s="1" t="str">
        <f>IF(LEN(Fields!$G950)&gt;0,Fields!$G950,"")</f>
        <v/>
      </c>
    </row>
    <row r="951" spans="200:204" x14ac:dyDescent="0.25">
      <c r="GR951" s="1" t="str">
        <f>IF(LEN(Forms!$A951)&gt;0,Forms!$A951,"")</f>
        <v/>
      </c>
      <c r="GS951" s="1" t="str">
        <f>IF(LEN(Checks!$A951)&gt;0,Checks!$A951,"")</f>
        <v/>
      </c>
      <c r="GT951" s="1" t="str">
        <f>IF(LEN(Folders!$A951)&gt;0,Folders!$A951,"")</f>
        <v/>
      </c>
      <c r="GU951" s="1" t="str">
        <f>IF(LEN(Fields!$B951)&gt;0,Fields!$B951,"")</f>
        <v/>
      </c>
      <c r="GV951" s="1" t="str">
        <f>IF(LEN(Fields!$G951)&gt;0,Fields!$G951,"")</f>
        <v/>
      </c>
    </row>
    <row r="952" spans="200:204" x14ac:dyDescent="0.25">
      <c r="GR952" s="1" t="str">
        <f>IF(LEN(Forms!$A952)&gt;0,Forms!$A952,"")</f>
        <v/>
      </c>
      <c r="GS952" s="1" t="str">
        <f>IF(LEN(Checks!$A952)&gt;0,Checks!$A952,"")</f>
        <v/>
      </c>
      <c r="GT952" s="1" t="str">
        <f>IF(LEN(Folders!$A952)&gt;0,Folders!$A952,"")</f>
        <v/>
      </c>
      <c r="GU952" s="1" t="str">
        <f>IF(LEN(Fields!$B952)&gt;0,Fields!$B952,"")</f>
        <v/>
      </c>
      <c r="GV952" s="1" t="str">
        <f>IF(LEN(Fields!$G952)&gt;0,Fields!$G952,"")</f>
        <v/>
      </c>
    </row>
    <row r="953" spans="200:204" x14ac:dyDescent="0.25">
      <c r="GR953" s="1" t="str">
        <f>IF(LEN(Forms!$A953)&gt;0,Forms!$A953,"")</f>
        <v/>
      </c>
      <c r="GS953" s="1" t="str">
        <f>IF(LEN(Checks!$A953)&gt;0,Checks!$A953,"")</f>
        <v/>
      </c>
      <c r="GT953" s="1" t="str">
        <f>IF(LEN(Folders!$A953)&gt;0,Folders!$A953,"")</f>
        <v/>
      </c>
      <c r="GU953" s="1" t="str">
        <f>IF(LEN(Fields!$B953)&gt;0,Fields!$B953,"")</f>
        <v/>
      </c>
      <c r="GV953" s="1" t="str">
        <f>IF(LEN(Fields!$G953)&gt;0,Fields!$G953,"")</f>
        <v/>
      </c>
    </row>
    <row r="954" spans="200:204" x14ac:dyDescent="0.25">
      <c r="GR954" s="1" t="str">
        <f>IF(LEN(Forms!$A954)&gt;0,Forms!$A954,"")</f>
        <v/>
      </c>
      <c r="GS954" s="1" t="str">
        <f>IF(LEN(Checks!$A954)&gt;0,Checks!$A954,"")</f>
        <v/>
      </c>
      <c r="GT954" s="1" t="str">
        <f>IF(LEN(Folders!$A954)&gt;0,Folders!$A954,"")</f>
        <v/>
      </c>
      <c r="GU954" s="1" t="str">
        <f>IF(LEN(Fields!$B954)&gt;0,Fields!$B954,"")</f>
        <v/>
      </c>
      <c r="GV954" s="1" t="str">
        <f>IF(LEN(Fields!$G954)&gt;0,Fields!$G954,"")</f>
        <v/>
      </c>
    </row>
    <row r="955" spans="200:204" x14ac:dyDescent="0.25">
      <c r="GR955" s="1" t="str">
        <f>IF(LEN(Forms!$A955)&gt;0,Forms!$A955,"")</f>
        <v/>
      </c>
      <c r="GS955" s="1" t="str">
        <f>IF(LEN(Checks!$A955)&gt;0,Checks!$A955,"")</f>
        <v/>
      </c>
      <c r="GT955" s="1" t="str">
        <f>IF(LEN(Folders!$A955)&gt;0,Folders!$A955,"")</f>
        <v/>
      </c>
      <c r="GU955" s="1" t="str">
        <f>IF(LEN(Fields!$B955)&gt;0,Fields!$B955,"")</f>
        <v/>
      </c>
      <c r="GV955" s="1" t="str">
        <f>IF(LEN(Fields!$G955)&gt;0,Fields!$G955,"")</f>
        <v/>
      </c>
    </row>
    <row r="956" spans="200:204" x14ac:dyDescent="0.25">
      <c r="GR956" s="1" t="str">
        <f>IF(LEN(Forms!$A956)&gt;0,Forms!$A956,"")</f>
        <v/>
      </c>
      <c r="GS956" s="1" t="str">
        <f>IF(LEN(Checks!$A956)&gt;0,Checks!$A956,"")</f>
        <v/>
      </c>
      <c r="GT956" s="1" t="str">
        <f>IF(LEN(Folders!$A956)&gt;0,Folders!$A956,"")</f>
        <v/>
      </c>
      <c r="GU956" s="1" t="str">
        <f>IF(LEN(Fields!$B956)&gt;0,Fields!$B956,"")</f>
        <v/>
      </c>
      <c r="GV956" s="1" t="str">
        <f>IF(LEN(Fields!$G956)&gt;0,Fields!$G956,"")</f>
        <v/>
      </c>
    </row>
    <row r="957" spans="200:204" x14ac:dyDescent="0.25">
      <c r="GR957" s="1" t="str">
        <f>IF(LEN(Forms!$A957)&gt;0,Forms!$A957,"")</f>
        <v/>
      </c>
      <c r="GS957" s="1" t="str">
        <f>IF(LEN(Checks!$A957)&gt;0,Checks!$A957,"")</f>
        <v/>
      </c>
      <c r="GT957" s="1" t="str">
        <f>IF(LEN(Folders!$A957)&gt;0,Folders!$A957,"")</f>
        <v/>
      </c>
      <c r="GU957" s="1" t="str">
        <f>IF(LEN(Fields!$B957)&gt;0,Fields!$B957,"")</f>
        <v/>
      </c>
      <c r="GV957" s="1" t="str">
        <f>IF(LEN(Fields!$G957)&gt;0,Fields!$G957,"")</f>
        <v/>
      </c>
    </row>
  </sheetData>
  <sheetProtection sheet="1" objects="1" scenarios="1" formatCells="0" formatColumns="0" formatRows="0" insertRows="0" deleteRows="0" sort="0" autoFilter="0"/>
  <autoFilter ref="A1:P957"/>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formula1>$P:$P</formula1>
    </dataValidation>
  </dataValidation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9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x14ac:dyDescent="0.3">
      <c r="A1" s="2" t="s">
        <v>8526</v>
      </c>
      <c r="B1" s="2" t="s">
        <v>8527</v>
      </c>
      <c r="C1" s="2" t="s">
        <v>8236</v>
      </c>
      <c r="D1" s="2" t="s">
        <v>387</v>
      </c>
      <c r="E1" s="2" t="s">
        <v>388</v>
      </c>
      <c r="F1" s="2" t="s">
        <v>392</v>
      </c>
      <c r="G1" s="2" t="s">
        <v>8237</v>
      </c>
      <c r="H1" s="2" t="s">
        <v>8528</v>
      </c>
      <c r="I1" s="2" t="s">
        <v>8529</v>
      </c>
      <c r="J1" s="2" t="s">
        <v>8242</v>
      </c>
      <c r="K1" s="2" t="s">
        <v>8243</v>
      </c>
      <c r="L1" s="2" t="s">
        <v>6120</v>
      </c>
      <c r="M1" s="2" t="s">
        <v>6122</v>
      </c>
      <c r="N1" s="2" t="s">
        <v>6123</v>
      </c>
      <c r="O1" s="2" t="s">
        <v>6124</v>
      </c>
      <c r="P1" s="2" t="s">
        <v>41</v>
      </c>
      <c r="Q1" s="2" t="s">
        <v>42</v>
      </c>
      <c r="R1" s="2" t="s">
        <v>15</v>
      </c>
    </row>
    <row r="2" spans="1:202" ht="37.5" x14ac:dyDescent="0.25">
      <c r="A2" s="3" t="s">
        <v>8530</v>
      </c>
      <c r="B2" s="1" t="s">
        <v>45</v>
      </c>
      <c r="D2" s="1" t="s">
        <v>20</v>
      </c>
      <c r="E2" s="1" t="s">
        <v>478</v>
      </c>
      <c r="F2" s="1" t="s">
        <v>480</v>
      </c>
      <c r="G2" s="1" t="s">
        <v>190</v>
      </c>
      <c r="H2" s="1" t="s">
        <v>17</v>
      </c>
      <c r="I2" s="1" t="s">
        <v>17</v>
      </c>
      <c r="L2" s="1" t="s">
        <v>45</v>
      </c>
      <c r="M2" s="3" t="s">
        <v>6193</v>
      </c>
      <c r="N2" s="3" t="s">
        <v>17</v>
      </c>
      <c r="P2" s="1" t="s">
        <v>8531</v>
      </c>
      <c r="Q2" s="1" t="s">
        <v>8532</v>
      </c>
      <c r="GR2" s="1" t="str">
        <f>IF(LEN(Fields!$B2)&gt;0,Fields!$B2,"")</f>
        <v>LBL1</v>
      </c>
      <c r="GS2" s="1" t="str">
        <f>IF(LEN(Fields!$G2)&gt;0,Fields!$G2,"")</f>
        <v/>
      </c>
      <c r="GT2" s="1" t="str">
        <f>IF(LEN(Folders!$A2)&gt;0,Folders!$A2,"")</f>
        <v>10</v>
      </c>
    </row>
    <row r="3" spans="1:202" ht="50" x14ac:dyDescent="0.25">
      <c r="A3" s="3" t="s">
        <v>8533</v>
      </c>
      <c r="B3" s="1" t="s">
        <v>45</v>
      </c>
      <c r="D3" s="1" t="s">
        <v>94</v>
      </c>
      <c r="E3" s="1" t="s">
        <v>714</v>
      </c>
      <c r="F3" s="1" t="s">
        <v>715</v>
      </c>
      <c r="G3" s="1" t="s">
        <v>190</v>
      </c>
      <c r="H3" s="1" t="s">
        <v>17</v>
      </c>
      <c r="I3" s="1" t="s">
        <v>17</v>
      </c>
      <c r="L3" s="1" t="s">
        <v>45</v>
      </c>
      <c r="M3" s="3" t="s">
        <v>6193</v>
      </c>
      <c r="N3" s="3" t="s">
        <v>45</v>
      </c>
      <c r="O3" s="3" t="s">
        <v>8534</v>
      </c>
      <c r="P3" s="1" t="s">
        <v>8535</v>
      </c>
      <c r="Q3" s="1" t="s">
        <v>8536</v>
      </c>
      <c r="GR3" s="1" t="str">
        <f>IF(LEN(Fields!$B3)&gt;0,Fields!$B3,"")</f>
        <v>STUDYID</v>
      </c>
      <c r="GS3" s="1" t="str">
        <f>IF(LEN(Fields!$G3)&gt;0,Fields!$G3,"")</f>
        <v>STUDYID_PRIMARY002</v>
      </c>
      <c r="GT3" s="1" t="str">
        <f>IF(LEN(Folders!$A3)&gt;0,Folders!$A3,"")</f>
        <v>1010</v>
      </c>
    </row>
    <row r="4" spans="1:202" ht="37.5" x14ac:dyDescent="0.25">
      <c r="A4" s="3" t="s">
        <v>8537</v>
      </c>
      <c r="B4" s="1" t="s">
        <v>45</v>
      </c>
      <c r="C4" s="1" t="s">
        <v>768</v>
      </c>
      <c r="D4" s="1" t="s">
        <v>94</v>
      </c>
      <c r="E4" s="1" t="s">
        <v>722</v>
      </c>
      <c r="F4" s="1" t="s">
        <v>723</v>
      </c>
      <c r="G4" s="1" t="s">
        <v>190</v>
      </c>
      <c r="H4" s="1" t="s">
        <v>17</v>
      </c>
      <c r="I4" s="1" t="s">
        <v>17</v>
      </c>
      <c r="L4" s="1" t="s">
        <v>45</v>
      </c>
      <c r="M4" s="3" t="s">
        <v>7229</v>
      </c>
      <c r="N4" s="3" t="s">
        <v>17</v>
      </c>
      <c r="P4" s="1" t="s">
        <v>8538</v>
      </c>
      <c r="Q4" s="1" t="s">
        <v>8539</v>
      </c>
      <c r="GR4" s="1" t="str">
        <f>IF(LEN(Fields!$B4)&gt;0,Fields!$B4,"")</f>
        <v>INVID</v>
      </c>
      <c r="GS4" s="1" t="str">
        <f>IF(LEN(Fields!$G4)&gt;0,Fields!$G4,"")</f>
        <v>INVID_PRIMARY002</v>
      </c>
      <c r="GT4" s="1" t="str">
        <f>IF(LEN(Folders!$A4)&gt;0,Folders!$A4,"")</f>
        <v>1020</v>
      </c>
    </row>
    <row r="5" spans="1:202" ht="37.5" x14ac:dyDescent="0.25">
      <c r="A5" s="3" t="s">
        <v>8540</v>
      </c>
      <c r="B5" s="1" t="s">
        <v>45</v>
      </c>
      <c r="C5" s="1" t="s">
        <v>4373</v>
      </c>
      <c r="D5" s="1" t="s">
        <v>284</v>
      </c>
      <c r="E5" s="1" t="s">
        <v>2522</v>
      </c>
      <c r="F5" s="1" t="s">
        <v>2524</v>
      </c>
      <c r="G5" s="1" t="s">
        <v>190</v>
      </c>
      <c r="H5" s="1" t="s">
        <v>17</v>
      </c>
      <c r="I5" s="1" t="s">
        <v>17</v>
      </c>
      <c r="L5" s="1" t="s">
        <v>45</v>
      </c>
      <c r="M5" s="3" t="s">
        <v>6304</v>
      </c>
      <c r="N5" s="3" t="s">
        <v>45</v>
      </c>
      <c r="O5" s="3" t="s">
        <v>6194</v>
      </c>
      <c r="P5" s="1" t="s">
        <v>8541</v>
      </c>
      <c r="Q5" s="1" t="s">
        <v>8542</v>
      </c>
      <c r="GR5" s="1" t="str">
        <f>IF(LEN(Fields!$B5)&gt;0,Fields!$B5,"")</f>
        <v>SUBJNUM</v>
      </c>
      <c r="GS5" s="1" t="str">
        <f>IF(LEN(Fields!$G5)&gt;0,Fields!$G5,"")</f>
        <v>SUBJNUM_PRIMARY002</v>
      </c>
      <c r="GT5" s="1" t="str">
        <f>IF(LEN(Folders!$A5)&gt;0,Folders!$A5,"")</f>
        <v>1030</v>
      </c>
    </row>
    <row r="6" spans="1:202" ht="25" x14ac:dyDescent="0.25">
      <c r="A6" s="3" t="s">
        <v>8543</v>
      </c>
      <c r="B6" s="1" t="s">
        <v>45</v>
      </c>
      <c r="C6" s="1" t="s">
        <v>4373</v>
      </c>
      <c r="D6" s="1" t="s">
        <v>291</v>
      </c>
      <c r="E6" s="1" t="s">
        <v>2522</v>
      </c>
      <c r="F6" s="1" t="s">
        <v>2686</v>
      </c>
      <c r="G6" s="1" t="s">
        <v>190</v>
      </c>
      <c r="H6" s="1" t="s">
        <v>17</v>
      </c>
      <c r="I6" s="1" t="s">
        <v>17</v>
      </c>
      <c r="L6" s="1" t="s">
        <v>45</v>
      </c>
      <c r="N6" s="3" t="s">
        <v>17</v>
      </c>
      <c r="P6" s="1" t="s">
        <v>8544</v>
      </c>
      <c r="Q6" s="1" t="s">
        <v>190</v>
      </c>
      <c r="GR6" s="1" t="str">
        <f>IF(LEN(Fields!$B6)&gt;0,Fields!$B6,"")</f>
        <v>SUBJID</v>
      </c>
      <c r="GS6" s="1" t="str">
        <f>IF(LEN(Fields!$G6)&gt;0,Fields!$G6,"")</f>
        <v>SUBJID_PRIMARY002</v>
      </c>
      <c r="GT6" s="1" t="str">
        <f>IF(LEN(Folders!$A6)&gt;0,Folders!$A6,"")</f>
        <v>1040</v>
      </c>
    </row>
    <row r="7" spans="1:202" ht="25" x14ac:dyDescent="0.25">
      <c r="A7" s="3" t="s">
        <v>8061</v>
      </c>
      <c r="B7" s="1" t="s">
        <v>45</v>
      </c>
      <c r="C7" s="1" t="s">
        <v>4366</v>
      </c>
      <c r="D7" s="1" t="s">
        <v>347</v>
      </c>
      <c r="E7" s="1" t="s">
        <v>3425</v>
      </c>
      <c r="F7" s="1" t="s">
        <v>3425</v>
      </c>
      <c r="G7" s="1" t="s">
        <v>190</v>
      </c>
      <c r="H7" s="1" t="s">
        <v>17</v>
      </c>
      <c r="I7" s="1" t="s">
        <v>17</v>
      </c>
      <c r="L7" s="1" t="s">
        <v>45</v>
      </c>
      <c r="M7" s="3" t="s">
        <v>7641</v>
      </c>
      <c r="N7" s="3" t="s">
        <v>17</v>
      </c>
      <c r="P7" s="1" t="s">
        <v>8545</v>
      </c>
      <c r="Q7" s="1" t="s">
        <v>8546</v>
      </c>
      <c r="GR7" s="1" t="str">
        <f>IF(LEN(Fields!$B7)&gt;0,Fields!$B7,"")</f>
        <v>Z_DATE</v>
      </c>
      <c r="GS7" s="1" t="str">
        <f>IF(LEN(Fields!$G7)&gt;0,Fields!$G7,"")</f>
        <v>Z_DATE_PRIMARY002</v>
      </c>
      <c r="GT7" s="1" t="str">
        <f>IF(LEN(Folders!$A7)&gt;0,Folders!$A7,"")</f>
        <v>1050</v>
      </c>
    </row>
    <row r="8" spans="1:202" ht="25" x14ac:dyDescent="0.25">
      <c r="A8" s="3" t="s">
        <v>8547</v>
      </c>
      <c r="B8" s="1" t="s">
        <v>45</v>
      </c>
      <c r="D8" s="1" t="s">
        <v>360</v>
      </c>
      <c r="E8" s="1" t="s">
        <v>3500</v>
      </c>
      <c r="F8" s="1" t="s">
        <v>3500</v>
      </c>
      <c r="H8" s="1" t="s">
        <v>17</v>
      </c>
      <c r="I8" s="1" t="s">
        <v>17</v>
      </c>
      <c r="L8" s="1" t="s">
        <v>45</v>
      </c>
      <c r="M8" s="3" t="s">
        <v>7641</v>
      </c>
      <c r="N8" s="3" t="s">
        <v>17</v>
      </c>
      <c r="P8" s="1" t="s">
        <v>8548</v>
      </c>
      <c r="Q8" s="1" t="s">
        <v>8549</v>
      </c>
      <c r="GR8" s="1" t="str">
        <f>IF(LEN(Fields!$B8)&gt;0,Fields!$B8,"")</f>
        <v>Z_SUBSTAT</v>
      </c>
      <c r="GS8" s="1" t="str">
        <f>IF(LEN(Fields!$G8)&gt;0,Fields!$G8,"")</f>
        <v>Z_SUBSTAT_PRIMARY002</v>
      </c>
      <c r="GT8" s="1" t="str">
        <f>IF(LEN(Folders!$A8)&gt;0,Folders!$A8,"")</f>
        <v>1060</v>
      </c>
    </row>
    <row r="9" spans="1:202" ht="25" x14ac:dyDescent="0.25">
      <c r="A9" s="3" t="s">
        <v>8550</v>
      </c>
      <c r="B9" s="1" t="s">
        <v>45</v>
      </c>
      <c r="D9" s="1" t="s">
        <v>360</v>
      </c>
      <c r="E9" s="1" t="s">
        <v>3528</v>
      </c>
      <c r="F9" s="1" t="s">
        <v>3529</v>
      </c>
      <c r="H9" s="1" t="s">
        <v>17</v>
      </c>
      <c r="I9" s="1" t="s">
        <v>17</v>
      </c>
      <c r="L9" s="1" t="s">
        <v>45</v>
      </c>
      <c r="M9" s="3" t="s">
        <v>7641</v>
      </c>
      <c r="N9" s="3" t="s">
        <v>17</v>
      </c>
      <c r="P9" s="1" t="s">
        <v>8551</v>
      </c>
      <c r="Q9" s="1" t="s">
        <v>8552</v>
      </c>
      <c r="GR9" s="1" t="str">
        <f>IF(LEN(Fields!$B9)&gt;0,Fields!$B9,"")</f>
        <v>SSTAT</v>
      </c>
      <c r="GS9" s="1" t="str">
        <f>IF(LEN(Fields!$G9)&gt;0,Fields!$G9,"")</f>
        <v>SSTAT_SSG002</v>
      </c>
      <c r="GT9" s="1" t="str">
        <f>IF(LEN(Folders!$A9)&gt;0,Folders!$A9,"")</f>
        <v>1070</v>
      </c>
    </row>
    <row r="10" spans="1:202" ht="25" x14ac:dyDescent="0.25">
      <c r="A10" s="3" t="s">
        <v>8553</v>
      </c>
      <c r="B10" s="1" t="s">
        <v>45</v>
      </c>
      <c r="D10" s="1" t="s">
        <v>360</v>
      </c>
      <c r="E10" s="1" t="s">
        <v>3544</v>
      </c>
      <c r="F10" s="1" t="s">
        <v>3545</v>
      </c>
      <c r="H10" s="1" t="s">
        <v>17</v>
      </c>
      <c r="I10" s="1" t="s">
        <v>17</v>
      </c>
      <c r="L10" s="1" t="s">
        <v>45</v>
      </c>
      <c r="M10" s="3" t="s">
        <v>7641</v>
      </c>
      <c r="N10" s="3" t="s">
        <v>17</v>
      </c>
      <c r="P10" s="1" t="s">
        <v>8554</v>
      </c>
      <c r="Q10" s="1" t="s">
        <v>8555</v>
      </c>
      <c r="GR10" s="1" t="str">
        <f>IF(LEN(Fields!$B10)&gt;0,Fields!$B10,"")</f>
        <v>SSTAT</v>
      </c>
      <c r="GS10" s="1" t="str">
        <f>IF(LEN(Fields!$G10)&gt;0,Fields!$G10,"")</f>
        <v>SSTAT_SSG001_1</v>
      </c>
      <c r="GT10" s="1" t="str">
        <f>IF(LEN(Folders!$A10)&gt;0,Folders!$A10,"")</f>
        <v>1080</v>
      </c>
    </row>
    <row r="11" spans="1:202" ht="25" x14ac:dyDescent="0.25">
      <c r="A11" s="3" t="s">
        <v>8556</v>
      </c>
      <c r="B11" s="1" t="s">
        <v>45</v>
      </c>
      <c r="D11" s="1" t="s">
        <v>360</v>
      </c>
      <c r="E11" s="1" t="s">
        <v>1458</v>
      </c>
      <c r="F11" s="1" t="s">
        <v>3537</v>
      </c>
      <c r="H11" s="1" t="s">
        <v>17</v>
      </c>
      <c r="I11" s="1" t="s">
        <v>17</v>
      </c>
      <c r="L11" s="1" t="s">
        <v>45</v>
      </c>
      <c r="M11" s="3" t="s">
        <v>7641</v>
      </c>
      <c r="N11" s="3" t="s">
        <v>45</v>
      </c>
      <c r="O11" s="3" t="s">
        <v>6194</v>
      </c>
      <c r="P11" s="1" t="s">
        <v>8557</v>
      </c>
      <c r="Q11" s="1" t="s">
        <v>8558</v>
      </c>
      <c r="GR11" s="1" t="str">
        <f>IF(LEN(Fields!$B11)&gt;0,Fields!$B11,"")</f>
        <v>SSTAT</v>
      </c>
      <c r="GS11" s="1" t="str">
        <f>IF(LEN(Fields!$G11)&gt;0,Fields!$G11,"")</f>
        <v>SSTAT_SSG001</v>
      </c>
      <c r="GT11" s="1" t="str">
        <f>IF(LEN(Folders!$A11)&gt;0,Folders!$A11,"")</f>
        <v>1090</v>
      </c>
    </row>
    <row r="12" spans="1:202" ht="25" x14ac:dyDescent="0.25">
      <c r="A12" s="3" t="s">
        <v>8559</v>
      </c>
      <c r="B12" s="1" t="s">
        <v>45</v>
      </c>
      <c r="D12" s="1" t="s">
        <v>360</v>
      </c>
      <c r="E12" s="1" t="s">
        <v>1444</v>
      </c>
      <c r="F12" s="1" t="s">
        <v>3520</v>
      </c>
      <c r="H12" s="1" t="s">
        <v>17</v>
      </c>
      <c r="I12" s="1" t="s">
        <v>17</v>
      </c>
      <c r="L12" s="1" t="s">
        <v>45</v>
      </c>
      <c r="M12" s="3" t="s">
        <v>7641</v>
      </c>
      <c r="N12" s="3" t="s">
        <v>17</v>
      </c>
      <c r="P12" s="1" t="s">
        <v>8560</v>
      </c>
      <c r="Q12" s="1" t="s">
        <v>8561</v>
      </c>
      <c r="GR12" s="1" t="str">
        <f>IF(LEN(Fields!$B12)&gt;0,Fields!$B12,"")</f>
        <v>SSTAT</v>
      </c>
      <c r="GS12" s="1" t="str">
        <f>IF(LEN(Fields!$G12)&gt;0,Fields!$G12,"")</f>
        <v>SSTAT_SSG001_2</v>
      </c>
      <c r="GT12" s="1" t="str">
        <f>IF(LEN(Folders!$A12)&gt;0,Folders!$A12,"")</f>
        <v>1100</v>
      </c>
    </row>
    <row r="13" spans="1:202" ht="25" x14ac:dyDescent="0.25">
      <c r="A13" s="3" t="s">
        <v>8562</v>
      </c>
      <c r="B13" s="1" t="s">
        <v>45</v>
      </c>
      <c r="D13" s="1" t="s">
        <v>360</v>
      </c>
      <c r="E13" s="1" t="s">
        <v>3513</v>
      </c>
      <c r="F13" s="1" t="s">
        <v>3513</v>
      </c>
      <c r="H13" s="1" t="s">
        <v>17</v>
      </c>
      <c r="I13" s="1" t="s">
        <v>17</v>
      </c>
      <c r="L13" s="1" t="s">
        <v>45</v>
      </c>
      <c r="M13" s="3" t="s">
        <v>7641</v>
      </c>
      <c r="N13" s="3" t="s">
        <v>17</v>
      </c>
      <c r="P13" s="1" t="s">
        <v>8563</v>
      </c>
      <c r="Q13" s="1" t="s">
        <v>8564</v>
      </c>
      <c r="GR13" s="1" t="str">
        <f>IF(LEN(Fields!$B13)&gt;0,Fields!$B13,"")</f>
        <v>IFCCAT</v>
      </c>
      <c r="GS13" s="1" t="str">
        <f>IF(LEN(Fields!$G13)&gt;0,Fields!$G13,"")</f>
        <v>IFCCAT_DSG002</v>
      </c>
      <c r="GT13" s="1" t="str">
        <f>IF(LEN(Folders!$A13)&gt;0,Folders!$A13,"")</f>
        <v>1110</v>
      </c>
    </row>
    <row r="14" spans="1:202" ht="25" x14ac:dyDescent="0.25">
      <c r="A14" s="3" t="s">
        <v>8145</v>
      </c>
      <c r="B14" s="1" t="s">
        <v>45</v>
      </c>
      <c r="C14" s="1" t="s">
        <v>4366</v>
      </c>
      <c r="D14" s="1" t="s">
        <v>316</v>
      </c>
      <c r="E14" s="1" t="s">
        <v>1157</v>
      </c>
      <c r="F14" s="1" t="s">
        <v>1157</v>
      </c>
      <c r="H14" s="1" t="s">
        <v>17</v>
      </c>
      <c r="I14" s="1" t="s">
        <v>17</v>
      </c>
      <c r="L14" s="1" t="s">
        <v>45</v>
      </c>
      <c r="M14" s="3" t="s">
        <v>7641</v>
      </c>
      <c r="N14" s="3" t="s">
        <v>17</v>
      </c>
      <c r="P14" s="1" t="s">
        <v>8565</v>
      </c>
      <c r="Q14" s="1" t="s">
        <v>8566</v>
      </c>
      <c r="GR14" s="1" t="str">
        <f>IF(LEN(Fields!$B14)&gt;0,Fields!$B14,"")</f>
        <v>IFCDAT</v>
      </c>
      <c r="GS14" s="1" t="str">
        <f>IF(LEN(Fields!$G14)&gt;0,Fields!$G14,"")</f>
        <v>IFCDAT_DSG002</v>
      </c>
      <c r="GT14" s="1" t="str">
        <f>IF(LEN(Folders!$A14)&gt;0,Folders!$A14,"")</f>
        <v>99970</v>
      </c>
    </row>
    <row r="15" spans="1:202" ht="25" x14ac:dyDescent="0.25">
      <c r="A15" s="3" t="s">
        <v>8567</v>
      </c>
      <c r="B15" s="1" t="s">
        <v>45</v>
      </c>
      <c r="C15" s="1" t="s">
        <v>4366</v>
      </c>
      <c r="D15" s="1" t="s">
        <v>316</v>
      </c>
      <c r="E15" s="1" t="s">
        <v>2809</v>
      </c>
      <c r="F15" s="1" t="s">
        <v>2809</v>
      </c>
      <c r="H15" s="1" t="s">
        <v>17</v>
      </c>
      <c r="I15" s="1" t="s">
        <v>17</v>
      </c>
      <c r="L15" s="1" t="s">
        <v>45</v>
      </c>
      <c r="M15" s="3" t="s">
        <v>7641</v>
      </c>
      <c r="N15" s="3" t="s">
        <v>17</v>
      </c>
      <c r="P15" s="1" t="s">
        <v>8568</v>
      </c>
      <c r="Q15" s="1" t="s">
        <v>8569</v>
      </c>
      <c r="GR15" s="1" t="str">
        <f>IF(LEN(Fields!$B15)&gt;0,Fields!$B15,"")</f>
        <v>IFCND</v>
      </c>
      <c r="GS15" s="1" t="str">
        <f>IF(LEN(Fields!$G15)&gt;0,Fields!$G15,"")</f>
        <v>IFCND_DSG002</v>
      </c>
      <c r="GT15" s="1" t="str">
        <f>IF(LEN(Folders!$A15)&gt;0,Folders!$A15,"")</f>
        <v>99990</v>
      </c>
    </row>
    <row r="16" spans="1:202" ht="25" x14ac:dyDescent="0.25">
      <c r="A16" s="3" t="s">
        <v>8570</v>
      </c>
      <c r="B16" s="1" t="s">
        <v>45</v>
      </c>
      <c r="D16" s="1" t="s">
        <v>367</v>
      </c>
      <c r="E16" s="1" t="s">
        <v>3571</v>
      </c>
      <c r="F16" s="1" t="s">
        <v>3571</v>
      </c>
      <c r="H16" s="1" t="s">
        <v>17</v>
      </c>
      <c r="I16" s="1" t="s">
        <v>17</v>
      </c>
      <c r="L16" s="1" t="s">
        <v>45</v>
      </c>
      <c r="M16" s="3" t="s">
        <v>7641</v>
      </c>
      <c r="N16" s="3" t="s">
        <v>17</v>
      </c>
      <c r="P16" s="1" t="s">
        <v>8571</v>
      </c>
      <c r="Q16" s="1" t="s">
        <v>8572</v>
      </c>
      <c r="GR16" s="1" t="str">
        <f>IF(LEN(Fields!$B16)&gt;0,Fields!$B16,"")</f>
        <v>SVSTDT</v>
      </c>
      <c r="GS16" s="1" t="str">
        <f>IF(LEN(Fields!$G16)&gt;0,Fields!$G16,"")</f>
        <v>SVSTDT_SVG001</v>
      </c>
      <c r="GT16" s="1" t="str">
        <f>IF(LEN(Folders!$A16)&gt;0,Folders!$A16,"")</f>
        <v>AE</v>
      </c>
    </row>
    <row r="17" spans="1:202" ht="25" x14ac:dyDescent="0.25">
      <c r="A17" s="3" t="s">
        <v>8573</v>
      </c>
      <c r="B17" s="1" t="s">
        <v>45</v>
      </c>
      <c r="D17" s="1" t="s">
        <v>367</v>
      </c>
      <c r="E17" s="1" t="s">
        <v>1444</v>
      </c>
      <c r="F17" s="1" t="s">
        <v>3578</v>
      </c>
      <c r="H17" s="1" t="s">
        <v>17</v>
      </c>
      <c r="I17" s="1" t="s">
        <v>17</v>
      </c>
      <c r="L17" s="1" t="s">
        <v>45</v>
      </c>
      <c r="M17" s="3" t="s">
        <v>7641</v>
      </c>
      <c r="N17" s="3" t="s">
        <v>17</v>
      </c>
      <c r="P17" s="1" t="s">
        <v>8574</v>
      </c>
      <c r="Q17" s="1" t="s">
        <v>8575</v>
      </c>
      <c r="GR17" s="1" t="str">
        <f>IF(LEN(Fields!$B17)&gt;0,Fields!$B17,"")</f>
        <v>LBL1</v>
      </c>
      <c r="GS17" s="1" t="str">
        <f>IF(LEN(Fields!$G17)&gt;0,Fields!$G17,"")</f>
        <v/>
      </c>
      <c r="GT17" s="1" t="str">
        <f>IF(LEN(Folders!$A17)&gt;0,Folders!$A17,"")</f>
        <v>BASELINE</v>
      </c>
    </row>
    <row r="18" spans="1:202" ht="25" x14ac:dyDescent="0.25">
      <c r="A18" s="3" t="s">
        <v>8576</v>
      </c>
      <c r="B18" s="1" t="s">
        <v>45</v>
      </c>
      <c r="D18" s="1" t="s">
        <v>323</v>
      </c>
      <c r="E18" s="1" t="s">
        <v>2999</v>
      </c>
      <c r="F18" s="1" t="s">
        <v>2999</v>
      </c>
      <c r="H18" s="1" t="s">
        <v>17</v>
      </c>
      <c r="I18" s="1" t="s">
        <v>17</v>
      </c>
      <c r="L18" s="1" t="s">
        <v>45</v>
      </c>
      <c r="M18" s="3" t="s">
        <v>7641</v>
      </c>
      <c r="N18" s="3" t="s">
        <v>17</v>
      </c>
      <c r="P18" s="1" t="s">
        <v>8577</v>
      </c>
      <c r="Q18" s="1" t="s">
        <v>8578</v>
      </c>
      <c r="GR18" s="1" t="str">
        <f>IF(LEN(Fields!$B18)&gt;0,Fields!$B18,"")</f>
        <v>ASSNAME</v>
      </c>
      <c r="GS18" s="1" t="str">
        <f>IF(LEN(Fields!$G18)&gt;0,Fields!$G18,"")</f>
        <v>ASSNAME_SVG001</v>
      </c>
      <c r="GT18" s="1" t="str">
        <f>IF(LEN(Folders!$A18)&gt;0,Folders!$A18,"")</f>
        <v>CM</v>
      </c>
    </row>
    <row r="19" spans="1:202" ht="25" x14ac:dyDescent="0.25">
      <c r="A19" s="3" t="s">
        <v>8579</v>
      </c>
      <c r="B19" s="1" t="s">
        <v>45</v>
      </c>
      <c r="D19" s="1" t="s">
        <v>323</v>
      </c>
      <c r="E19" s="1" t="s">
        <v>3029</v>
      </c>
      <c r="F19" s="1" t="s">
        <v>3029</v>
      </c>
      <c r="H19" s="1" t="s">
        <v>17</v>
      </c>
      <c r="I19" s="1" t="s">
        <v>17</v>
      </c>
      <c r="L19" s="1" t="s">
        <v>45</v>
      </c>
      <c r="M19" s="3" t="s">
        <v>7641</v>
      </c>
      <c r="N19" s="3" t="s">
        <v>17</v>
      </c>
      <c r="P19" s="1" t="s">
        <v>8580</v>
      </c>
      <c r="Q19" s="1" t="s">
        <v>8581</v>
      </c>
      <c r="GR19" s="1" t="str">
        <f>IF(LEN(Fields!$B19)&gt;0,Fields!$B19,"")</f>
        <v>ASSDATE</v>
      </c>
      <c r="GS19" s="1" t="str">
        <f>IF(LEN(Fields!$G19)&gt;0,Fields!$G19,"")</f>
        <v>ASSDATE_SVG001</v>
      </c>
      <c r="GT19" s="1" t="str">
        <f>IF(LEN(Folders!$A19)&gt;0,Folders!$A19,"")</f>
        <v>DD</v>
      </c>
    </row>
    <row r="20" spans="1:202" ht="25" x14ac:dyDescent="0.25">
      <c r="A20" s="3" t="s">
        <v>8118</v>
      </c>
      <c r="B20" s="1" t="s">
        <v>45</v>
      </c>
      <c r="D20" s="1" t="s">
        <v>323</v>
      </c>
      <c r="E20" s="1" t="s">
        <v>3013</v>
      </c>
      <c r="F20" s="1" t="s">
        <v>3013</v>
      </c>
      <c r="H20" s="1" t="s">
        <v>17</v>
      </c>
      <c r="I20" s="1" t="s">
        <v>17</v>
      </c>
      <c r="L20" s="1" t="s">
        <v>45</v>
      </c>
      <c r="M20" s="3" t="s">
        <v>7641</v>
      </c>
      <c r="N20" s="3" t="s">
        <v>17</v>
      </c>
      <c r="P20" s="1" t="s">
        <v>8582</v>
      </c>
      <c r="Q20" s="1" t="s">
        <v>8583</v>
      </c>
      <c r="GR20" s="1" t="str">
        <f>IF(LEN(Fields!$B20)&gt;0,Fields!$B20,"")</f>
        <v>VEOCCUR</v>
      </c>
      <c r="GS20" s="1" t="str">
        <f>IF(LEN(Fields!$G20)&gt;0,Fields!$G20,"")</f>
        <v>VEOCCUR_SVG001</v>
      </c>
      <c r="GT20" s="1" t="str">
        <f>IF(LEN(Folders!$A20)&gt;0,Folders!$A20,"")</f>
        <v>ESAE</v>
      </c>
    </row>
    <row r="21" spans="1:202" ht="25" x14ac:dyDescent="0.25">
      <c r="A21" s="3" t="s">
        <v>8584</v>
      </c>
      <c r="B21" s="1" t="s">
        <v>45</v>
      </c>
      <c r="C21" s="1" t="s">
        <v>4366</v>
      </c>
      <c r="D21" s="1" t="s">
        <v>316</v>
      </c>
      <c r="E21" s="1" t="s">
        <v>2832</v>
      </c>
      <c r="F21" s="1" t="s">
        <v>2832</v>
      </c>
      <c r="H21" s="1" t="s">
        <v>17</v>
      </c>
      <c r="I21" s="1" t="s">
        <v>17</v>
      </c>
      <c r="L21" s="1" t="s">
        <v>45</v>
      </c>
      <c r="M21" s="3" t="s">
        <v>7641</v>
      </c>
      <c r="N21" s="3" t="s">
        <v>17</v>
      </c>
      <c r="P21" s="1" t="s">
        <v>8585</v>
      </c>
      <c r="Q21" s="1" t="s">
        <v>8586</v>
      </c>
      <c r="GR21" s="1" t="str">
        <f>IF(LEN(Fields!$B21)&gt;0,Fields!$B21,"")</f>
        <v>VEPRESP</v>
      </c>
      <c r="GS21" s="1" t="str">
        <f>IF(LEN(Fields!$G21)&gt;0,Fields!$G21,"")</f>
        <v>VEPRESP_SVG001</v>
      </c>
      <c r="GT21" s="1" t="str">
        <f>IF(LEN(Folders!$A21)&gt;0,Folders!$A21,"")</f>
        <v>MH</v>
      </c>
    </row>
    <row r="22" spans="1:202" ht="25" x14ac:dyDescent="0.25">
      <c r="A22" s="3" t="s">
        <v>8587</v>
      </c>
      <c r="B22" s="1" t="s">
        <v>45</v>
      </c>
      <c r="C22" s="1" t="s">
        <v>4366</v>
      </c>
      <c r="D22" s="1" t="s">
        <v>316</v>
      </c>
      <c r="E22" s="1" t="s">
        <v>2912</v>
      </c>
      <c r="F22" s="1" t="s">
        <v>2912</v>
      </c>
      <c r="H22" s="1" t="s">
        <v>17</v>
      </c>
      <c r="I22" s="1" t="s">
        <v>17</v>
      </c>
      <c r="L22" s="1" t="s">
        <v>45</v>
      </c>
      <c r="M22" s="3" t="s">
        <v>7641</v>
      </c>
      <c r="N22" s="3" t="s">
        <v>17</v>
      </c>
      <c r="P22" s="1" t="s">
        <v>8588</v>
      </c>
      <c r="Q22" s="1" t="s">
        <v>8589</v>
      </c>
      <c r="GR22" s="1" t="str">
        <f>IF(LEN(Fields!$B22)&gt;0,Fields!$B22,"")</f>
        <v>VEDECOD</v>
      </c>
      <c r="GS22" s="1" t="str">
        <f>IF(LEN(Fields!$G22)&gt;0,Fields!$G22,"")</f>
        <v>VEDECOD_SVG001</v>
      </c>
      <c r="GT22" s="1" t="str">
        <f>IF(LEN(Folders!$A22)&gt;0,Folders!$A22,"")</f>
        <v>PD</v>
      </c>
    </row>
    <row r="23" spans="1:202" ht="25" x14ac:dyDescent="0.25">
      <c r="A23" s="3" t="s">
        <v>8590</v>
      </c>
      <c r="B23" s="1" t="s">
        <v>45</v>
      </c>
      <c r="C23" s="1" t="s">
        <v>4366</v>
      </c>
      <c r="D23" s="1" t="s">
        <v>316</v>
      </c>
      <c r="E23" s="1" t="s">
        <v>2896</v>
      </c>
      <c r="F23" s="1" t="s">
        <v>2896</v>
      </c>
      <c r="H23" s="1" t="s">
        <v>17</v>
      </c>
      <c r="I23" s="1" t="s">
        <v>17</v>
      </c>
      <c r="L23" s="1" t="s">
        <v>45</v>
      </c>
      <c r="M23" s="3" t="s">
        <v>7641</v>
      </c>
      <c r="N23" s="3" t="s">
        <v>17</v>
      </c>
      <c r="P23" s="1" t="s">
        <v>8591</v>
      </c>
      <c r="Q23" s="1" t="s">
        <v>8592</v>
      </c>
      <c r="GR23" s="1" t="str">
        <f>IF(LEN(Fields!$B23)&gt;0,Fields!$B23,"")</f>
        <v>VEREASOC</v>
      </c>
      <c r="GS23" s="1" t="str">
        <f>IF(LEN(Fields!$G23)&gt;0,Fields!$G23,"")</f>
        <v>VEREASOC_SVG001</v>
      </c>
      <c r="GT23" s="1" t="str">
        <f>IF(LEN(Folders!$A23)&gt;0,Folders!$A23,"")</f>
        <v>PR</v>
      </c>
    </row>
    <row r="24" spans="1:202" ht="25" x14ac:dyDescent="0.25">
      <c r="A24" s="3" t="s">
        <v>8593</v>
      </c>
      <c r="B24" s="1" t="s">
        <v>45</v>
      </c>
      <c r="C24" s="1" t="s">
        <v>4366</v>
      </c>
      <c r="D24" s="1" t="s">
        <v>316</v>
      </c>
      <c r="E24" s="1" t="s">
        <v>2864</v>
      </c>
      <c r="F24" s="1" t="s">
        <v>2864</v>
      </c>
      <c r="H24" s="1" t="s">
        <v>17</v>
      </c>
      <c r="I24" s="1" t="s">
        <v>17</v>
      </c>
      <c r="L24" s="1" t="s">
        <v>45</v>
      </c>
      <c r="M24" s="3" t="s">
        <v>7641</v>
      </c>
      <c r="N24" s="3" t="s">
        <v>17</v>
      </c>
      <c r="P24" s="1" t="s">
        <v>8594</v>
      </c>
      <c r="Q24" s="1" t="s">
        <v>8595</v>
      </c>
      <c r="GR24" s="1" t="str">
        <f>IF(LEN(Fields!$B24)&gt;0,Fields!$B24,"")</f>
        <v>VETERM</v>
      </c>
      <c r="GS24" s="1" t="str">
        <f>IF(LEN(Fields!$G24)&gt;0,Fields!$G24,"")</f>
        <v>VETERM_SVG001</v>
      </c>
      <c r="GT24" s="1" t="str">
        <f>IF(LEN(Folders!$A24)&gt;0,Folders!$A24,"")</f>
        <v>RSCN</v>
      </c>
    </row>
    <row r="25" spans="1:202" ht="25" x14ac:dyDescent="0.25">
      <c r="A25" s="3" t="s">
        <v>8596</v>
      </c>
      <c r="B25" s="1" t="s">
        <v>45</v>
      </c>
      <c r="C25" s="1" t="s">
        <v>4366</v>
      </c>
      <c r="D25" s="1" t="s">
        <v>316</v>
      </c>
      <c r="E25" s="1" t="s">
        <v>2880</v>
      </c>
      <c r="F25" s="1" t="s">
        <v>2880</v>
      </c>
      <c r="H25" s="1" t="s">
        <v>17</v>
      </c>
      <c r="I25" s="1" t="s">
        <v>17</v>
      </c>
      <c r="L25" s="1" t="s">
        <v>45</v>
      </c>
      <c r="M25" s="3" t="s">
        <v>7641</v>
      </c>
      <c r="N25" s="3" t="s">
        <v>17</v>
      </c>
      <c r="P25" s="1" t="s">
        <v>8597</v>
      </c>
      <c r="Q25" s="1" t="s">
        <v>8598</v>
      </c>
      <c r="GR25" s="1" t="str">
        <f>IF(LEN(Fields!$B25)&gt;0,Fields!$B25,"")</f>
        <v>IEYN</v>
      </c>
      <c r="GS25" s="1" t="str">
        <f>IF(LEN(Fields!$G25)&gt;0,Fields!$G25,"")</f>
        <v>IEYN_IEG001</v>
      </c>
      <c r="GT25" s="1" t="str">
        <f>IF(LEN(Folders!$A25)&gt;0,Folders!$A25,"")</f>
        <v>TREATMENTW8</v>
      </c>
    </row>
    <row r="26" spans="1:202" ht="25" x14ac:dyDescent="0.25">
      <c r="A26" s="3" t="s">
        <v>8599</v>
      </c>
      <c r="B26" s="1" t="s">
        <v>45</v>
      </c>
      <c r="C26" s="1" t="s">
        <v>4366</v>
      </c>
      <c r="D26" s="1" t="s">
        <v>316</v>
      </c>
      <c r="E26" s="1" t="s">
        <v>2872</v>
      </c>
      <c r="F26" s="1" t="s">
        <v>2872</v>
      </c>
      <c r="H26" s="1" t="s">
        <v>17</v>
      </c>
      <c r="I26" s="1" t="s">
        <v>17</v>
      </c>
      <c r="L26" s="1" t="s">
        <v>45</v>
      </c>
      <c r="M26" s="3" t="s">
        <v>7641</v>
      </c>
      <c r="N26" s="3" t="s">
        <v>17</v>
      </c>
      <c r="P26" s="1" t="s">
        <v>8600</v>
      </c>
      <c r="Q26" s="1" t="s">
        <v>8601</v>
      </c>
      <c r="GR26" s="1" t="str">
        <f>IF(LEN(Fields!$B26)&gt;0,Fields!$B26,"")</f>
        <v>LBL1</v>
      </c>
      <c r="GS26" s="1" t="str">
        <f>IF(LEN(Fields!$G26)&gt;0,Fields!$G26,"")</f>
        <v/>
      </c>
      <c r="GT26" s="1" t="str">
        <f>IF(LEN(Folders!$A26)&gt;0,Folders!$A26,"")</f>
        <v>UPV</v>
      </c>
    </row>
    <row r="27" spans="1:202" ht="25" x14ac:dyDescent="0.25">
      <c r="A27" s="3" t="s">
        <v>8602</v>
      </c>
      <c r="B27" s="1" t="s">
        <v>45</v>
      </c>
      <c r="C27" s="1" t="s">
        <v>4366</v>
      </c>
      <c r="D27" s="1" t="s">
        <v>316</v>
      </c>
      <c r="E27" s="1" t="s">
        <v>2904</v>
      </c>
      <c r="F27" s="1" t="s">
        <v>2904</v>
      </c>
      <c r="H27" s="1" t="s">
        <v>17</v>
      </c>
      <c r="I27" s="1" t="s">
        <v>17</v>
      </c>
      <c r="L27" s="1" t="s">
        <v>45</v>
      </c>
      <c r="M27" s="3" t="s">
        <v>7641</v>
      </c>
      <c r="N27" s="3" t="s">
        <v>17</v>
      </c>
      <c r="P27" s="1" t="s">
        <v>8603</v>
      </c>
      <c r="Q27" s="1" t="s">
        <v>8604</v>
      </c>
      <c r="GR27" s="1" t="str">
        <f>IF(LEN(Fields!$B27)&gt;0,Fields!$B27,"")</f>
        <v>IECAT</v>
      </c>
      <c r="GS27" s="1" t="str">
        <f>IF(LEN(Fields!$G27)&gt;0,Fields!$G27,"")</f>
        <v>IECAT_IEG001</v>
      </c>
      <c r="GT27" s="1" t="str">
        <f>IF(LEN(Folders!$A27)&gt;0,Folders!$A27,"")</f>
        <v>UPV_BL</v>
      </c>
    </row>
    <row r="28" spans="1:202" ht="25" x14ac:dyDescent="0.25">
      <c r="A28" s="3" t="s">
        <v>8151</v>
      </c>
      <c r="B28" s="1" t="s">
        <v>45</v>
      </c>
      <c r="C28" s="1" t="s">
        <v>4366</v>
      </c>
      <c r="D28" s="1" t="s">
        <v>316</v>
      </c>
      <c r="E28" s="1" t="s">
        <v>2824</v>
      </c>
      <c r="F28" s="1" t="s">
        <v>2824</v>
      </c>
      <c r="H28" s="1" t="s">
        <v>17</v>
      </c>
      <c r="I28" s="1" t="s">
        <v>17</v>
      </c>
      <c r="L28" s="1" t="s">
        <v>45</v>
      </c>
      <c r="M28" s="3" t="s">
        <v>7641</v>
      </c>
      <c r="N28" s="3" t="s">
        <v>17</v>
      </c>
      <c r="P28" s="1" t="s">
        <v>8605</v>
      </c>
      <c r="Q28" s="1" t="s">
        <v>8606</v>
      </c>
      <c r="GR28" s="1" t="str">
        <f>IF(LEN(Fields!$B28)&gt;0,Fields!$B28,"")</f>
        <v>CRNUM</v>
      </c>
      <c r="GS28" s="1" t="str">
        <f>IF(LEN(Fields!$G28)&gt;0,Fields!$G28,"")</f>
        <v>CRNUM_IEG001</v>
      </c>
      <c r="GT28" s="1" t="str">
        <f>IF(LEN(Folders!$A28)&gt;0,Folders!$A28,"")</f>
        <v>WC</v>
      </c>
    </row>
    <row r="29" spans="1:202" ht="25" x14ac:dyDescent="0.25">
      <c r="A29" s="3" t="s">
        <v>8607</v>
      </c>
      <c r="B29" s="1" t="s">
        <v>45</v>
      </c>
      <c r="C29" s="1" t="s">
        <v>4366</v>
      </c>
      <c r="D29" s="1" t="s">
        <v>316</v>
      </c>
      <c r="E29" s="1" t="s">
        <v>2888</v>
      </c>
      <c r="F29" s="1" t="s">
        <v>2888</v>
      </c>
      <c r="H29" s="1" t="s">
        <v>17</v>
      </c>
      <c r="I29" s="1" t="s">
        <v>17</v>
      </c>
      <c r="L29" s="1" t="s">
        <v>45</v>
      </c>
      <c r="M29" s="3" t="s">
        <v>7641</v>
      </c>
      <c r="N29" s="3" t="s">
        <v>17</v>
      </c>
      <c r="P29" s="1" t="s">
        <v>8608</v>
      </c>
      <c r="Q29" s="1" t="s">
        <v>8609</v>
      </c>
      <c r="GR29" s="1" t="str">
        <f>IF(LEN(Fields!$B29)&gt;0,Fields!$B29,"")</f>
        <v>AGE</v>
      </c>
      <c r="GS29" s="1" t="str">
        <f>IF(LEN(Fields!$G29)&gt;0,Fields!$G29,"")</f>
        <v>AGE_DMG001</v>
      </c>
      <c r="GT29" s="1" t="str">
        <f>IF(LEN(Folders!$A29)&gt;0,Folders!$A29,"")</f>
        <v/>
      </c>
    </row>
    <row r="30" spans="1:202" ht="25" x14ac:dyDescent="0.25">
      <c r="A30" s="3" t="s">
        <v>8610</v>
      </c>
      <c r="B30" s="1" t="s">
        <v>45</v>
      </c>
      <c r="C30" s="1" t="s">
        <v>4366</v>
      </c>
      <c r="D30" s="1" t="s">
        <v>316</v>
      </c>
      <c r="E30" s="1" t="s">
        <v>2849</v>
      </c>
      <c r="F30" s="1" t="s">
        <v>2849</v>
      </c>
      <c r="H30" s="1" t="s">
        <v>17</v>
      </c>
      <c r="I30" s="1" t="s">
        <v>17</v>
      </c>
      <c r="L30" s="1" t="s">
        <v>45</v>
      </c>
      <c r="M30" s="3" t="s">
        <v>7641</v>
      </c>
      <c r="N30" s="3" t="s">
        <v>17</v>
      </c>
      <c r="P30" s="1" t="s">
        <v>8611</v>
      </c>
      <c r="Q30" s="1" t="s">
        <v>8612</v>
      </c>
      <c r="GR30" s="1" t="str">
        <f>IF(LEN(Fields!$B30)&gt;0,Fields!$B30,"")</f>
        <v>AGEU</v>
      </c>
      <c r="GS30" s="1" t="str">
        <f>IF(LEN(Fields!$G30)&gt;0,Fields!$G30,"")</f>
        <v>AGEU_DMG001</v>
      </c>
      <c r="GT30" s="1" t="str">
        <f>IF(LEN(Folders!$A30)&gt;0,Folders!$A30,"")</f>
        <v/>
      </c>
    </row>
    <row r="31" spans="1:202" ht="25" x14ac:dyDescent="0.25">
      <c r="A31" s="3" t="s">
        <v>8613</v>
      </c>
      <c r="B31" s="1" t="s">
        <v>45</v>
      </c>
      <c r="C31" s="1" t="s">
        <v>4366</v>
      </c>
      <c r="D31" s="1" t="s">
        <v>316</v>
      </c>
      <c r="E31" s="1" t="s">
        <v>2817</v>
      </c>
      <c r="F31" s="1" t="s">
        <v>2817</v>
      </c>
      <c r="H31" s="1" t="s">
        <v>17</v>
      </c>
      <c r="I31" s="1" t="s">
        <v>17</v>
      </c>
      <c r="L31" s="1" t="s">
        <v>45</v>
      </c>
      <c r="M31" s="3" t="s">
        <v>7641</v>
      </c>
      <c r="N31" s="3" t="s">
        <v>17</v>
      </c>
      <c r="P31" s="1" t="s">
        <v>8614</v>
      </c>
      <c r="Q31" s="1" t="s">
        <v>8615</v>
      </c>
      <c r="GR31" s="1" t="str">
        <f>IF(LEN(Fields!$B31)&gt;0,Fields!$B31,"")</f>
        <v>SEX</v>
      </c>
      <c r="GS31" s="1" t="str">
        <f>IF(LEN(Fields!$G31)&gt;0,Fields!$G31,"")</f>
        <v>SEX_DMG001</v>
      </c>
      <c r="GT31" s="1" t="str">
        <f>IF(LEN(Folders!$A31)&gt;0,Folders!$A31,"")</f>
        <v/>
      </c>
    </row>
    <row r="32" spans="1:202" ht="25" x14ac:dyDescent="0.25">
      <c r="A32" s="3" t="s">
        <v>8616</v>
      </c>
      <c r="B32" s="1" t="s">
        <v>45</v>
      </c>
      <c r="D32" s="1" t="s">
        <v>367</v>
      </c>
      <c r="E32" s="1" t="s">
        <v>3585</v>
      </c>
      <c r="F32" s="1" t="s">
        <v>3585</v>
      </c>
      <c r="H32" s="1" t="s">
        <v>17</v>
      </c>
      <c r="I32" s="1" t="s">
        <v>17</v>
      </c>
      <c r="L32" s="1" t="s">
        <v>45</v>
      </c>
      <c r="M32" s="3" t="s">
        <v>7641</v>
      </c>
      <c r="N32" s="3" t="s">
        <v>17</v>
      </c>
      <c r="P32" s="1" t="s">
        <v>8617</v>
      </c>
      <c r="Q32" s="1" t="s">
        <v>8618</v>
      </c>
      <c r="GR32" s="1" t="str">
        <f>IF(LEN(Fields!$B32)&gt;0,Fields!$B32,"")</f>
        <v>COUNTRY</v>
      </c>
      <c r="GS32" s="1" t="str">
        <f>IF(LEN(Fields!$G32)&gt;0,Fields!$G32,"")</f>
        <v>COUNTRY_DMG001</v>
      </c>
      <c r="GT32" s="1" t="str">
        <f>IF(LEN(Folders!$A32)&gt;0,Folders!$A32,"")</f>
        <v/>
      </c>
    </row>
    <row r="33" spans="1:202" ht="25" x14ac:dyDescent="0.25">
      <c r="A33" s="3" t="s">
        <v>8619</v>
      </c>
      <c r="B33" s="1" t="s">
        <v>45</v>
      </c>
      <c r="D33" s="1" t="s">
        <v>367</v>
      </c>
      <c r="E33" s="1" t="s">
        <v>3544</v>
      </c>
      <c r="F33" s="1" t="s">
        <v>3599</v>
      </c>
      <c r="H33" s="1" t="s">
        <v>17</v>
      </c>
      <c r="I33" s="1" t="s">
        <v>17</v>
      </c>
      <c r="L33" s="1" t="s">
        <v>45</v>
      </c>
      <c r="M33" s="3" t="s">
        <v>7641</v>
      </c>
      <c r="N33" s="3" t="s">
        <v>17</v>
      </c>
      <c r="P33" s="1" t="s">
        <v>8620</v>
      </c>
      <c r="Q33" s="1" t="s">
        <v>8621</v>
      </c>
      <c r="GR33" s="1" t="str">
        <f>IF(LEN(Fields!$B33)&gt;0,Fields!$B33,"")</f>
        <v>E2B_COUNTRY</v>
      </c>
      <c r="GS33" s="1" t="str">
        <f>IF(LEN(Fields!$G33)&gt;0,Fields!$G33,"")</f>
        <v>E2B_COUNTRY_DMG001</v>
      </c>
      <c r="GT33" s="1" t="str">
        <f>IF(LEN(Folders!$A33)&gt;0,Folders!$A33,"")</f>
        <v/>
      </c>
    </row>
    <row r="34" spans="1:202" ht="25" x14ac:dyDescent="0.25">
      <c r="A34" s="3" t="s">
        <v>8622</v>
      </c>
      <c r="B34" s="1" t="s">
        <v>45</v>
      </c>
      <c r="D34" s="1" t="s">
        <v>367</v>
      </c>
      <c r="E34" s="1" t="s">
        <v>1458</v>
      </c>
      <c r="F34" s="1" t="s">
        <v>3592</v>
      </c>
      <c r="H34" s="1" t="s">
        <v>17</v>
      </c>
      <c r="I34" s="1" t="s">
        <v>17</v>
      </c>
      <c r="L34" s="1" t="s">
        <v>45</v>
      </c>
      <c r="M34" s="3" t="s">
        <v>7641</v>
      </c>
      <c r="N34" s="3" t="s">
        <v>45</v>
      </c>
      <c r="O34" s="3" t="s">
        <v>6194</v>
      </c>
      <c r="P34" s="1" t="s">
        <v>8623</v>
      </c>
      <c r="Q34" s="1" t="s">
        <v>8624</v>
      </c>
      <c r="GR34" s="1" t="str">
        <f>IF(LEN(Fields!$B34)&gt;0,Fields!$B34,"")</f>
        <v>ETHNIC</v>
      </c>
      <c r="GS34" s="1" t="str">
        <f>IF(LEN(Fields!$G34)&gt;0,Fields!$G34,"")</f>
        <v>ETHNIC_DMG001</v>
      </c>
      <c r="GT34" s="1" t="str">
        <f>IF(LEN(Folders!$A34)&gt;0,Folders!$A34,"")</f>
        <v/>
      </c>
    </row>
    <row r="35" spans="1:202" ht="25" x14ac:dyDescent="0.25">
      <c r="A35" s="3" t="s">
        <v>8625</v>
      </c>
      <c r="B35" s="1" t="s">
        <v>45</v>
      </c>
      <c r="C35" s="1" t="s">
        <v>4366</v>
      </c>
      <c r="D35" s="1" t="s">
        <v>341</v>
      </c>
      <c r="E35" s="1" t="s">
        <v>3412</v>
      </c>
      <c r="F35" s="1" t="s">
        <v>3412</v>
      </c>
      <c r="G35" s="1" t="s">
        <v>190</v>
      </c>
      <c r="H35" s="1" t="s">
        <v>17</v>
      </c>
      <c r="I35" s="1" t="s">
        <v>17</v>
      </c>
      <c r="L35" s="1" t="s">
        <v>45</v>
      </c>
      <c r="M35" s="3" t="s">
        <v>7641</v>
      </c>
      <c r="N35" s="3" t="s">
        <v>45</v>
      </c>
      <c r="O35" s="3" t="s">
        <v>8626</v>
      </c>
      <c r="P35" s="1" t="s">
        <v>8627</v>
      </c>
      <c r="Q35" s="1" t="s">
        <v>8628</v>
      </c>
      <c r="GR35" s="1" t="str">
        <f>IF(LEN(Fields!$B35)&gt;0,Fields!$B35,"")</f>
        <v>LBL2</v>
      </c>
      <c r="GS35" s="1" t="str">
        <f>IF(LEN(Fields!$G35)&gt;0,Fields!$G35,"")</f>
        <v/>
      </c>
      <c r="GT35" s="1" t="str">
        <f>IF(LEN(Folders!$A35)&gt;0,Folders!$A35,"")</f>
        <v/>
      </c>
    </row>
    <row r="36" spans="1:202" x14ac:dyDescent="0.25">
      <c r="GR36" s="1" t="str">
        <f>IF(LEN(Fields!$B36)&gt;0,Fields!$B36,"")</f>
        <v>RACECWT</v>
      </c>
      <c r="GS36" s="1" t="str">
        <f>IF(LEN(Fields!$G36)&gt;0,Fields!$G36,"")</f>
        <v>RACECWT_DMG001</v>
      </c>
      <c r="GT36" s="1" t="str">
        <f>IF(LEN(Folders!$A36)&gt;0,Folders!$A36,"")</f>
        <v/>
      </c>
    </row>
    <row r="37" spans="1:202" x14ac:dyDescent="0.25">
      <c r="GR37" s="1" t="str">
        <f>IF(LEN(Fields!$B37)&gt;0,Fields!$B37,"")</f>
        <v>RACECBL</v>
      </c>
      <c r="GS37" s="1" t="str">
        <f>IF(LEN(Fields!$G37)&gt;0,Fields!$G37,"")</f>
        <v>RACECBL_DMG001</v>
      </c>
      <c r="GT37" s="1" t="str">
        <f>IF(LEN(Folders!$A37)&gt;0,Folders!$A37,"")</f>
        <v/>
      </c>
    </row>
    <row r="38" spans="1:202" x14ac:dyDescent="0.25">
      <c r="GR38" s="1" t="str">
        <f>IF(LEN(Fields!$B38)&gt;0,Fields!$B38,"")</f>
        <v>RACECAS</v>
      </c>
      <c r="GS38" s="1" t="str">
        <f>IF(LEN(Fields!$G38)&gt;0,Fields!$G38,"")</f>
        <v>RACECAS_DMG001</v>
      </c>
      <c r="GT38" s="1" t="str">
        <f>IF(LEN(Folders!$A38)&gt;0,Folders!$A38,"")</f>
        <v/>
      </c>
    </row>
    <row r="39" spans="1:202" x14ac:dyDescent="0.25">
      <c r="GR39" s="1" t="str">
        <f>IF(LEN(Fields!$B39)&gt;0,Fields!$B39,"")</f>
        <v>RACECCH</v>
      </c>
      <c r="GS39" s="1" t="str">
        <f>IF(LEN(Fields!$G39)&gt;0,Fields!$G39,"")</f>
        <v>RACECCH_DMG001</v>
      </c>
      <c r="GT39" s="1" t="str">
        <f>IF(LEN(Folders!$A39)&gt;0,Folders!$A39,"")</f>
        <v/>
      </c>
    </row>
    <row r="40" spans="1:202" x14ac:dyDescent="0.25">
      <c r="GR40" s="1" t="str">
        <f>IF(LEN(Fields!$B40)&gt;0,Fields!$B40,"")</f>
        <v>RACECIND</v>
      </c>
      <c r="GS40" s="1" t="str">
        <f>IF(LEN(Fields!$G40)&gt;0,Fields!$G40,"")</f>
        <v>RACECIND_DMG001</v>
      </c>
      <c r="GT40" s="1" t="str">
        <f>IF(LEN(Folders!$A40)&gt;0,Folders!$A40,"")</f>
        <v/>
      </c>
    </row>
    <row r="41" spans="1:202" x14ac:dyDescent="0.25">
      <c r="GR41" s="1" t="str">
        <f>IF(LEN(Fields!$B41)&gt;0,Fields!$B41,"")</f>
        <v>RACECJP</v>
      </c>
      <c r="GS41" s="1" t="str">
        <f>IF(LEN(Fields!$G41)&gt;0,Fields!$G41,"")</f>
        <v>RACECJP_DMG001</v>
      </c>
      <c r="GT41" s="1" t="str">
        <f>IF(LEN(Folders!$A41)&gt;0,Folders!$A41,"")</f>
        <v/>
      </c>
    </row>
    <row r="42" spans="1:202" x14ac:dyDescent="0.25">
      <c r="GR42" s="1" t="str">
        <f>IF(LEN(Fields!$B42)&gt;0,Fields!$B42,"")</f>
        <v>RACECKO</v>
      </c>
      <c r="GS42" s="1" t="str">
        <f>IF(LEN(Fields!$G42)&gt;0,Fields!$G42,"")</f>
        <v>RACECKO_DMG001</v>
      </c>
      <c r="GT42" s="1" t="str">
        <f>IF(LEN(Folders!$A42)&gt;0,Folders!$A42,"")</f>
        <v/>
      </c>
    </row>
    <row r="43" spans="1:202" x14ac:dyDescent="0.25">
      <c r="GR43" s="1" t="str">
        <f>IF(LEN(Fields!$B43)&gt;0,Fields!$B43,"")</f>
        <v>RACECVT</v>
      </c>
      <c r="GS43" s="1" t="str">
        <f>IF(LEN(Fields!$G43)&gt;0,Fields!$G43,"")</f>
        <v>RACECVT_DMG001</v>
      </c>
      <c r="GT43" s="1" t="str">
        <f>IF(LEN(Folders!$A43)&gt;0,Folders!$A43,"")</f>
        <v/>
      </c>
    </row>
    <row r="44" spans="1:202" x14ac:dyDescent="0.25">
      <c r="GR44" s="1" t="str">
        <f>IF(LEN(Fields!$B44)&gt;0,Fields!$B44,"")</f>
        <v>RACECNA</v>
      </c>
      <c r="GS44" s="1" t="str">
        <f>IF(LEN(Fields!$G44)&gt;0,Fields!$G44,"")</f>
        <v>RACECNA_DMG001</v>
      </c>
      <c r="GT44" s="1" t="str">
        <f>IF(LEN(Folders!$A44)&gt;0,Folders!$A44,"")</f>
        <v/>
      </c>
    </row>
    <row r="45" spans="1:202" x14ac:dyDescent="0.25">
      <c r="GR45" s="1" t="str">
        <f>IF(LEN(Fields!$B45)&gt;0,Fields!$B45,"")</f>
        <v>RACECAI</v>
      </c>
      <c r="GS45" s="1" t="str">
        <f>IF(LEN(Fields!$G45)&gt;0,Fields!$G45,"")</f>
        <v>RACECAI_DMG001</v>
      </c>
      <c r="GT45" s="1" t="str">
        <f>IF(LEN(Folders!$A45)&gt;0,Folders!$A45,"")</f>
        <v/>
      </c>
    </row>
    <row r="46" spans="1:202" x14ac:dyDescent="0.25">
      <c r="GR46" s="1" t="str">
        <f>IF(LEN(Fields!$B46)&gt;0,Fields!$B46,"")</f>
        <v>MHCAT</v>
      </c>
      <c r="GS46" s="1" t="str">
        <f>IF(LEN(Fields!$G46)&gt;0,Fields!$G46,"")</f>
        <v>MHCAT_MHS001</v>
      </c>
      <c r="GT46" s="1" t="str">
        <f>IF(LEN(Folders!$A46)&gt;0,Folders!$A46,"")</f>
        <v/>
      </c>
    </row>
    <row r="47" spans="1:202" x14ac:dyDescent="0.25">
      <c r="GR47" s="1" t="str">
        <f>IF(LEN(Fields!$B47)&gt;0,Fields!$B47,"")</f>
        <v>MHTERM</v>
      </c>
      <c r="GS47" s="1" t="str">
        <f>IF(LEN(Fields!$G47)&gt;0,Fields!$G47,"")</f>
        <v>MHTERM_MHS001</v>
      </c>
      <c r="GT47" s="1" t="str">
        <f>IF(LEN(Folders!$A47)&gt;0,Folders!$A47,"")</f>
        <v/>
      </c>
    </row>
    <row r="48" spans="1:202" x14ac:dyDescent="0.25">
      <c r="GR48" s="1" t="str">
        <f>IF(LEN(Fields!$B48)&gt;0,Fields!$B48,"")</f>
        <v>MHLOC</v>
      </c>
      <c r="GS48" s="1" t="str">
        <f>IF(LEN(Fields!$G48)&gt;0,Fields!$G48,"")</f>
        <v>MHLOC_MHS001</v>
      </c>
      <c r="GT48" s="1" t="str">
        <f>IF(LEN(Folders!$A48)&gt;0,Folders!$A48,"")</f>
        <v/>
      </c>
    </row>
    <row r="49" spans="200:202" ht="25" x14ac:dyDescent="0.25">
      <c r="GR49" s="1" t="str">
        <f>IF(LEN(Fields!$B49)&gt;0,Fields!$B49,"")</f>
        <v>MHLATC</v>
      </c>
      <c r="GS49" s="1" t="str">
        <f>IF(LEN(Fields!$G49)&gt;0,Fields!$G49,"")</f>
        <v>MHLATC_MHS001</v>
      </c>
      <c r="GT49" s="1" t="str">
        <f>IF(LEN(Folders!$A49)&gt;0,Folders!$A49,"")</f>
        <v/>
      </c>
    </row>
    <row r="50" spans="200:202" ht="37.5" x14ac:dyDescent="0.25">
      <c r="GR50" s="1" t="str">
        <f>IF(LEN(Fields!$B50)&gt;0,Fields!$B50,"")</f>
        <v>MHSTDAT</v>
      </c>
      <c r="GS50" s="1" t="str">
        <f>IF(LEN(Fields!$G50)&gt;0,Fields!$G50,"")</f>
        <v>MHSTDAT_MHS001</v>
      </c>
      <c r="GT50" s="1" t="str">
        <f>IF(LEN(Folders!$A50)&gt;0,Folders!$A50,"")</f>
        <v/>
      </c>
    </row>
    <row r="51" spans="200:202" ht="37.5" x14ac:dyDescent="0.25">
      <c r="GR51" s="1" t="str">
        <f>IF(LEN(Fields!$B51)&gt;0,Fields!$B51,"")</f>
        <v>MHONGO</v>
      </c>
      <c r="GS51" s="1" t="str">
        <f>IF(LEN(Fields!$G51)&gt;0,Fields!$G51,"")</f>
        <v>MHONGO_MHS001</v>
      </c>
      <c r="GT51" s="1" t="str">
        <f>IF(LEN(Folders!$A51)&gt;0,Folders!$A51,"")</f>
        <v/>
      </c>
    </row>
    <row r="52" spans="200:202" ht="37.5" x14ac:dyDescent="0.25">
      <c r="GR52" s="1" t="str">
        <f>IF(LEN(Fields!$B52)&gt;0,Fields!$B52,"")</f>
        <v>MHDSLTXT</v>
      </c>
      <c r="GS52" s="1" t="str">
        <f>IF(LEN(Fields!$G52)&gt;0,Fields!$G52,"")</f>
        <v>MHDSLTXT_MHS001</v>
      </c>
      <c r="GT52" s="1" t="str">
        <f>IF(LEN(Folders!$A52)&gt;0,Folders!$A52,"")</f>
        <v/>
      </c>
    </row>
    <row r="53" spans="200:202" ht="25" x14ac:dyDescent="0.25">
      <c r="GR53" s="1" t="str">
        <f>IF(LEN(Fields!$B53)&gt;0,Fields!$B53,"")</f>
        <v>DSSCAT</v>
      </c>
      <c r="GS53" s="1" t="str">
        <f>IF(LEN(Fields!$G53)&gt;0,Fields!$G53,"")</f>
        <v>DSSCAT_DSG001</v>
      </c>
      <c r="GT53" s="1" t="str">
        <f>IF(LEN(Folders!$A53)&gt;0,Folders!$A53,"")</f>
        <v/>
      </c>
    </row>
    <row r="54" spans="200:202" ht="37.5" x14ac:dyDescent="0.25">
      <c r="GR54" s="1" t="str">
        <f>IF(LEN(Fields!$B54)&gt;0,Fields!$B54,"")</f>
        <v>DSDECOD</v>
      </c>
      <c r="GS54" s="1" t="str">
        <f>IF(LEN(Fields!$G54)&gt;0,Fields!$G54,"")</f>
        <v>DSDECOD_DSG001</v>
      </c>
      <c r="GT54" s="1" t="str">
        <f>IF(LEN(Folders!$A54)&gt;0,Folders!$A54,"")</f>
        <v/>
      </c>
    </row>
    <row r="55" spans="200:202" ht="37.5" x14ac:dyDescent="0.25">
      <c r="GR55" s="1" t="str">
        <f>IF(LEN(Fields!$B55)&gt;0,Fields!$B55,"")</f>
        <v>DECSYDC</v>
      </c>
      <c r="GS55" s="1" t="str">
        <f>IF(LEN(Fields!$G55)&gt;0,Fields!$G55,"")</f>
        <v>DECSYDC_DSG001</v>
      </c>
      <c r="GT55" s="1" t="str">
        <f>IF(LEN(Folders!$A55)&gt;0,Folders!$A55,"")</f>
        <v/>
      </c>
    </row>
    <row r="56" spans="200:202" ht="37.5" x14ac:dyDescent="0.25">
      <c r="GR56" s="1" t="str">
        <f>IF(LEN(Fields!$B56)&gt;0,Fields!$B56,"")</f>
        <v>DSSTDAT</v>
      </c>
      <c r="GS56" s="1" t="str">
        <f>IF(LEN(Fields!$G56)&gt;0,Fields!$G56,"")</f>
        <v>DSSTDAT_DSG001</v>
      </c>
      <c r="GT56" s="1" t="str">
        <f>IF(LEN(Folders!$A56)&gt;0,Folders!$A56,"")</f>
        <v/>
      </c>
    </row>
    <row r="57" spans="200:202" ht="37.5" x14ac:dyDescent="0.25">
      <c r="GR57" s="1" t="str">
        <f>IF(LEN(Fields!$B57)&gt;0,Fields!$B57,"")</f>
        <v>TRTCDDAT</v>
      </c>
      <c r="GS57" s="1" t="str">
        <f>IF(LEN(Fields!$G57)&gt;0,Fields!$G57,"")</f>
        <v>TRTCDDAT_DSG001</v>
      </c>
      <c r="GT57" s="1" t="str">
        <f>IF(LEN(Folders!$A57)&gt;0,Folders!$A57,"")</f>
        <v/>
      </c>
    </row>
    <row r="58" spans="200:202" ht="25" x14ac:dyDescent="0.25">
      <c r="GR58" s="1" t="str">
        <f>IF(LEN(Fields!$B58)&gt;0,Fields!$B58,"")</f>
        <v>EEAYN</v>
      </c>
      <c r="GS58" s="1" t="str">
        <f>IF(LEN(Fields!$G58)&gt;0,Fields!$G58,"")</f>
        <v>EEAYN_DSG001</v>
      </c>
      <c r="GT58" s="1" t="str">
        <f>IF(LEN(Folders!$A58)&gt;0,Folders!$A58,"")</f>
        <v/>
      </c>
    </row>
    <row r="59" spans="200:202" ht="37.5" x14ac:dyDescent="0.25">
      <c r="GR59" s="1" t="str">
        <f>IF(LEN(Fields!$B59)&gt;0,Fields!$B59,"")</f>
        <v>FUPAGRE</v>
      </c>
      <c r="GS59" s="1" t="str">
        <f>IF(LEN(Fields!$G59)&gt;0,Fields!$G59,"")</f>
        <v>FUPAGRE_DSG001</v>
      </c>
      <c r="GT59" s="1" t="str">
        <f>IF(LEN(Folders!$A59)&gt;0,Folders!$A59,"")</f>
        <v/>
      </c>
    </row>
    <row r="60" spans="200:202" ht="37.5" x14ac:dyDescent="0.25">
      <c r="GR60" s="1" t="str">
        <f>IF(LEN(Fields!$B60)&gt;0,Fields!$B60,"")</f>
        <v>DSEPRELI</v>
      </c>
      <c r="GS60" s="1" t="str">
        <f>IF(LEN(Fields!$G60)&gt;0,Fields!$G60,"")</f>
        <v>DSEPRELI_DSG001</v>
      </c>
      <c r="GT60" s="1" t="str">
        <f>IF(LEN(Folders!$A60)&gt;0,Folders!$A60,"")</f>
        <v/>
      </c>
    </row>
    <row r="61" spans="200:202" ht="37.5" x14ac:dyDescent="0.25">
      <c r="GR61" s="1" t="str">
        <f>IF(LEN(Fields!$B61)&gt;0,Fields!$B61,"")</f>
        <v>DSCOVREL</v>
      </c>
      <c r="GS61" s="1" t="str">
        <f>IF(LEN(Fields!$G61)&gt;0,Fields!$G61,"")</f>
        <v>DSCOVREL_DSG001</v>
      </c>
      <c r="GT61" s="1" t="str">
        <f>IF(LEN(Folders!$A61)&gt;0,Folders!$A61,"")</f>
        <v/>
      </c>
    </row>
    <row r="62" spans="200:202" ht="25" x14ac:dyDescent="0.25">
      <c r="GR62" s="1" t="str">
        <f>IF(LEN(Fields!$B62)&gt;0,Fields!$B62,"")</f>
        <v>SVSTDT</v>
      </c>
      <c r="GS62" s="1" t="str">
        <f>IF(LEN(Fields!$G62)&gt;0,Fields!$G62,"")</f>
        <v>SVSTDT_SVG002</v>
      </c>
      <c r="GT62" s="1" t="str">
        <f>IF(LEN(Folders!$A62)&gt;0,Folders!$A62,"")</f>
        <v/>
      </c>
    </row>
    <row r="63" spans="200:202" ht="25" x14ac:dyDescent="0.25">
      <c r="GR63" s="1" t="str">
        <f>IF(LEN(Fields!$B63)&gt;0,Fields!$B63,"")</f>
        <v>VETERM</v>
      </c>
      <c r="GS63" s="1" t="str">
        <f>IF(LEN(Fields!$G63)&gt;0,Fields!$G63,"")</f>
        <v>VETERM_SVG002</v>
      </c>
      <c r="GT63" s="1" t="str">
        <f>IF(LEN(Folders!$A63)&gt;0,Folders!$A63,"")</f>
        <v/>
      </c>
    </row>
    <row r="64" spans="200:202" ht="37.5" x14ac:dyDescent="0.25">
      <c r="GR64" s="1" t="str">
        <f>IF(LEN(Fields!$B64)&gt;0,Fields!$B64,"")</f>
        <v>VEDECOD</v>
      </c>
      <c r="GS64" s="1" t="str">
        <f>IF(LEN(Fields!$G64)&gt;0,Fields!$G64,"")</f>
        <v>VEDECOD_SVG002</v>
      </c>
      <c r="GT64" s="1" t="str">
        <f>IF(LEN(Folders!$A64)&gt;0,Folders!$A64,"")</f>
        <v/>
      </c>
    </row>
    <row r="65" spans="200:202" x14ac:dyDescent="0.25">
      <c r="GR65" s="1" t="str">
        <f>IF(LEN(Fields!$B65)&gt;0,Fields!$B65,"")</f>
        <v>LBL1</v>
      </c>
      <c r="GS65" s="1" t="str">
        <f>IF(LEN(Fields!$G65)&gt;0,Fields!$G65,"")</f>
        <v/>
      </c>
      <c r="GT65" s="1" t="str">
        <f>IF(LEN(Folders!$A65)&gt;0,Folders!$A65,"")</f>
        <v/>
      </c>
    </row>
    <row r="66" spans="200:202" ht="37.5" x14ac:dyDescent="0.25">
      <c r="GR66" s="1" t="str">
        <f>IF(LEN(Fields!$B66)&gt;0,Fields!$B66,"")</f>
        <v>ASSNAME</v>
      </c>
      <c r="GS66" s="1" t="str">
        <f>IF(LEN(Fields!$G66)&gt;0,Fields!$G66,"")</f>
        <v>ASSNAME_UPVG001</v>
      </c>
      <c r="GT66" s="1" t="str">
        <f>IF(LEN(Folders!$A66)&gt;0,Folders!$A66,"")</f>
        <v/>
      </c>
    </row>
    <row r="67" spans="200:202" ht="37.5" x14ac:dyDescent="0.25">
      <c r="GR67" s="1" t="str">
        <f>IF(LEN(Fields!$B67)&gt;0,Fields!$B67,"")</f>
        <v>ASSHIDDEN</v>
      </c>
      <c r="GS67" s="1" t="str">
        <f>IF(LEN(Fields!$G67)&gt;0,Fields!$G67,"")</f>
        <v>ASSHIDDEN_UPVG001</v>
      </c>
      <c r="GT67" s="1" t="str">
        <f>IF(LEN(Folders!$A67)&gt;0,Folders!$A67,"")</f>
        <v/>
      </c>
    </row>
    <row r="68" spans="200:202" x14ac:dyDescent="0.25">
      <c r="GR68" s="1" t="str">
        <f>IF(LEN(Fields!$B68)&gt;0,Fields!$B68,"")</f>
        <v>LBL</v>
      </c>
      <c r="GS68" s="1" t="str">
        <f>IF(LEN(Fields!$G68)&gt;0,Fields!$G68,"")</f>
        <v/>
      </c>
      <c r="GT68" s="1" t="str">
        <f>IF(LEN(Folders!$A68)&gt;0,Folders!$A68,"")</f>
        <v/>
      </c>
    </row>
    <row r="69" spans="200:202" ht="25" x14ac:dyDescent="0.25">
      <c r="GR69" s="1" t="str">
        <f>IF(LEN(Fields!$B69)&gt;0,Fields!$B69,"")</f>
        <v>VSDAT</v>
      </c>
      <c r="GS69" s="1" t="str">
        <f>IF(LEN(Fields!$G69)&gt;0,Fields!$G69,"")</f>
        <v>VSDAT_VSG001</v>
      </c>
      <c r="GT69" s="1" t="str">
        <f>IF(LEN(Folders!$A69)&gt;0,Folders!$A69,"")</f>
        <v/>
      </c>
    </row>
    <row r="70" spans="200:202" ht="25" x14ac:dyDescent="0.25">
      <c r="GR70" s="1" t="str">
        <f>IF(LEN(Fields!$B70)&gt;0,Fields!$B70,"")</f>
        <v>VSTEST</v>
      </c>
      <c r="GS70" s="1" t="str">
        <f>IF(LEN(Fields!$G70)&gt;0,Fields!$G70,"")</f>
        <v>VSTEST_VSG001</v>
      </c>
      <c r="GT70" s="1" t="str">
        <f>IF(LEN(Folders!$A70)&gt;0,Folders!$A70,"")</f>
        <v/>
      </c>
    </row>
    <row r="71" spans="200:202" ht="25" x14ac:dyDescent="0.25">
      <c r="GR71" s="1" t="str">
        <f>IF(LEN(Fields!$B71)&gt;0,Fields!$B71,"")</f>
        <v>VSRESN</v>
      </c>
      <c r="GS71" s="1" t="str">
        <f>IF(LEN(Fields!$G71)&gt;0,Fields!$G71,"")</f>
        <v>VSRESN_VSG001</v>
      </c>
      <c r="GT71" s="1" t="str">
        <f>IF(LEN(Folders!$A71)&gt;0,Folders!$A71,"")</f>
        <v/>
      </c>
    </row>
    <row r="72" spans="200:202" ht="37.5" x14ac:dyDescent="0.25">
      <c r="GR72" s="1" t="str">
        <f>IF(LEN(Fields!$B72)&gt;0,Fields!$B72,"")</f>
        <v>VSORRESU</v>
      </c>
      <c r="GS72" s="1" t="str">
        <f>IF(LEN(Fields!$G72)&gt;0,Fields!$G72,"")</f>
        <v>VSORRESU_VSG001</v>
      </c>
      <c r="GT72" s="1" t="str">
        <f>IF(LEN(Folders!$A72)&gt;0,Folders!$A72,"")</f>
        <v/>
      </c>
    </row>
    <row r="73" spans="200:202" x14ac:dyDescent="0.25">
      <c r="GR73" s="1" t="str">
        <f>IF(LEN(Fields!$B73)&gt;0,Fields!$B73,"")</f>
        <v>LBL</v>
      </c>
      <c r="GS73" s="1" t="str">
        <f>IF(LEN(Fields!$G73)&gt;0,Fields!$G73,"")</f>
        <v/>
      </c>
      <c r="GT73" s="1" t="str">
        <f>IF(LEN(Folders!$A73)&gt;0,Folders!$A73,"")</f>
        <v/>
      </c>
    </row>
    <row r="74" spans="200:202" ht="25" x14ac:dyDescent="0.25">
      <c r="GR74" s="1" t="str">
        <f>IF(LEN(Fields!$B74)&gt;0,Fields!$B74,"")</f>
        <v>AEYN</v>
      </c>
      <c r="GS74" s="1" t="str">
        <f>IF(LEN(Fields!$G74)&gt;0,Fields!$G74,"")</f>
        <v>AEYN_AEE001</v>
      </c>
      <c r="GT74" s="1" t="str">
        <f>IF(LEN(Folders!$A74)&gt;0,Folders!$A74,"")</f>
        <v/>
      </c>
    </row>
    <row r="75" spans="200:202" ht="25" x14ac:dyDescent="0.25">
      <c r="GR75" s="1" t="str">
        <f>IF(LEN(Fields!$B75)&gt;0,Fields!$B75,"")</f>
        <v>AECAT</v>
      </c>
      <c r="GS75" s="1" t="str">
        <f>IF(LEN(Fields!$G75)&gt;0,Fields!$G75,"")</f>
        <v>AECAT_AEE001</v>
      </c>
      <c r="GT75" s="1" t="str">
        <f>IF(LEN(Folders!$A75)&gt;0,Folders!$A75,"")</f>
        <v/>
      </c>
    </row>
    <row r="76" spans="200:202" ht="25" x14ac:dyDescent="0.25">
      <c r="GR76" s="1" t="str">
        <f>IF(LEN(Fields!$B76)&gt;0,Fields!$B76,"")</f>
        <v>AESPID</v>
      </c>
      <c r="GS76" s="1" t="str">
        <f>IF(LEN(Fields!$G76)&gt;0,Fields!$G76,"")</f>
        <v>AESPID_AEE001</v>
      </c>
      <c r="GT76" s="1" t="str">
        <f>IF(LEN(Folders!$A76)&gt;0,Folders!$A76,"")</f>
        <v/>
      </c>
    </row>
    <row r="77" spans="200:202" ht="25" x14ac:dyDescent="0.25">
      <c r="GR77" s="1" t="str">
        <f>IF(LEN(Fields!$B77)&gt;0,Fields!$B77,"")</f>
        <v>AETERM</v>
      </c>
      <c r="GS77" s="1" t="str">
        <f>IF(LEN(Fields!$G77)&gt;0,Fields!$G77,"")</f>
        <v>AETERM_AEE001</v>
      </c>
      <c r="GT77" s="1" t="str">
        <f>IF(LEN(Folders!$A77)&gt;0,Folders!$A77,"")</f>
        <v/>
      </c>
    </row>
    <row r="78" spans="200:202" ht="25" x14ac:dyDescent="0.25">
      <c r="GR78" s="1" t="str">
        <f>IF(LEN(Fields!$B78)&gt;0,Fields!$B78,"")</f>
        <v>AELOC</v>
      </c>
      <c r="GS78" s="1" t="str">
        <f>IF(LEN(Fields!$G78)&gt;0,Fields!$G78,"")</f>
        <v>AELOC_AEE001</v>
      </c>
      <c r="GT78" s="1" t="str">
        <f>IF(LEN(Folders!$A78)&gt;0,Folders!$A78,"")</f>
        <v/>
      </c>
    </row>
    <row r="79" spans="200:202" ht="25" x14ac:dyDescent="0.25">
      <c r="GR79" s="1" t="str">
        <f>IF(LEN(Fields!$B79)&gt;0,Fields!$B79,"")</f>
        <v>AELATC</v>
      </c>
      <c r="GS79" s="1" t="str">
        <f>IF(LEN(Fields!$G79)&gt;0,Fields!$G79,"")</f>
        <v>AELATC_AEE001</v>
      </c>
      <c r="GT79" s="1" t="str">
        <f>IF(LEN(Folders!$A79)&gt;0,Folders!$A79,"")</f>
        <v/>
      </c>
    </row>
    <row r="80" spans="200:202" ht="25" x14ac:dyDescent="0.25">
      <c r="GR80" s="1" t="str">
        <f>IF(LEN(Fields!$B80)&gt;0,Fields!$B80,"")</f>
        <v>AESER</v>
      </c>
      <c r="GS80" s="1" t="str">
        <f>IF(LEN(Fields!$G80)&gt;0,Fields!$G80,"")</f>
        <v>AESER_AEE001</v>
      </c>
      <c r="GT80" s="1" t="str">
        <f>IF(LEN(Folders!$A80)&gt;0,Folders!$A80,"")</f>
        <v/>
      </c>
    </row>
    <row r="81" spans="200:202" ht="25" x14ac:dyDescent="0.25">
      <c r="GR81" s="1" t="str">
        <f>IF(LEN(Fields!$B81)&gt;0,Fields!$B81,"")</f>
        <v>SAEID</v>
      </c>
      <c r="GS81" s="1" t="str">
        <f>IF(LEN(Fields!$G81)&gt;0,Fields!$G81,"")</f>
        <v>SAEID_AEE001</v>
      </c>
      <c r="GT81" s="1" t="str">
        <f>IF(LEN(Folders!$A81)&gt;0,Folders!$A81,"")</f>
        <v/>
      </c>
    </row>
    <row r="82" spans="200:202" x14ac:dyDescent="0.25">
      <c r="GR82" s="1" t="str">
        <f>IF(LEN(Fields!$B82)&gt;0,Fields!$B82,"")</f>
        <v>LBL1</v>
      </c>
      <c r="GS82" s="1" t="str">
        <f>IF(LEN(Fields!$G82)&gt;0,Fields!$G82,"")</f>
        <v/>
      </c>
      <c r="GT82" s="1" t="str">
        <f>IF(LEN(Folders!$A82)&gt;0,Folders!$A82,"")</f>
        <v/>
      </c>
    </row>
    <row r="83" spans="200:202" ht="25" x14ac:dyDescent="0.25">
      <c r="GR83" s="1" t="str">
        <f>IF(LEN(Fields!$B83)&gt;0,Fields!$B83,"")</f>
        <v>AESDTH</v>
      </c>
      <c r="GS83" s="1" t="str">
        <f>IF(LEN(Fields!$G83)&gt;0,Fields!$G83,"")</f>
        <v>AESDTH_AEE001</v>
      </c>
      <c r="GT83" s="1" t="str">
        <f>IF(LEN(Folders!$A83)&gt;0,Folders!$A83,"")</f>
        <v/>
      </c>
    </row>
    <row r="84" spans="200:202" ht="25" x14ac:dyDescent="0.25">
      <c r="GR84" s="1" t="str">
        <f>IF(LEN(Fields!$B84)&gt;0,Fields!$B84,"")</f>
        <v>AESLIFE</v>
      </c>
      <c r="GS84" s="1" t="str">
        <f>IF(LEN(Fields!$G84)&gt;0,Fields!$G84,"")</f>
        <v>AESLIFE_AEE001</v>
      </c>
      <c r="GT84" s="1" t="str">
        <f>IF(LEN(Folders!$A84)&gt;0,Folders!$A84,"")</f>
        <v/>
      </c>
    </row>
    <row r="85" spans="200:202" ht="37.5" x14ac:dyDescent="0.25">
      <c r="GR85" s="1" t="str">
        <f>IF(LEN(Fields!$B85)&gt;0,Fields!$B85,"")</f>
        <v>AESHOSP</v>
      </c>
      <c r="GS85" s="1" t="str">
        <f>IF(LEN(Fields!$G85)&gt;0,Fields!$G85,"")</f>
        <v>AESHOSP_AEE001</v>
      </c>
      <c r="GT85" s="1" t="str">
        <f>IF(LEN(Folders!$A85)&gt;0,Folders!$A85,"")</f>
        <v/>
      </c>
    </row>
    <row r="86" spans="200:202" ht="37.5" x14ac:dyDescent="0.25">
      <c r="GR86" s="1" t="str">
        <f>IF(LEN(Fields!$B86)&gt;0,Fields!$B86,"")</f>
        <v>AESDISAB</v>
      </c>
      <c r="GS86" s="1" t="str">
        <f>IF(LEN(Fields!$G86)&gt;0,Fields!$G86,"")</f>
        <v>AESDISAB_AEE001</v>
      </c>
      <c r="GT86" s="1" t="str">
        <f>IF(LEN(Folders!$A86)&gt;0,Folders!$A86,"")</f>
        <v/>
      </c>
    </row>
    <row r="87" spans="200:202" ht="37.5" x14ac:dyDescent="0.25">
      <c r="GR87" s="1" t="str">
        <f>IF(LEN(Fields!$B87)&gt;0,Fields!$B87,"")</f>
        <v>AESCONG</v>
      </c>
      <c r="GS87" s="1" t="str">
        <f>IF(LEN(Fields!$G87)&gt;0,Fields!$G87,"")</f>
        <v>AESCONG_AEE001</v>
      </c>
      <c r="GT87" s="1" t="str">
        <f>IF(LEN(Folders!$A87)&gt;0,Folders!$A87,"")</f>
        <v/>
      </c>
    </row>
    <row r="88" spans="200:202" ht="25" x14ac:dyDescent="0.25">
      <c r="GR88" s="1" t="str">
        <f>IF(LEN(Fields!$B88)&gt;0,Fields!$B88,"")</f>
        <v>AESMIE</v>
      </c>
      <c r="GS88" s="1" t="str">
        <f>IF(LEN(Fields!$G88)&gt;0,Fields!$G88,"")</f>
        <v>AESMIE_AEE001</v>
      </c>
      <c r="GT88" s="1" t="str">
        <f>IF(LEN(Folders!$A88)&gt;0,Folders!$A88,"")</f>
        <v/>
      </c>
    </row>
    <row r="89" spans="200:202" ht="37.5" x14ac:dyDescent="0.25">
      <c r="GR89" s="1" t="str">
        <f>IF(LEN(Fields!$B89)&gt;0,Fields!$B89,"")</f>
        <v>AESTDAT</v>
      </c>
      <c r="GS89" s="1" t="str">
        <f>IF(LEN(Fields!$G89)&gt;0,Fields!$G89,"")</f>
        <v>AESTDAT_AEE001</v>
      </c>
      <c r="GT89" s="1" t="str">
        <f>IF(LEN(Folders!$A89)&gt;0,Folders!$A89,"")</f>
        <v/>
      </c>
    </row>
    <row r="90" spans="200:202" ht="37.5" x14ac:dyDescent="0.25">
      <c r="GR90" s="1" t="str">
        <f>IF(LEN(Fields!$B90)&gt;0,Fields!$B90,"")</f>
        <v>AEENDAT</v>
      </c>
      <c r="GS90" s="1" t="str">
        <f>IF(LEN(Fields!$G90)&gt;0,Fields!$G90,"")</f>
        <v>AEENDAT_AEE001</v>
      </c>
      <c r="GT90" s="1" t="str">
        <f>IF(LEN(Folders!$A90)&gt;0,Folders!$A90,"")</f>
        <v/>
      </c>
    </row>
    <row r="91" spans="200:202" ht="25" x14ac:dyDescent="0.25">
      <c r="GR91" s="1" t="str">
        <f>IF(LEN(Fields!$B91)&gt;0,Fields!$B91,"")</f>
        <v>AEOUT</v>
      </c>
      <c r="GS91" s="1" t="str">
        <f>IF(LEN(Fields!$G91)&gt;0,Fields!$G91,"")</f>
        <v>AEOUT_AEE001</v>
      </c>
      <c r="GT91" s="1" t="str">
        <f>IF(LEN(Folders!$A91)&gt;0,Folders!$A91,"")</f>
        <v/>
      </c>
    </row>
    <row r="92" spans="200:202" ht="25" x14ac:dyDescent="0.25">
      <c r="GR92" s="1" t="str">
        <f>IF(LEN(Fields!$B92)&gt;0,Fields!$B92,"")</f>
        <v>AESEV</v>
      </c>
      <c r="GS92" s="1" t="str">
        <f>IF(LEN(Fields!$G92)&gt;0,Fields!$G92,"")</f>
        <v>AESEV_AEE001</v>
      </c>
      <c r="GT92" s="1" t="str">
        <f>IF(LEN(Folders!$A92)&gt;0,Folders!$A92,"")</f>
        <v/>
      </c>
    </row>
    <row r="93" spans="200:202" ht="25" x14ac:dyDescent="0.25">
      <c r="GR93" s="1" t="str">
        <f>IF(LEN(Fields!$B93)&gt;0,Fields!$B93,"")</f>
        <v>AEREL</v>
      </c>
      <c r="GS93" s="1" t="str">
        <f>IF(LEN(Fields!$G93)&gt;0,Fields!$G93,"")</f>
        <v>AEREL_AEE001</v>
      </c>
      <c r="GT93" s="1" t="str">
        <f>IF(LEN(Folders!$A93)&gt;0,Folders!$A93,"")</f>
        <v/>
      </c>
    </row>
    <row r="94" spans="200:202" ht="37.5" x14ac:dyDescent="0.25">
      <c r="GR94" s="1" t="str">
        <f>IF(LEN(Fields!$B94)&gt;0,Fields!$B94,"")</f>
        <v>AERELSP</v>
      </c>
      <c r="GS94" s="1" t="str">
        <f>IF(LEN(Fields!$G94)&gt;0,Fields!$G94,"")</f>
        <v>AERELSP_AEE001</v>
      </c>
      <c r="GT94" s="1" t="str">
        <f>IF(LEN(Folders!$A94)&gt;0,Folders!$A94,"")</f>
        <v/>
      </c>
    </row>
    <row r="95" spans="200:202" ht="25" x14ac:dyDescent="0.25">
      <c r="GR95" s="1" t="str">
        <f>IF(LEN(Fields!$B95)&gt;0,Fields!$B95,"")</f>
        <v>AEACN</v>
      </c>
      <c r="GS95" s="1" t="str">
        <f>IF(LEN(Fields!$G95)&gt;0,Fields!$G95,"")</f>
        <v>AEACN_AEE001</v>
      </c>
      <c r="GT95" s="1" t="str">
        <f>IF(LEN(Folders!$A95)&gt;0,Folders!$A95,"")</f>
        <v/>
      </c>
    </row>
    <row r="96" spans="200:202" ht="37.5" x14ac:dyDescent="0.25">
      <c r="GR96" s="1" t="str">
        <f>IF(LEN(Fields!$B96)&gt;0,Fields!$B96,"")</f>
        <v>AECONTRT</v>
      </c>
      <c r="GS96" s="1" t="str">
        <f>IF(LEN(Fields!$G96)&gt;0,Fields!$G96,"")</f>
        <v>AECONTRT_AEE001</v>
      </c>
      <c r="GT96" s="1" t="str">
        <f>IF(LEN(Folders!$A96)&gt;0,Folders!$A96,"")</f>
        <v/>
      </c>
    </row>
    <row r="97" spans="200:202" ht="25" x14ac:dyDescent="0.25">
      <c r="GR97" s="1" t="str">
        <f>IF(LEN(Fields!$B97)&gt;0,Fields!$B97,"")</f>
        <v>AEDIS</v>
      </c>
      <c r="GS97" s="1" t="str">
        <f>IF(LEN(Fields!$G97)&gt;0,Fields!$G97,"")</f>
        <v>AEDIS_AEE001</v>
      </c>
      <c r="GT97" s="1" t="str">
        <f>IF(LEN(Folders!$A97)&gt;0,Folders!$A97,"")</f>
        <v/>
      </c>
    </row>
    <row r="98" spans="200:202" ht="37.5" x14ac:dyDescent="0.25">
      <c r="GR98" s="1" t="str">
        <f>IF(LEN(Fields!$B98)&gt;0,Fields!$B98,"")</f>
        <v>AEDSLTXT</v>
      </c>
      <c r="GS98" s="1" t="str">
        <f>IF(LEN(Fields!$G98)&gt;0,Fields!$G98,"")</f>
        <v>AEDSLTXT_AEE001</v>
      </c>
      <c r="GT98" s="1" t="str">
        <f>IF(LEN(Folders!$A98)&gt;0,Folders!$A98,"")</f>
        <v/>
      </c>
    </row>
    <row r="99" spans="200:202" ht="37.5" x14ac:dyDescent="0.25">
      <c r="GR99" s="1" t="str">
        <f>IF(LEN(Fields!$B99)&gt;0,Fields!$B99,"")</f>
        <v>OPCODCON</v>
      </c>
      <c r="GS99" s="1" t="str">
        <f>IF(LEN(Fields!$G99)&gt;0,Fields!$G99,"")</f>
        <v>OPCODCON_AEE001</v>
      </c>
      <c r="GT99" s="1" t="str">
        <f>IF(LEN(Folders!$A99)&gt;0,Folders!$A99,"")</f>
        <v/>
      </c>
    </row>
    <row r="100" spans="200:202" ht="25" x14ac:dyDescent="0.25">
      <c r="GR100" s="1" t="str">
        <f>IF(LEN(Fields!$B100)&gt;0,Fields!$B100,"")</f>
        <v>CMYN</v>
      </c>
      <c r="GS100" s="1" t="str">
        <f>IF(LEN(Fields!$G100)&gt;0,Fields!$G100,"")</f>
        <v>CMYN_CME001</v>
      </c>
      <c r="GT100" s="1" t="str">
        <f>IF(LEN(Folders!$A100)&gt;0,Folders!$A100,"")</f>
        <v/>
      </c>
    </row>
    <row r="101" spans="200:202" ht="25" x14ac:dyDescent="0.25">
      <c r="GR101" s="1" t="str">
        <f>IF(LEN(Fields!$B101)&gt;0,Fields!$B101,"")</f>
        <v>CMCAT</v>
      </c>
      <c r="GS101" s="1" t="str">
        <f>IF(LEN(Fields!$G101)&gt;0,Fields!$G101,"")</f>
        <v>CMCAT_CME001</v>
      </c>
      <c r="GT101" s="1" t="str">
        <f>IF(LEN(Folders!$A101)&gt;0,Folders!$A101,"")</f>
        <v/>
      </c>
    </row>
    <row r="102" spans="200:202" ht="37.5" x14ac:dyDescent="0.25">
      <c r="GR102" s="1" t="str">
        <f>IF(LEN(Fields!$B102)&gt;0,Fields!$B102,"")</f>
        <v>CMREFID</v>
      </c>
      <c r="GS102" s="1" t="str">
        <f>IF(LEN(Fields!$G102)&gt;0,Fields!$G102,"")</f>
        <v>CMREFID_CME001</v>
      </c>
      <c r="GT102" s="1" t="str">
        <f>IF(LEN(Folders!$A102)&gt;0,Folders!$A102,"")</f>
        <v/>
      </c>
    </row>
    <row r="103" spans="200:202" ht="25" x14ac:dyDescent="0.25">
      <c r="GR103" s="1" t="str">
        <f>IF(LEN(Fields!$B103)&gt;0,Fields!$B103,"")</f>
        <v>CMTRT</v>
      </c>
      <c r="GS103" s="1" t="str">
        <f>IF(LEN(Fields!$G103)&gt;0,Fields!$G103,"")</f>
        <v>CMTRT_CME001</v>
      </c>
      <c r="GT103" s="1" t="str">
        <f>IF(LEN(Folders!$A103)&gt;0,Folders!$A103,"")</f>
        <v/>
      </c>
    </row>
    <row r="104" spans="200:202" ht="25" x14ac:dyDescent="0.25">
      <c r="GR104" s="1" t="str">
        <f>IF(LEN(Fields!$B104)&gt;0,Fields!$B104,"")</f>
        <v>CMLOC</v>
      </c>
      <c r="GS104" s="1" t="str">
        <f>IF(LEN(Fields!$G104)&gt;0,Fields!$G104,"")</f>
        <v>CMLOC_CME001</v>
      </c>
      <c r="GT104" s="1" t="str">
        <f>IF(LEN(Folders!$A104)&gt;0,Folders!$A104,"")</f>
        <v/>
      </c>
    </row>
    <row r="105" spans="200:202" ht="37.5" x14ac:dyDescent="0.25">
      <c r="GR105" s="1" t="str">
        <f>IF(LEN(Fields!$B105)&gt;0,Fields!$B105,"")</f>
        <v>CMLATC</v>
      </c>
      <c r="GS105" s="1" t="str">
        <f>IF(LEN(Fields!$G105)&gt;0,Fields!$G105,"")</f>
        <v>CMLATC_CME001</v>
      </c>
      <c r="GT105" s="1" t="str">
        <f>IF(LEN(Folders!$A105)&gt;0,Folders!$A105,"")</f>
        <v/>
      </c>
    </row>
    <row r="106" spans="200:202" ht="37.5" x14ac:dyDescent="0.25">
      <c r="GR106" s="1" t="str">
        <f>IF(LEN(Fields!$B106)&gt;0,Fields!$B106,"")</f>
        <v>CMROUTE</v>
      </c>
      <c r="GS106" s="1" t="str">
        <f>IF(LEN(Fields!$G106)&gt;0,Fields!$G106,"")</f>
        <v>CMROUTE_CME001</v>
      </c>
      <c r="GT106" s="1" t="str">
        <f>IF(LEN(Folders!$A106)&gt;0,Folders!$A106,"")</f>
        <v/>
      </c>
    </row>
    <row r="107" spans="200:202" ht="37.5" x14ac:dyDescent="0.25">
      <c r="GR107" s="1" t="str">
        <f>IF(LEN(Fields!$B107)&gt;0,Fields!$B107,"")</f>
        <v>CMINDC1</v>
      </c>
      <c r="GS107" s="1" t="str">
        <f>IF(LEN(Fields!$G107)&gt;0,Fields!$G107,"")</f>
        <v>CMINDC1_CME001</v>
      </c>
      <c r="GT107" s="1" t="str">
        <f>IF(LEN(Folders!$A107)&gt;0,Folders!$A107,"")</f>
        <v/>
      </c>
    </row>
    <row r="108" spans="200:202" ht="37.5" x14ac:dyDescent="0.25">
      <c r="GR108" s="1" t="str">
        <f>IF(LEN(Fields!$B108)&gt;0,Fields!$B108,"")</f>
        <v>CMINDC2</v>
      </c>
      <c r="GS108" s="1" t="str">
        <f>IF(LEN(Fields!$G108)&gt;0,Fields!$G108,"")</f>
        <v>CMINDC2_CME001</v>
      </c>
      <c r="GT108" s="1" t="str">
        <f>IF(LEN(Folders!$A108)&gt;0,Folders!$A108,"")</f>
        <v/>
      </c>
    </row>
    <row r="109" spans="200:202" ht="37.5" x14ac:dyDescent="0.25">
      <c r="GR109" s="1" t="str">
        <f>IF(LEN(Fields!$B109)&gt;0,Fields!$B109,"")</f>
        <v>CMINDRV1</v>
      </c>
      <c r="GS109" s="1" t="str">
        <f>IF(LEN(Fields!$G109)&gt;0,Fields!$G109,"")</f>
        <v>CMINDRV1_CME001</v>
      </c>
      <c r="GT109" s="1" t="str">
        <f>IF(LEN(Folders!$A109)&gt;0,Folders!$A109,"")</f>
        <v/>
      </c>
    </row>
    <row r="110" spans="200:202" ht="37.5" x14ac:dyDescent="0.25">
      <c r="GR110" s="1" t="str">
        <f>IF(LEN(Fields!$B110)&gt;0,Fields!$B110,"")</f>
        <v>CMINDRV2</v>
      </c>
      <c r="GS110" s="1" t="str">
        <f>IF(LEN(Fields!$G110)&gt;0,Fields!$G110,"")</f>
        <v>CMINDRV2_CME001</v>
      </c>
      <c r="GT110" s="1" t="str">
        <f>IF(LEN(Folders!$A110)&gt;0,Folders!$A110,"")</f>
        <v/>
      </c>
    </row>
    <row r="111" spans="200:202" ht="37.5" x14ac:dyDescent="0.25">
      <c r="GR111" s="1" t="str">
        <f>IF(LEN(Fields!$B111)&gt;0,Fields!$B111,"")</f>
        <v>CMINDSP</v>
      </c>
      <c r="GS111" s="1" t="str">
        <f>IF(LEN(Fields!$G111)&gt;0,Fields!$G111,"")</f>
        <v>CMINDSP_CME001</v>
      </c>
      <c r="GT111" s="1" t="str">
        <f>IF(LEN(Folders!$A111)&gt;0,Folders!$A111,"")</f>
        <v/>
      </c>
    </row>
    <row r="112" spans="200:202" ht="37.5" x14ac:dyDescent="0.25">
      <c r="GR112" s="1" t="str">
        <f>IF(LEN(Fields!$B112)&gt;0,Fields!$B112,"")</f>
        <v>CMSTDAT</v>
      </c>
      <c r="GS112" s="1" t="str">
        <f>IF(LEN(Fields!$G112)&gt;0,Fields!$G112,"")</f>
        <v>CMSTDAT_CME001</v>
      </c>
      <c r="GT112" s="1" t="str">
        <f>IF(LEN(Folders!$A112)&gt;0,Folders!$A112,"")</f>
        <v/>
      </c>
    </row>
    <row r="113" spans="200:202" ht="37.5" x14ac:dyDescent="0.25">
      <c r="GR113" s="1" t="str">
        <f>IF(LEN(Fields!$B113)&gt;0,Fields!$B113,"")</f>
        <v>CMENDAT</v>
      </c>
      <c r="GS113" s="1" t="str">
        <f>IF(LEN(Fields!$G113)&gt;0,Fields!$G113,"")</f>
        <v>CMENDAT_CME001</v>
      </c>
      <c r="GT113" s="1" t="str">
        <f>IF(LEN(Folders!$A113)&gt;0,Folders!$A113,"")</f>
        <v/>
      </c>
    </row>
    <row r="114" spans="200:202" ht="37.5" x14ac:dyDescent="0.25">
      <c r="GR114" s="1" t="str">
        <f>IF(LEN(Fields!$B114)&gt;0,Fields!$B114,"")</f>
        <v>CMONGO</v>
      </c>
      <c r="GS114" s="1" t="str">
        <f>IF(LEN(Fields!$G114)&gt;0,Fields!$G114,"")</f>
        <v>CMONGO_CME001</v>
      </c>
      <c r="GT114" s="1" t="str">
        <f>IF(LEN(Folders!$A114)&gt;0,Folders!$A114,"")</f>
        <v/>
      </c>
    </row>
    <row r="115" spans="200:202" ht="37.5" x14ac:dyDescent="0.25">
      <c r="GR115" s="1" t="str">
        <f>IF(LEN(Fields!$B115)&gt;0,Fields!$B115,"")</f>
        <v>OPCODCON</v>
      </c>
      <c r="GS115" s="1" t="str">
        <f>IF(LEN(Fields!$G115)&gt;0,Fields!$G115,"")</f>
        <v>OPCODCON_CME001</v>
      </c>
      <c r="GT115" s="1" t="str">
        <f>IF(LEN(Folders!$A115)&gt;0,Folders!$A115,"")</f>
        <v/>
      </c>
    </row>
    <row r="116" spans="200:202" x14ac:dyDescent="0.25">
      <c r="GR116" s="1" t="str">
        <f>IF(LEN(Fields!$B116)&gt;0,Fields!$B116,"")</f>
        <v>LBL</v>
      </c>
      <c r="GS116" s="1" t="str">
        <f>IF(LEN(Fields!$G116)&gt;0,Fields!$G116,"")</f>
        <v/>
      </c>
      <c r="GT116" s="1" t="str">
        <f>IF(LEN(Folders!$A116)&gt;0,Folders!$A116,"")</f>
        <v/>
      </c>
    </row>
    <row r="117" spans="200:202" ht="25" x14ac:dyDescent="0.25">
      <c r="GR117" s="1" t="str">
        <f>IF(LEN(Fields!$B117)&gt;0,Fields!$B117,"")</f>
        <v>MHYN</v>
      </c>
      <c r="GS117" s="1" t="str">
        <f>IF(LEN(Fields!$G117)&gt;0,Fields!$G117,"")</f>
        <v>MHYN_MHE001</v>
      </c>
      <c r="GT117" s="1" t="str">
        <f>IF(LEN(Folders!$A117)&gt;0,Folders!$A117,"")</f>
        <v/>
      </c>
    </row>
    <row r="118" spans="200:202" ht="25" x14ac:dyDescent="0.25">
      <c r="GR118" s="1" t="str">
        <f>IF(LEN(Fields!$B118)&gt;0,Fields!$B118,"")</f>
        <v>MHCAT</v>
      </c>
      <c r="GS118" s="1" t="str">
        <f>IF(LEN(Fields!$G118)&gt;0,Fields!$G118,"")</f>
        <v>MHCAT_MHE001</v>
      </c>
      <c r="GT118" s="1" t="str">
        <f>IF(LEN(Folders!$A118)&gt;0,Folders!$A118,"")</f>
        <v/>
      </c>
    </row>
    <row r="119" spans="200:202" ht="25" x14ac:dyDescent="0.25">
      <c r="GR119" s="1" t="str">
        <f>IF(LEN(Fields!$B119)&gt;0,Fields!$B119,"")</f>
        <v>MHTERM</v>
      </c>
      <c r="GS119" s="1" t="str">
        <f>IF(LEN(Fields!$G119)&gt;0,Fields!$G119,"")</f>
        <v>MHTERM_MHE001</v>
      </c>
      <c r="GT119" s="1" t="str">
        <f>IF(LEN(Folders!$A119)&gt;0,Folders!$A119,"")</f>
        <v/>
      </c>
    </row>
    <row r="120" spans="200:202" ht="25" x14ac:dyDescent="0.25">
      <c r="GR120" s="1" t="str">
        <f>IF(LEN(Fields!$B120)&gt;0,Fields!$B120,"")</f>
        <v>MHLOC</v>
      </c>
      <c r="GS120" s="1" t="str">
        <f>IF(LEN(Fields!$G120)&gt;0,Fields!$G120,"")</f>
        <v>MHLOC_MHE001</v>
      </c>
      <c r="GT120" s="1" t="str">
        <f>IF(LEN(Folders!$A120)&gt;0,Folders!$A120,"")</f>
        <v/>
      </c>
    </row>
    <row r="121" spans="200:202" ht="25" x14ac:dyDescent="0.25">
      <c r="GR121" s="1" t="str">
        <f>IF(LEN(Fields!$B121)&gt;0,Fields!$B121,"")</f>
        <v>MHLATC</v>
      </c>
      <c r="GS121" s="1" t="str">
        <f>IF(LEN(Fields!$G121)&gt;0,Fields!$G121,"")</f>
        <v>MHLATC_MHE001</v>
      </c>
      <c r="GT121" s="1" t="str">
        <f>IF(LEN(Folders!$A121)&gt;0,Folders!$A121,"")</f>
        <v/>
      </c>
    </row>
    <row r="122" spans="200:202" ht="37.5" x14ac:dyDescent="0.25">
      <c r="GR122" s="1" t="str">
        <f>IF(LEN(Fields!$B122)&gt;0,Fields!$B122,"")</f>
        <v>MHSTDAT</v>
      </c>
      <c r="GS122" s="1" t="str">
        <f>IF(LEN(Fields!$G122)&gt;0,Fields!$G122,"")</f>
        <v>MHSTDAT_MHE001</v>
      </c>
      <c r="GT122" s="1" t="str">
        <f>IF(LEN(Folders!$A122)&gt;0,Folders!$A122,"")</f>
        <v/>
      </c>
    </row>
    <row r="123" spans="200:202" ht="37.5" x14ac:dyDescent="0.25">
      <c r="GR123" s="1" t="str">
        <f>IF(LEN(Fields!$B123)&gt;0,Fields!$B123,"")</f>
        <v>MHENDAT</v>
      </c>
      <c r="GS123" s="1" t="str">
        <f>IF(LEN(Fields!$G123)&gt;0,Fields!$G123,"")</f>
        <v>MHENDAT_MHE001</v>
      </c>
      <c r="GT123" s="1" t="str">
        <f>IF(LEN(Folders!$A123)&gt;0,Folders!$A123,"")</f>
        <v/>
      </c>
    </row>
    <row r="124" spans="200:202" ht="37.5" x14ac:dyDescent="0.25">
      <c r="GR124" s="1" t="str">
        <f>IF(LEN(Fields!$B124)&gt;0,Fields!$B124,"")</f>
        <v>MHONGO</v>
      </c>
      <c r="GS124" s="1" t="str">
        <f>IF(LEN(Fields!$G124)&gt;0,Fields!$G124,"")</f>
        <v>MHONGO_MHE001</v>
      </c>
      <c r="GT124" s="1" t="str">
        <f>IF(LEN(Folders!$A124)&gt;0,Folders!$A124,"")</f>
        <v/>
      </c>
    </row>
    <row r="125" spans="200:202" ht="37.5" x14ac:dyDescent="0.25">
      <c r="GR125" s="1" t="str">
        <f>IF(LEN(Fields!$B125)&gt;0,Fields!$B125,"")</f>
        <v>MHDSLTXT</v>
      </c>
      <c r="GS125" s="1" t="str">
        <f>IF(LEN(Fields!$G125)&gt;0,Fields!$G125,"")</f>
        <v>MHDSLTXT_MHE001</v>
      </c>
      <c r="GT125" s="1" t="str">
        <f>IF(LEN(Folders!$A125)&gt;0,Folders!$A125,"")</f>
        <v/>
      </c>
    </row>
    <row r="126" spans="200:202" ht="37.5" x14ac:dyDescent="0.25">
      <c r="GR126" s="1" t="str">
        <f>IF(LEN(Fields!$B126)&gt;0,Fields!$B126,"")</f>
        <v>OPCODCON</v>
      </c>
      <c r="GS126" s="1" t="str">
        <f>IF(LEN(Fields!$G126)&gt;0,Fields!$G126,"")</f>
        <v>OPCODCON_MHE001</v>
      </c>
      <c r="GT126" s="1" t="str">
        <f>IF(LEN(Folders!$A126)&gt;0,Folders!$A126,"")</f>
        <v/>
      </c>
    </row>
    <row r="127" spans="200:202" ht="25" x14ac:dyDescent="0.25">
      <c r="GR127" s="1" t="str">
        <f>IF(LEN(Fields!$B127)&gt;0,Fields!$B127,"")</f>
        <v>PRYN</v>
      </c>
      <c r="GS127" s="1" t="str">
        <f>IF(LEN(Fields!$G127)&gt;0,Fields!$G127,"")</f>
        <v>PRYN_PRE001</v>
      </c>
      <c r="GT127" s="1" t="str">
        <f>IF(LEN(Folders!$A127)&gt;0,Folders!$A127,"")</f>
        <v/>
      </c>
    </row>
    <row r="128" spans="200:202" ht="25" x14ac:dyDescent="0.25">
      <c r="GR128" s="1" t="str">
        <f>IF(LEN(Fields!$B128)&gt;0,Fields!$B128,"")</f>
        <v>PRCAT</v>
      </c>
      <c r="GS128" s="1" t="str">
        <f>IF(LEN(Fields!$G128)&gt;0,Fields!$G128,"")</f>
        <v>PRCAT_PRE001</v>
      </c>
      <c r="GT128" s="1" t="str">
        <f>IF(LEN(Folders!$A128)&gt;0,Folders!$A128,"")</f>
        <v/>
      </c>
    </row>
    <row r="129" spans="200:202" ht="25" x14ac:dyDescent="0.25">
      <c r="GR129" s="1" t="str">
        <f>IF(LEN(Fields!$B129)&gt;0,Fields!$B129,"")</f>
        <v>PRREFID</v>
      </c>
      <c r="GS129" s="1" t="str">
        <f>IF(LEN(Fields!$G129)&gt;0,Fields!$G129,"")</f>
        <v>PRREFID_PRE001</v>
      </c>
      <c r="GT129" s="1" t="str">
        <f>IF(LEN(Folders!$A129)&gt;0,Folders!$A129,"")</f>
        <v/>
      </c>
    </row>
    <row r="130" spans="200:202" ht="25" x14ac:dyDescent="0.25">
      <c r="GR130" s="1" t="str">
        <f>IF(LEN(Fields!$B130)&gt;0,Fields!$B130,"")</f>
        <v>PRTRT</v>
      </c>
      <c r="GS130" s="1" t="str">
        <f>IF(LEN(Fields!$G130)&gt;0,Fields!$G130,"")</f>
        <v>PRTRT_PRE001</v>
      </c>
      <c r="GT130" s="1" t="str">
        <f>IF(LEN(Folders!$A130)&gt;0,Folders!$A130,"")</f>
        <v/>
      </c>
    </row>
    <row r="131" spans="200:202" ht="25" x14ac:dyDescent="0.25">
      <c r="GR131" s="1" t="str">
        <f>IF(LEN(Fields!$B131)&gt;0,Fields!$B131,"")</f>
        <v>PRLOC</v>
      </c>
      <c r="GS131" s="1" t="str">
        <f>IF(LEN(Fields!$G131)&gt;0,Fields!$G131,"")</f>
        <v>PRLOC_PRE001</v>
      </c>
      <c r="GT131" s="1" t="str">
        <f>IF(LEN(Folders!$A131)&gt;0,Folders!$A131,"")</f>
        <v/>
      </c>
    </row>
    <row r="132" spans="200:202" ht="25" x14ac:dyDescent="0.25">
      <c r="GR132" s="1" t="str">
        <f>IF(LEN(Fields!$B132)&gt;0,Fields!$B132,"")</f>
        <v>PRLATC</v>
      </c>
      <c r="GS132" s="1" t="str">
        <f>IF(LEN(Fields!$G132)&gt;0,Fields!$G132,"")</f>
        <v>PRLATC_PRE001</v>
      </c>
      <c r="GT132" s="1" t="str">
        <f>IF(LEN(Folders!$A132)&gt;0,Folders!$A132,"")</f>
        <v/>
      </c>
    </row>
    <row r="133" spans="200:202" ht="25" x14ac:dyDescent="0.25">
      <c r="GR133" s="1" t="str">
        <f>IF(LEN(Fields!$B133)&gt;0,Fields!$B133,"")</f>
        <v>PRINDC1</v>
      </c>
      <c r="GS133" s="1" t="str">
        <f>IF(LEN(Fields!$G133)&gt;0,Fields!$G133,"")</f>
        <v>PRINDC1_PRE001</v>
      </c>
      <c r="GT133" s="1" t="str">
        <f>IF(LEN(Folders!$A133)&gt;0,Folders!$A133,"")</f>
        <v/>
      </c>
    </row>
    <row r="134" spans="200:202" ht="25" x14ac:dyDescent="0.25">
      <c r="GR134" s="1" t="str">
        <f>IF(LEN(Fields!$B134)&gt;0,Fields!$B134,"")</f>
        <v>PRINDC2</v>
      </c>
      <c r="GS134" s="1" t="str">
        <f>IF(LEN(Fields!$G134)&gt;0,Fields!$G134,"")</f>
        <v>PRINDC2_PRE001</v>
      </c>
      <c r="GT134" s="1" t="str">
        <f>IF(LEN(Folders!$A134)&gt;0,Folders!$A134,"")</f>
        <v/>
      </c>
    </row>
    <row r="135" spans="200:202" ht="37.5" x14ac:dyDescent="0.25">
      <c r="GR135" s="1" t="str">
        <f>IF(LEN(Fields!$B135)&gt;0,Fields!$B135,"")</f>
        <v>PRINDRV1</v>
      </c>
      <c r="GS135" s="1" t="str">
        <f>IF(LEN(Fields!$G135)&gt;0,Fields!$G135,"")</f>
        <v>PRINDRV1_PRE001</v>
      </c>
      <c r="GT135" s="1" t="str">
        <f>IF(LEN(Folders!$A135)&gt;0,Folders!$A135,"")</f>
        <v/>
      </c>
    </row>
    <row r="136" spans="200:202" ht="37.5" x14ac:dyDescent="0.25">
      <c r="GR136" s="1" t="str">
        <f>IF(LEN(Fields!$B136)&gt;0,Fields!$B136,"")</f>
        <v>PRINDRV2</v>
      </c>
      <c r="GS136" s="1" t="str">
        <f>IF(LEN(Fields!$G136)&gt;0,Fields!$G136,"")</f>
        <v>PRINDRV2_PRE001</v>
      </c>
      <c r="GT136" s="1" t="str">
        <f>IF(LEN(Folders!$A136)&gt;0,Folders!$A136,"")</f>
        <v/>
      </c>
    </row>
    <row r="137" spans="200:202" ht="25" x14ac:dyDescent="0.25">
      <c r="GR137" s="1" t="str">
        <f>IF(LEN(Fields!$B137)&gt;0,Fields!$B137,"")</f>
        <v>PRINDSP</v>
      </c>
      <c r="GS137" s="1" t="str">
        <f>IF(LEN(Fields!$G137)&gt;0,Fields!$G137,"")</f>
        <v>PRINDSP_PRE001</v>
      </c>
      <c r="GT137" s="1" t="str">
        <f>IF(LEN(Folders!$A137)&gt;0,Folders!$A137,"")</f>
        <v/>
      </c>
    </row>
    <row r="138" spans="200:202" ht="37.5" x14ac:dyDescent="0.25">
      <c r="GR138" s="1" t="str">
        <f>IF(LEN(Fields!$B138)&gt;0,Fields!$B138,"")</f>
        <v>PRSTDAT</v>
      </c>
      <c r="GS138" s="1" t="str">
        <f>IF(LEN(Fields!$G138)&gt;0,Fields!$G138,"")</f>
        <v>PRSTDAT_PRE001</v>
      </c>
      <c r="GT138" s="1" t="str">
        <f>IF(LEN(Folders!$A138)&gt;0,Folders!$A138,"")</f>
        <v/>
      </c>
    </row>
    <row r="139" spans="200:202" ht="37.5" x14ac:dyDescent="0.25">
      <c r="GR139" s="1" t="str">
        <f>IF(LEN(Fields!$B139)&gt;0,Fields!$B139,"")</f>
        <v>PRENDAT</v>
      </c>
      <c r="GS139" s="1" t="str">
        <f>IF(LEN(Fields!$G139)&gt;0,Fields!$G139,"")</f>
        <v>PRENDAT_PRE001</v>
      </c>
      <c r="GT139" s="1" t="str">
        <f>IF(LEN(Folders!$A139)&gt;0,Folders!$A139,"")</f>
        <v/>
      </c>
    </row>
    <row r="140" spans="200:202" ht="37.5" x14ac:dyDescent="0.25">
      <c r="GR140" s="1" t="str">
        <f>IF(LEN(Fields!$B140)&gt;0,Fields!$B140,"")</f>
        <v>PRONGO</v>
      </c>
      <c r="GS140" s="1" t="str">
        <f>IF(LEN(Fields!$G140)&gt;0,Fields!$G140,"")</f>
        <v>PRONGO_PRE001</v>
      </c>
      <c r="GT140" s="1" t="str">
        <f>IF(LEN(Folders!$A140)&gt;0,Folders!$A140,"")</f>
        <v/>
      </c>
    </row>
    <row r="141" spans="200:202" ht="37.5" x14ac:dyDescent="0.25">
      <c r="GR141" s="1" t="str">
        <f>IF(LEN(Fields!$B141)&gt;0,Fields!$B141,"")</f>
        <v>OPCODCON</v>
      </c>
      <c r="GS141" s="1" t="str">
        <f>IF(LEN(Fields!$G141)&gt;0,Fields!$G141,"")</f>
        <v>OPCODCON_PRE001</v>
      </c>
      <c r="GT141" s="1" t="str">
        <f>IF(LEN(Folders!$A141)&gt;0,Folders!$A141,"")</f>
        <v/>
      </c>
    </row>
    <row r="142" spans="200:202" ht="25" x14ac:dyDescent="0.25">
      <c r="GR142" s="1" t="str">
        <f>IF(LEN(Fields!$B142)&gt;0,Fields!$B142,"")</f>
        <v>XICAT</v>
      </c>
      <c r="GS142" s="1" t="str">
        <f>IF(LEN(Fields!$G142)&gt;0,Fields!$G142,"")</f>
        <v>XICAT_XIG002</v>
      </c>
      <c r="GT142" s="1" t="str">
        <f>IF(LEN(Folders!$A142)&gt;0,Folders!$A142,"")</f>
        <v/>
      </c>
    </row>
    <row r="143" spans="200:202" ht="25" x14ac:dyDescent="0.25">
      <c r="GR143" s="1" t="str">
        <f>IF(LEN(Fields!$B143)&gt;0,Fields!$B143,"")</f>
        <v>XISTYNU</v>
      </c>
      <c r="GS143" s="1" t="str">
        <f>IF(LEN(Fields!$G143)&gt;0,Fields!$G143,"")</f>
        <v>XISTYNU_XIG002</v>
      </c>
      <c r="GT143" s="1" t="str">
        <f>IF(LEN(Folders!$A143)&gt;0,Folders!$A143,"")</f>
        <v/>
      </c>
    </row>
    <row r="144" spans="200:202" ht="25" x14ac:dyDescent="0.25">
      <c r="GR144" s="1" t="str">
        <f>IF(LEN(Fields!$B144)&gt;0,Fields!$B144,"")</f>
        <v>XISUBJ</v>
      </c>
      <c r="GS144" s="1" t="str">
        <f>IF(LEN(Fields!$G144)&gt;0,Fields!$G144,"")</f>
        <v>XISUBJ_XIG002</v>
      </c>
      <c r="GT144" s="1" t="str">
        <f>IF(LEN(Folders!$A144)&gt;0,Folders!$A144,"")</f>
        <v/>
      </c>
    </row>
    <row r="145" spans="200:202" ht="37.5" x14ac:dyDescent="0.25">
      <c r="GR145" s="1" t="str">
        <f>IF(LEN(Fields!$B145)&gt;0,Fields!$B145,"")</f>
        <v>DTHDAT</v>
      </c>
      <c r="GS145" s="1" t="str">
        <f>IF(LEN(Fields!$G145)&gt;0,Fields!$G145,"")</f>
        <v>DTHDAT_DDG001</v>
      </c>
      <c r="GT145" s="1" t="str">
        <f>IF(LEN(Folders!$A145)&gt;0,Folders!$A145,"")</f>
        <v/>
      </c>
    </row>
    <row r="146" spans="200:202" ht="25" x14ac:dyDescent="0.25">
      <c r="GR146" s="1" t="str">
        <f>IF(LEN(Fields!$B146)&gt;0,Fields!$B146,"")</f>
        <v>DDSPID</v>
      </c>
      <c r="GS146" s="1" t="str">
        <f>IF(LEN(Fields!$G146)&gt;0,Fields!$G146,"")</f>
        <v>DDSPID_DDG001</v>
      </c>
      <c r="GT146" s="1" t="str">
        <f>IF(LEN(Folders!$A146)&gt;0,Folders!$A146,"")</f>
        <v/>
      </c>
    </row>
    <row r="147" spans="200:202" ht="37.5" x14ac:dyDescent="0.25">
      <c r="GR147" s="1" t="str">
        <f>IF(LEN(Fields!$B147)&gt;0,Fields!$B147,"")</f>
        <v>DDTEST</v>
      </c>
      <c r="GS147" s="1" t="str">
        <f>IF(LEN(Fields!$G147)&gt;0,Fields!$G147,"")</f>
        <v>DDTEST_DDG001</v>
      </c>
      <c r="GT147" s="1" t="str">
        <f>IF(LEN(Folders!$A147)&gt;0,Folders!$A147,"")</f>
        <v/>
      </c>
    </row>
    <row r="148" spans="200:202" ht="37.5" x14ac:dyDescent="0.25">
      <c r="GR148" s="1" t="str">
        <f>IF(LEN(Fields!$B148)&gt;0,Fields!$B148,"")</f>
        <v>DDRESCD</v>
      </c>
      <c r="GS148" s="1" t="str">
        <f>IF(LEN(Fields!$G148)&gt;0,Fields!$G148,"")</f>
        <v>DDRESCD_DDG001</v>
      </c>
      <c r="GT148" s="1" t="str">
        <f>IF(LEN(Folders!$A148)&gt;0,Folders!$A148,"")</f>
        <v/>
      </c>
    </row>
    <row r="149" spans="200:202" ht="37.5" x14ac:dyDescent="0.25">
      <c r="GR149" s="1" t="str">
        <f>IF(LEN(Fields!$B149)&gt;0,Fields!$B149,"")</f>
        <v>OPNTSIAE</v>
      </c>
      <c r="GS149" s="1" t="str">
        <f>IF(LEN(Fields!$G149)&gt;0,Fields!$G149,"")</f>
        <v>OPNTSIAE_DDG001</v>
      </c>
      <c r="GT149" s="1" t="str">
        <f>IF(LEN(Folders!$A149)&gt;0,Folders!$A149,"")</f>
        <v/>
      </c>
    </row>
    <row r="150" spans="200:202" ht="37.5" x14ac:dyDescent="0.25">
      <c r="GR150" s="1" t="str">
        <f>IF(LEN(Fields!$B150)&gt;0,Fields!$B150,"")</f>
        <v>DDRESDV</v>
      </c>
      <c r="GS150" s="1" t="str">
        <f>IF(LEN(Fields!$G150)&gt;0,Fields!$G150,"")</f>
        <v>DDRESDV_DDG001</v>
      </c>
      <c r="GT150" s="1" t="str">
        <f>IF(LEN(Folders!$A150)&gt;0,Folders!$A150,"")</f>
        <v/>
      </c>
    </row>
    <row r="151" spans="200:202" x14ac:dyDescent="0.25">
      <c r="GR151" s="1" t="str">
        <f>IF(LEN(Fields!$B151)&gt;0,Fields!$B151,"")</f>
        <v>LBL1</v>
      </c>
      <c r="GS151" s="1" t="str">
        <f>IF(LEN(Fields!$G151)&gt;0,Fields!$G151,"")</f>
        <v/>
      </c>
      <c r="GT151" s="1" t="str">
        <f>IF(LEN(Folders!$A151)&gt;0,Folders!$A151,"")</f>
        <v/>
      </c>
    </row>
    <row r="152" spans="200:202" ht="25" x14ac:dyDescent="0.25">
      <c r="GR152" s="1" t="str">
        <f>IF(LEN(Fields!$B152)&gt;0,Fields!$B152,"")</f>
        <v>IFCCAT</v>
      </c>
      <c r="GS152" s="1" t="str">
        <f>IF(LEN(Fields!$G152)&gt;0,Fields!$G152,"")</f>
        <v>IFCCAT_DSG003</v>
      </c>
      <c r="GT152" s="1" t="str">
        <f>IF(LEN(Folders!$A152)&gt;0,Folders!$A152,"")</f>
        <v/>
      </c>
    </row>
    <row r="153" spans="200:202" ht="37.5" x14ac:dyDescent="0.25">
      <c r="GR153" s="1" t="str">
        <f>IF(LEN(Fields!$B153)&gt;0,Fields!$B153,"")</f>
        <v>IFCWDDAT</v>
      </c>
      <c r="GS153" s="1" t="str">
        <f>IF(LEN(Fields!$G153)&gt;0,Fields!$G153,"")</f>
        <v>IFCWDDAT_DSG003</v>
      </c>
      <c r="GT153" s="1" t="str">
        <f>IF(LEN(Folders!$A153)&gt;0,Folders!$A153,"")</f>
        <v/>
      </c>
    </row>
    <row r="154" spans="200:202" ht="37.5" x14ac:dyDescent="0.25">
      <c r="GR154" s="1" t="str">
        <f>IF(LEN(Fields!$B154)&gt;0,Fields!$B154,"")</f>
        <v>RNIFCWD</v>
      </c>
      <c r="GS154" s="1" t="str">
        <f>IF(LEN(Fields!$G154)&gt;0,Fields!$G154,"")</f>
        <v>RNIFCWD_DSG003</v>
      </c>
      <c r="GT154" s="1" t="str">
        <f>IF(LEN(Folders!$A154)&gt;0,Folders!$A154,"")</f>
        <v/>
      </c>
    </row>
    <row r="155" spans="200:202" ht="25" x14ac:dyDescent="0.25">
      <c r="GR155" s="1" t="str">
        <f>IF(LEN(Fields!$B155)&gt;0,Fields!$B155,"")</f>
        <v>ZXCAT</v>
      </c>
      <c r="GS155" s="1" t="str">
        <f>IF(LEN(Fields!$G155)&gt;0,Fields!$G155,"")</f>
        <v>ZXCAT_ZXE001</v>
      </c>
      <c r="GT155" s="1" t="str">
        <f>IF(LEN(Folders!$A155)&gt;0,Folders!$A155,"")</f>
        <v/>
      </c>
    </row>
    <row r="156" spans="200:202" ht="25" x14ac:dyDescent="0.25">
      <c r="GR156" s="1" t="str">
        <f>IF(LEN(Fields!$B156)&gt;0,Fields!$B156,"")</f>
        <v>ZXDAT</v>
      </c>
      <c r="GS156" s="1" t="str">
        <f>IF(LEN(Fields!$G156)&gt;0,Fields!$G156,"")</f>
        <v>ZXDAT_ZXE001</v>
      </c>
      <c r="GT156" s="1" t="str">
        <f>IF(LEN(Folders!$A156)&gt;0,Folders!$A156,"")</f>
        <v/>
      </c>
    </row>
    <row r="157" spans="200:202" ht="37.5" x14ac:dyDescent="0.25">
      <c r="GR157" s="1" t="str">
        <f>IF(LEN(Fields!$B157)&gt;0,Fields!$B157,"")</f>
        <v>ZXMETHOD</v>
      </c>
      <c r="GS157" s="1" t="str">
        <f>IF(LEN(Fields!$G157)&gt;0,Fields!$G157,"")</f>
        <v>ZXMETHOD_ZXE001</v>
      </c>
      <c r="GT157" s="1" t="str">
        <f>IF(LEN(Folders!$A157)&gt;0,Folders!$A157,"")</f>
        <v/>
      </c>
    </row>
    <row r="158" spans="200:202" ht="25" x14ac:dyDescent="0.25">
      <c r="GR158" s="1" t="str">
        <f>IF(LEN(Fields!$B158)&gt;0,Fields!$B158,"")</f>
        <v>ZXLOC</v>
      </c>
      <c r="GS158" s="1" t="str">
        <f>IF(LEN(Fields!$G158)&gt;0,Fields!$G158,"")</f>
        <v>ZXLOC_ZXE001</v>
      </c>
      <c r="GT158" s="1" t="str">
        <f>IF(LEN(Folders!$A158)&gt;0,Folders!$A158,"")</f>
        <v/>
      </c>
    </row>
    <row r="159" spans="200:202" ht="25" x14ac:dyDescent="0.25">
      <c r="GR159" s="1" t="str">
        <f>IF(LEN(Fields!$B159)&gt;0,Fields!$B159,"")</f>
        <v>ZXTEST</v>
      </c>
      <c r="GS159" s="1" t="str">
        <f>IF(LEN(Fields!$G159)&gt;0,Fields!$G159,"")</f>
        <v>ZXTEST_ZXE001</v>
      </c>
      <c r="GT159" s="1" t="str">
        <f>IF(LEN(Folders!$A159)&gt;0,Folders!$A159,"")</f>
        <v/>
      </c>
    </row>
    <row r="160" spans="200:202" ht="25" x14ac:dyDescent="0.25">
      <c r="GR160" s="1" t="str">
        <f>IF(LEN(Fields!$B160)&gt;0,Fields!$B160,"")</f>
        <v>ZXLATC</v>
      </c>
      <c r="GS160" s="1" t="str">
        <f>IF(LEN(Fields!$G160)&gt;0,Fields!$G160,"")</f>
        <v>ZXLATC_ZXE001</v>
      </c>
      <c r="GT160" s="1" t="str">
        <f>IF(LEN(Folders!$A160)&gt;0,Folders!$A160,"")</f>
        <v/>
      </c>
    </row>
    <row r="161" spans="200:202" ht="25" x14ac:dyDescent="0.25">
      <c r="GR161" s="1" t="str">
        <f>IF(LEN(Fields!$B161)&gt;0,Fields!$B161,"")</f>
        <v>ZXTIM</v>
      </c>
      <c r="GS161" s="1" t="str">
        <f>IF(LEN(Fields!$G161)&gt;0,Fields!$G161,"")</f>
        <v>ZXTIM_ZXE001</v>
      </c>
      <c r="GT161" s="1" t="str">
        <f>IF(LEN(Folders!$A161)&gt;0,Folders!$A161,"")</f>
        <v/>
      </c>
    </row>
    <row r="162" spans="200:202" ht="25" x14ac:dyDescent="0.25">
      <c r="GR162" s="1" t="str">
        <f>IF(LEN(Fields!$B162)&gt;0,Fields!$B162,"")</f>
        <v>ZXRESN</v>
      </c>
      <c r="GS162" s="1" t="str">
        <f>IF(LEN(Fields!$G162)&gt;0,Fields!$G162,"")</f>
        <v>ZXRESN_ZXE001</v>
      </c>
      <c r="GT162" s="1" t="str">
        <f>IF(LEN(Folders!$A162)&gt;0,Folders!$A162,"")</f>
        <v/>
      </c>
    </row>
    <row r="163" spans="200:202" ht="25" x14ac:dyDescent="0.25">
      <c r="GR163" s="1" t="str">
        <f>IF(LEN(Fields!$B163)&gt;0,Fields!$B163,"")</f>
        <v>ALTASM</v>
      </c>
      <c r="GS163" s="1" t="str">
        <f>IF(LEN(Fields!$G163)&gt;0,Fields!$G163,"")</f>
        <v>ALTASM_ZXE001</v>
      </c>
      <c r="GT163" s="1" t="str">
        <f>IF(LEN(Folders!$A163)&gt;0,Folders!$A163,"")</f>
        <v/>
      </c>
    </row>
    <row r="164" spans="200:202" ht="25" x14ac:dyDescent="0.25">
      <c r="GR164" s="1" t="str">
        <f>IF(LEN(Fields!$B164)&gt;0,Fields!$B164,"")</f>
        <v>ZXCAT</v>
      </c>
      <c r="GS164" s="1" t="str">
        <f>IF(LEN(Fields!$G164)&gt;0,Fields!$G164,"")</f>
        <v>ZXCAT_ZXE003</v>
      </c>
      <c r="GT164" s="1" t="str">
        <f>IF(LEN(Folders!$A164)&gt;0,Folders!$A164,"")</f>
        <v/>
      </c>
    </row>
    <row r="165" spans="200:202" ht="25" x14ac:dyDescent="0.25">
      <c r="GR165" s="1" t="str">
        <f>IF(LEN(Fields!$B165)&gt;0,Fields!$B165,"")</f>
        <v>ZXDAT</v>
      </c>
      <c r="GS165" s="1" t="str">
        <f>IF(LEN(Fields!$G165)&gt;0,Fields!$G165,"")</f>
        <v>ZXDAT_ZXE003</v>
      </c>
      <c r="GT165" s="1" t="str">
        <f>IF(LEN(Folders!$A165)&gt;0,Folders!$A165,"")</f>
        <v/>
      </c>
    </row>
    <row r="166" spans="200:202" ht="25" x14ac:dyDescent="0.25">
      <c r="GR166" s="1" t="str">
        <f>IF(LEN(Fields!$B166)&gt;0,Fields!$B166,"")</f>
        <v>ZXTEST</v>
      </c>
      <c r="GS166" s="1" t="str">
        <f>IF(LEN(Fields!$G166)&gt;0,Fields!$G166,"")</f>
        <v>ZXTEST_ZXE003</v>
      </c>
      <c r="GT166" s="1" t="str">
        <f>IF(LEN(Folders!$A166)&gt;0,Folders!$A166,"")</f>
        <v/>
      </c>
    </row>
    <row r="167" spans="200:202" ht="25" x14ac:dyDescent="0.25">
      <c r="GR167" s="1" t="str">
        <f>IF(LEN(Fields!$B167)&gt;0,Fields!$B167,"")</f>
        <v>ZXLOC</v>
      </c>
      <c r="GS167" s="1" t="str">
        <f>IF(LEN(Fields!$G167)&gt;0,Fields!$G167,"")</f>
        <v>ZXLOC_ZXE003</v>
      </c>
      <c r="GT167" s="1" t="str">
        <f>IF(LEN(Folders!$A167)&gt;0,Folders!$A167,"")</f>
        <v/>
      </c>
    </row>
    <row r="168" spans="200:202" ht="25" x14ac:dyDescent="0.25">
      <c r="GR168" s="1" t="str">
        <f>IF(LEN(Fields!$B168)&gt;0,Fields!$B168,"")</f>
        <v>ZXLATC</v>
      </c>
      <c r="GS168" s="1" t="str">
        <f>IF(LEN(Fields!$G168)&gt;0,Fields!$G168,"")</f>
        <v>ZXLATC_ZXE003</v>
      </c>
      <c r="GT168" s="1" t="str">
        <f>IF(LEN(Folders!$A168)&gt;0,Folders!$A168,"")</f>
        <v/>
      </c>
    </row>
    <row r="169" spans="200:202" ht="25" x14ac:dyDescent="0.25">
      <c r="GR169" s="1" t="str">
        <f>IF(LEN(Fields!$B169)&gt;0,Fields!$B169,"")</f>
        <v>ZXTIM</v>
      </c>
      <c r="GS169" s="1" t="str">
        <f>IF(LEN(Fields!$G169)&gt;0,Fields!$G169,"")</f>
        <v>ZXTIM_ZXE003</v>
      </c>
      <c r="GT169" s="1" t="str">
        <f>IF(LEN(Folders!$A169)&gt;0,Folders!$A169,"")</f>
        <v/>
      </c>
    </row>
    <row r="170" spans="200:202" ht="25" x14ac:dyDescent="0.25">
      <c r="GR170" s="1" t="str">
        <f>IF(LEN(Fields!$B170)&gt;0,Fields!$B170,"")</f>
        <v>ZXRESN</v>
      </c>
      <c r="GS170" s="1" t="str">
        <f>IF(LEN(Fields!$G170)&gt;0,Fields!$G170,"")</f>
        <v>ZXRESN_ZXE003</v>
      </c>
      <c r="GT170" s="1" t="str">
        <f>IF(LEN(Folders!$A170)&gt;0,Folders!$A170,"")</f>
        <v/>
      </c>
    </row>
    <row r="171" spans="200:202" ht="37.5" x14ac:dyDescent="0.25">
      <c r="GR171" s="1" t="str">
        <f>IF(LEN(Fields!$B171)&gt;0,Fields!$B171,"")</f>
        <v>ZXORRESU</v>
      </c>
      <c r="GS171" s="1" t="str">
        <f>IF(LEN(Fields!$G171)&gt;0,Fields!$G171,"")</f>
        <v>ZXORRESU_ZXE003</v>
      </c>
      <c r="GT171" s="1" t="str">
        <f>IF(LEN(Folders!$A171)&gt;0,Folders!$A171,"")</f>
        <v/>
      </c>
    </row>
    <row r="172" spans="200:202" ht="25" x14ac:dyDescent="0.25">
      <c r="GR172" s="1" t="str">
        <f>IF(LEN(Fields!$B172)&gt;0,Fields!$B172,"")</f>
        <v>SCLOC</v>
      </c>
      <c r="GS172" s="1" t="str">
        <f>IF(LEN(Fields!$G172)&gt;0,Fields!$G172,"")</f>
        <v>SCLOC_SCS002</v>
      </c>
      <c r="GT172" s="1" t="str">
        <f>IF(LEN(Folders!$A172)&gt;0,Folders!$A172,"")</f>
        <v/>
      </c>
    </row>
    <row r="173" spans="200:202" ht="25" x14ac:dyDescent="0.25">
      <c r="GR173" s="1" t="str">
        <f>IF(LEN(Fields!$B173)&gt;0,Fields!$B173,"")</f>
        <v>SCLATC</v>
      </c>
      <c r="GS173" s="1" t="str">
        <f>IF(LEN(Fields!$G173)&gt;0,Fields!$G173,"")</f>
        <v>SCLATC_SCS002</v>
      </c>
      <c r="GT173" s="1" t="str">
        <f>IF(LEN(Folders!$A173)&gt;0,Folders!$A173,"")</f>
        <v/>
      </c>
    </row>
    <row r="174" spans="200:202" ht="25" x14ac:dyDescent="0.25">
      <c r="GR174" s="1" t="str">
        <f>IF(LEN(Fields!$B174)&gt;0,Fields!$B174,"")</f>
        <v>SCTEST</v>
      </c>
      <c r="GS174" s="1" t="str">
        <f>IF(LEN(Fields!$G174)&gt;0,Fields!$G174,"")</f>
        <v>SCTEST_SCS002</v>
      </c>
      <c r="GT174" s="1" t="str">
        <f>IF(LEN(Folders!$A174)&gt;0,Folders!$A174,"")</f>
        <v/>
      </c>
    </row>
    <row r="175" spans="200:202" ht="37.5" x14ac:dyDescent="0.25">
      <c r="GR175" s="1" t="str">
        <f>IF(LEN(Fields!$B175)&gt;0,Fields!$B175,"")</f>
        <v>SCRESCD</v>
      </c>
      <c r="GS175" s="1" t="str">
        <f>IF(LEN(Fields!$G175)&gt;0,Fields!$G175,"")</f>
        <v>SCRESCD_SCS002</v>
      </c>
      <c r="GT175" s="1" t="str">
        <f>IF(LEN(Folders!$A175)&gt;0,Folders!$A175,"")</f>
        <v/>
      </c>
    </row>
    <row r="176" spans="200:202" ht="25" x14ac:dyDescent="0.25">
      <c r="GR176" s="1" t="str">
        <f>IF(LEN(Fields!$B176)&gt;0,Fields!$B176,"")</f>
        <v>SCTEST</v>
      </c>
      <c r="GS176" s="1" t="str">
        <f>IF(LEN(Fields!$G176)&gt;0,Fields!$G176,"")</f>
        <v>SCTEST_SCS001</v>
      </c>
      <c r="GT176" s="1" t="str">
        <f>IF(LEN(Folders!$A176)&gt;0,Folders!$A176,"")</f>
        <v/>
      </c>
    </row>
    <row r="177" spans="200:202" ht="37.5" x14ac:dyDescent="0.25">
      <c r="GR177" s="1" t="str">
        <f>IF(LEN(Fields!$B177)&gt;0,Fields!$B177,"")</f>
        <v>SCRESCD</v>
      </c>
      <c r="GS177" s="1" t="str">
        <f>IF(LEN(Fields!$G177)&gt;0,Fields!$G177,"")</f>
        <v>SCRESCD_SCS001</v>
      </c>
      <c r="GT177" s="1" t="str">
        <f>IF(LEN(Folders!$A177)&gt;0,Folders!$A177,"")</f>
        <v/>
      </c>
    </row>
    <row r="178" spans="200:202" ht="25" x14ac:dyDescent="0.25">
      <c r="GR178" s="1" t="str">
        <f>IF(LEN(Fields!$B178)&gt;0,Fields!$B178,"")</f>
        <v>SCTEST</v>
      </c>
      <c r="GS178" s="1" t="str">
        <f>IF(LEN(Fields!$G178)&gt;0,Fields!$G178,"")</f>
        <v>SCTEST_SCE001</v>
      </c>
      <c r="GT178" s="1" t="str">
        <f>IF(LEN(Folders!$A178)&gt;0,Folders!$A178,"")</f>
        <v/>
      </c>
    </row>
    <row r="179" spans="200:202" ht="37.5" x14ac:dyDescent="0.25">
      <c r="GR179" s="1" t="str">
        <f>IF(LEN(Fields!$B179)&gt;0,Fields!$B179,"")</f>
        <v>SCRESCD</v>
      </c>
      <c r="GS179" s="1" t="str">
        <f>IF(LEN(Fields!$G179)&gt;0,Fields!$G179,"")</f>
        <v>SCRESCD_SCE001</v>
      </c>
      <c r="GT179" s="1" t="str">
        <f>IF(LEN(Folders!$A179)&gt;0,Folders!$A179,"")</f>
        <v/>
      </c>
    </row>
    <row r="180" spans="200:202" ht="37.5" x14ac:dyDescent="0.25">
      <c r="GR180" s="1" t="str">
        <f>IF(LEN(Fields!$B180)&gt;0,Fields!$B180,"")</f>
        <v>PRTORGVN</v>
      </c>
      <c r="GS180" s="1" t="str">
        <f>IF(LEN(Fields!$G180)&gt;0,Fields!$G180,"")</f>
        <v>PRTORGVN_DSG005</v>
      </c>
      <c r="GT180" s="1" t="str">
        <f>IF(LEN(Folders!$A180)&gt;0,Folders!$A180,"")</f>
        <v/>
      </c>
    </row>
    <row r="181" spans="200:202" ht="37.5" x14ac:dyDescent="0.25">
      <c r="GR181" s="1" t="str">
        <f>IF(LEN(Fields!$B181)&gt;0,Fields!$B181,"")</f>
        <v>PRTAMDVN</v>
      </c>
      <c r="GS181" s="1" t="str">
        <f>IF(LEN(Fields!$G181)&gt;0,Fields!$G181,"")</f>
        <v>PRTAMDVN_DSG005</v>
      </c>
      <c r="GT181" s="1" t="str">
        <f>IF(LEN(Folders!$A181)&gt;0,Folders!$A181,"")</f>
        <v/>
      </c>
    </row>
    <row r="182" spans="200:202" ht="37.5" x14ac:dyDescent="0.25">
      <c r="GR182" s="1" t="str">
        <f>IF(LEN(Fields!$B182)&gt;0,Fields!$B182,"")</f>
        <v>DSSTDAT</v>
      </c>
      <c r="GS182" s="1" t="str">
        <f>IF(LEN(Fields!$G182)&gt;0,Fields!$G182,"")</f>
        <v>DSSTDAT_DSG005</v>
      </c>
      <c r="GT182" s="1" t="str">
        <f>IF(LEN(Folders!$A182)&gt;0,Folders!$A182,"")</f>
        <v/>
      </c>
    </row>
    <row r="183" spans="200:202" ht="25" x14ac:dyDescent="0.25">
      <c r="GR183" s="1" t="str">
        <f>IF(LEN(Fields!$B183)&gt;0,Fields!$B183,"")</f>
        <v>ZJCAT</v>
      </c>
      <c r="GS183" s="1" t="str">
        <f>IF(LEN(Fields!$G183)&gt;0,Fields!$G183,"")</f>
        <v>ZJCAT_ZJG002</v>
      </c>
      <c r="GT183" s="1" t="str">
        <f>IF(LEN(Folders!$A183)&gt;0,Folders!$A183,"")</f>
        <v/>
      </c>
    </row>
    <row r="184" spans="200:202" ht="25" x14ac:dyDescent="0.25">
      <c r="GR184" s="1" t="str">
        <f>IF(LEN(Fields!$B184)&gt;0,Fields!$B184,"")</f>
        <v>SMPNO</v>
      </c>
      <c r="GS184" s="1" t="str">
        <f>IF(LEN(Fields!$G184)&gt;0,Fields!$G184,"")</f>
        <v>SMPNO_ZJG002</v>
      </c>
      <c r="GT184" s="1" t="str">
        <f>IF(LEN(Folders!$A184)&gt;0,Folders!$A184,"")</f>
        <v/>
      </c>
    </row>
    <row r="185" spans="200:202" ht="25" x14ac:dyDescent="0.25">
      <c r="GR185" s="1" t="str">
        <f>IF(LEN(Fields!$B185)&gt;0,Fields!$B185,"")</f>
        <v>TPTTXT</v>
      </c>
      <c r="GS185" s="1" t="str">
        <f>IF(LEN(Fields!$G185)&gt;0,Fields!$G185,"")</f>
        <v>TPTTXT_ZJG002</v>
      </c>
      <c r="GT185" s="1" t="str">
        <f>IF(LEN(Folders!$A185)&gt;0,Folders!$A185,"")</f>
        <v/>
      </c>
    </row>
    <row r="186" spans="200:202" ht="25" x14ac:dyDescent="0.25">
      <c r="GR186" s="1" t="str">
        <f>IF(LEN(Fields!$B186)&gt;0,Fields!$B186,"")</f>
        <v>SMPTAK</v>
      </c>
      <c r="GS186" s="1" t="str">
        <f>IF(LEN(Fields!$G186)&gt;0,Fields!$G186,"")</f>
        <v>SMPTAK_ZJG002</v>
      </c>
      <c r="GT186" s="1" t="str">
        <f>IF(LEN(Folders!$A186)&gt;0,Folders!$A186,"")</f>
        <v/>
      </c>
    </row>
    <row r="187" spans="200:202" ht="37.5" x14ac:dyDescent="0.25">
      <c r="GR187" s="1" t="str">
        <f>IF(LEN(Fields!$B187)&gt;0,Fields!$B187,"")</f>
        <v>RESTKND</v>
      </c>
      <c r="GS187" s="1" t="str">
        <f>IF(LEN(Fields!$G187)&gt;0,Fields!$G187,"")</f>
        <v>RESTKND_ZJG002</v>
      </c>
      <c r="GT187" s="1" t="str">
        <f>IF(LEN(Folders!$A187)&gt;0,Folders!$A187,"")</f>
        <v/>
      </c>
    </row>
    <row r="188" spans="200:202" ht="25" x14ac:dyDescent="0.25">
      <c r="GR188" s="1" t="str">
        <f>IF(LEN(Fields!$B188)&gt;0,Fields!$B188,"")</f>
        <v>PCDAT</v>
      </c>
      <c r="GS188" s="1" t="str">
        <f>IF(LEN(Fields!$G188)&gt;0,Fields!$G188,"")</f>
        <v>PCDAT_ZJG002</v>
      </c>
      <c r="GT188" s="1" t="str">
        <f>IF(LEN(Folders!$A188)&gt;0,Folders!$A188,"")</f>
        <v/>
      </c>
    </row>
    <row r="189" spans="200:202" ht="25" x14ac:dyDescent="0.25">
      <c r="GR189" s="1" t="str">
        <f>IF(LEN(Fields!$B189)&gt;0,Fields!$B189,"")</f>
        <v>PCTIM</v>
      </c>
      <c r="GS189" s="1" t="str">
        <f>IF(LEN(Fields!$G189)&gt;0,Fields!$G189,"")</f>
        <v>PCTIM_ZJG002</v>
      </c>
      <c r="GT189" s="1" t="str">
        <f>IF(LEN(Folders!$A189)&gt;0,Folders!$A189,"")</f>
        <v/>
      </c>
    </row>
    <row r="190" spans="200:202" ht="25" x14ac:dyDescent="0.25">
      <c r="GR190" s="1" t="str">
        <f>IF(LEN(Fields!$B190)&gt;0,Fields!$B190,"")</f>
        <v>ZJCAT</v>
      </c>
      <c r="GS190" s="1" t="str">
        <f>IF(LEN(Fields!$G190)&gt;0,Fields!$G190,"")</f>
        <v>ZJCAT_ZJG002</v>
      </c>
      <c r="GT190" s="1" t="str">
        <f>IF(LEN(Folders!$A190)&gt;0,Folders!$A190,"")</f>
        <v/>
      </c>
    </row>
    <row r="191" spans="200:202" ht="25" x14ac:dyDescent="0.25">
      <c r="GR191" s="1" t="str">
        <f>IF(LEN(Fields!$B191)&gt;0,Fields!$B191,"")</f>
        <v>SMPNO</v>
      </c>
      <c r="GS191" s="1" t="str">
        <f>IF(LEN(Fields!$G191)&gt;0,Fields!$G191,"")</f>
        <v>SMPNO_ZJG002</v>
      </c>
      <c r="GT191" s="1" t="str">
        <f>IF(LEN(Folders!$A191)&gt;0,Folders!$A191,"")</f>
        <v/>
      </c>
    </row>
    <row r="192" spans="200:202" ht="25" x14ac:dyDescent="0.25">
      <c r="GR192" s="1" t="str">
        <f>IF(LEN(Fields!$B192)&gt;0,Fields!$B192,"")</f>
        <v>TPTTXT</v>
      </c>
      <c r="GS192" s="1" t="str">
        <f>IF(LEN(Fields!$G192)&gt;0,Fields!$G192,"")</f>
        <v>TPTTXT_ZJG002</v>
      </c>
      <c r="GT192" s="1" t="str">
        <f>IF(LEN(Folders!$A192)&gt;0,Folders!$A192,"")</f>
        <v/>
      </c>
    </row>
    <row r="193" spans="200:202" ht="25" x14ac:dyDescent="0.25">
      <c r="GR193" s="1" t="str">
        <f>IF(LEN(Fields!$B193)&gt;0,Fields!$B193,"")</f>
        <v>SMPTAK</v>
      </c>
      <c r="GS193" s="1" t="str">
        <f>IF(LEN(Fields!$G193)&gt;0,Fields!$G193,"")</f>
        <v>SMPTAK_ZJG002</v>
      </c>
      <c r="GT193" s="1" t="str">
        <f>IF(LEN(Folders!$A193)&gt;0,Folders!$A193,"")</f>
        <v/>
      </c>
    </row>
    <row r="194" spans="200:202" ht="37.5" x14ac:dyDescent="0.25">
      <c r="GR194" s="1" t="str">
        <f>IF(LEN(Fields!$B194)&gt;0,Fields!$B194,"")</f>
        <v>RESTKND</v>
      </c>
      <c r="GS194" s="1" t="str">
        <f>IF(LEN(Fields!$G194)&gt;0,Fields!$G194,"")</f>
        <v>RESTKND_ZJG002</v>
      </c>
      <c r="GT194" s="1" t="str">
        <f>IF(LEN(Folders!$A194)&gt;0,Folders!$A194,"")</f>
        <v/>
      </c>
    </row>
    <row r="195" spans="200:202" ht="25" x14ac:dyDescent="0.25">
      <c r="GR195" s="1" t="str">
        <f>IF(LEN(Fields!$B195)&gt;0,Fields!$B195,"")</f>
        <v>PCDAT</v>
      </c>
      <c r="GS195" s="1" t="str">
        <f>IF(LEN(Fields!$G195)&gt;0,Fields!$G195,"")</f>
        <v>PCDAT_ZJG002</v>
      </c>
      <c r="GT195" s="1" t="str">
        <f>IF(LEN(Folders!$A195)&gt;0,Folders!$A195,"")</f>
        <v/>
      </c>
    </row>
    <row r="196" spans="200:202" ht="25" x14ac:dyDescent="0.25">
      <c r="GR196" s="1" t="str">
        <f>IF(LEN(Fields!$B196)&gt;0,Fields!$B196,"")</f>
        <v>PCTIM</v>
      </c>
      <c r="GS196" s="1" t="str">
        <f>IF(LEN(Fields!$G196)&gt;0,Fields!$G196,"")</f>
        <v>PCTIM_ZJG002</v>
      </c>
      <c r="GT196" s="1" t="str">
        <f>IF(LEN(Folders!$A196)&gt;0,Folders!$A196,"")</f>
        <v/>
      </c>
    </row>
    <row r="197" spans="200:202" ht="25" x14ac:dyDescent="0.25">
      <c r="GR197" s="1" t="str">
        <f>IF(LEN(Fields!$B197)&gt;0,Fields!$B197,"")</f>
        <v>ZJCAT</v>
      </c>
      <c r="GS197" s="1" t="str">
        <f>IF(LEN(Fields!$G197)&gt;0,Fields!$G197,"")</f>
        <v>ZJCAT_ZJG002</v>
      </c>
      <c r="GT197" s="1" t="str">
        <f>IF(LEN(Folders!$A197)&gt;0,Folders!$A197,"")</f>
        <v/>
      </c>
    </row>
    <row r="198" spans="200:202" ht="25" x14ac:dyDescent="0.25">
      <c r="GR198" s="1" t="str">
        <f>IF(LEN(Fields!$B198)&gt;0,Fields!$B198,"")</f>
        <v>SMPNO</v>
      </c>
      <c r="GS198" s="1" t="str">
        <f>IF(LEN(Fields!$G198)&gt;0,Fields!$G198,"")</f>
        <v>SMPNO_ZJG002</v>
      </c>
      <c r="GT198" s="1" t="str">
        <f>IF(LEN(Folders!$A198)&gt;0,Folders!$A198,"")</f>
        <v/>
      </c>
    </row>
    <row r="199" spans="200:202" ht="25" x14ac:dyDescent="0.25">
      <c r="GR199" s="1" t="str">
        <f>IF(LEN(Fields!$B199)&gt;0,Fields!$B199,"")</f>
        <v>TPTTXT</v>
      </c>
      <c r="GS199" s="1" t="str">
        <f>IF(LEN(Fields!$G199)&gt;0,Fields!$G199,"")</f>
        <v>TPTTXT_ZJG002</v>
      </c>
      <c r="GT199" s="1" t="str">
        <f>IF(LEN(Folders!$A199)&gt;0,Folders!$A199,"")</f>
        <v/>
      </c>
    </row>
    <row r="200" spans="200:202" ht="25" x14ac:dyDescent="0.25">
      <c r="GR200" s="1" t="str">
        <f>IF(LEN(Fields!$B200)&gt;0,Fields!$B200,"")</f>
        <v>SMPTAK</v>
      </c>
      <c r="GS200" s="1" t="str">
        <f>IF(LEN(Fields!$G200)&gt;0,Fields!$G200,"")</f>
        <v>SMPTAK_ZJG002</v>
      </c>
      <c r="GT200" s="1" t="str">
        <f>IF(LEN(Folders!$A200)&gt;0,Folders!$A200,"")</f>
        <v/>
      </c>
    </row>
    <row r="201" spans="200:202" ht="37.5" x14ac:dyDescent="0.25">
      <c r="GR201" s="1" t="str">
        <f>IF(LEN(Fields!$B201)&gt;0,Fields!$B201,"")</f>
        <v>RESTKND</v>
      </c>
      <c r="GS201" s="1" t="str">
        <f>IF(LEN(Fields!$G201)&gt;0,Fields!$G201,"")</f>
        <v>RESTKND_ZJG002</v>
      </c>
      <c r="GT201" s="1" t="str">
        <f>IF(LEN(Folders!$A201)&gt;0,Folders!$A201,"")</f>
        <v/>
      </c>
    </row>
    <row r="202" spans="200:202" ht="25" x14ac:dyDescent="0.25">
      <c r="GR202" s="1" t="str">
        <f>IF(LEN(Fields!$B202)&gt;0,Fields!$B202,"")</f>
        <v>PCDAT</v>
      </c>
      <c r="GS202" s="1" t="str">
        <f>IF(LEN(Fields!$G202)&gt;0,Fields!$G202,"")</f>
        <v>PCDAT_ZJG002</v>
      </c>
      <c r="GT202" s="1" t="str">
        <f>IF(LEN(Folders!$A202)&gt;0,Folders!$A202,"")</f>
        <v/>
      </c>
    </row>
    <row r="203" spans="200:202" ht="25" x14ac:dyDescent="0.25">
      <c r="GR203" s="1" t="str">
        <f>IF(LEN(Fields!$B203)&gt;0,Fields!$B203,"")</f>
        <v>PCTIM</v>
      </c>
      <c r="GS203" s="1" t="str">
        <f>IF(LEN(Fields!$G203)&gt;0,Fields!$G203,"")</f>
        <v>PCTIM_ZJG002</v>
      </c>
      <c r="GT203" s="1" t="str">
        <f>IF(LEN(Folders!$A203)&gt;0,Folders!$A203,"")</f>
        <v/>
      </c>
    </row>
    <row r="204" spans="200:202" ht="25" x14ac:dyDescent="0.25">
      <c r="GR204" s="1" t="str">
        <f>IF(LEN(Fields!$B204)&gt;0,Fields!$B204,"")</f>
        <v>ZJCAT</v>
      </c>
      <c r="GS204" s="1" t="str">
        <f>IF(LEN(Fields!$G204)&gt;0,Fields!$G204,"")</f>
        <v>ZJCAT_ZJG002</v>
      </c>
      <c r="GT204" s="1" t="str">
        <f>IF(LEN(Folders!$A204)&gt;0,Folders!$A204,"")</f>
        <v/>
      </c>
    </row>
    <row r="205" spans="200:202" ht="25" x14ac:dyDescent="0.25">
      <c r="GR205" s="1" t="str">
        <f>IF(LEN(Fields!$B205)&gt;0,Fields!$B205,"")</f>
        <v>SMPNO</v>
      </c>
      <c r="GS205" s="1" t="str">
        <f>IF(LEN(Fields!$G205)&gt;0,Fields!$G205,"")</f>
        <v>SMPNO_ZJG002</v>
      </c>
      <c r="GT205" s="1" t="str">
        <f>IF(LEN(Folders!$A205)&gt;0,Folders!$A205,"")</f>
        <v/>
      </c>
    </row>
    <row r="206" spans="200:202" ht="25" x14ac:dyDescent="0.25">
      <c r="GR206" s="1" t="str">
        <f>IF(LEN(Fields!$B206)&gt;0,Fields!$B206,"")</f>
        <v>TPTTXT</v>
      </c>
      <c r="GS206" s="1" t="str">
        <f>IF(LEN(Fields!$G206)&gt;0,Fields!$G206,"")</f>
        <v>TPTTXT_ZJG002</v>
      </c>
      <c r="GT206" s="1" t="str">
        <f>IF(LEN(Folders!$A206)&gt;0,Folders!$A206,"")</f>
        <v/>
      </c>
    </row>
    <row r="207" spans="200:202" ht="25" x14ac:dyDescent="0.25">
      <c r="GR207" s="1" t="str">
        <f>IF(LEN(Fields!$B207)&gt;0,Fields!$B207,"")</f>
        <v>SMPTAK</v>
      </c>
      <c r="GS207" s="1" t="str">
        <f>IF(LEN(Fields!$G207)&gt;0,Fields!$G207,"")</f>
        <v>SMPTAK_ZJG002</v>
      </c>
      <c r="GT207" s="1" t="str">
        <f>IF(LEN(Folders!$A207)&gt;0,Folders!$A207,"")</f>
        <v/>
      </c>
    </row>
    <row r="208" spans="200:202" ht="37.5" x14ac:dyDescent="0.25">
      <c r="GR208" s="1" t="str">
        <f>IF(LEN(Fields!$B208)&gt;0,Fields!$B208,"")</f>
        <v>RESTKND</v>
      </c>
      <c r="GS208" s="1" t="str">
        <f>IF(LEN(Fields!$G208)&gt;0,Fields!$G208,"")</f>
        <v>RESTKND_ZJG002</v>
      </c>
      <c r="GT208" s="1" t="str">
        <f>IF(LEN(Folders!$A208)&gt;0,Folders!$A208,"")</f>
        <v/>
      </c>
    </row>
    <row r="209" spans="200:202" ht="25" x14ac:dyDescent="0.25">
      <c r="GR209" s="1" t="str">
        <f>IF(LEN(Fields!$B209)&gt;0,Fields!$B209,"")</f>
        <v>PCDAT</v>
      </c>
      <c r="GS209" s="1" t="str">
        <f>IF(LEN(Fields!$G209)&gt;0,Fields!$G209,"")</f>
        <v>PCDAT_ZJG002</v>
      </c>
      <c r="GT209" s="1" t="str">
        <f>IF(LEN(Folders!$A209)&gt;0,Folders!$A209,"")</f>
        <v/>
      </c>
    </row>
    <row r="210" spans="200:202" ht="25" x14ac:dyDescent="0.25">
      <c r="GR210" s="1" t="str">
        <f>IF(LEN(Fields!$B210)&gt;0,Fields!$B210,"")</f>
        <v>PCTIM</v>
      </c>
      <c r="GS210" s="1" t="str">
        <f>IF(LEN(Fields!$G210)&gt;0,Fields!$G210,"")</f>
        <v>PCTIM_ZJG002</v>
      </c>
      <c r="GT210" s="1" t="str">
        <f>IF(LEN(Folders!$A210)&gt;0,Folders!$A210,"")</f>
        <v/>
      </c>
    </row>
    <row r="211" spans="200:202" ht="25" x14ac:dyDescent="0.25">
      <c r="GR211" s="1" t="str">
        <f>IF(LEN(Fields!$B211)&gt;0,Fields!$B211,"")</f>
        <v>ZJCAT</v>
      </c>
      <c r="GS211" s="1" t="str">
        <f>IF(LEN(Fields!$G211)&gt;0,Fields!$G211,"")</f>
        <v>ZJCAT_ZJG002</v>
      </c>
      <c r="GT211" s="1" t="str">
        <f>IF(LEN(Folders!$A211)&gt;0,Folders!$A211,"")</f>
        <v/>
      </c>
    </row>
    <row r="212" spans="200:202" ht="25" x14ac:dyDescent="0.25">
      <c r="GR212" s="1" t="str">
        <f>IF(LEN(Fields!$B212)&gt;0,Fields!$B212,"")</f>
        <v>SMPNO</v>
      </c>
      <c r="GS212" s="1" t="str">
        <f>IF(LEN(Fields!$G212)&gt;0,Fields!$G212,"")</f>
        <v>SMPNO_ZJG002</v>
      </c>
      <c r="GT212" s="1" t="str">
        <f>IF(LEN(Folders!$A212)&gt;0,Folders!$A212,"")</f>
        <v/>
      </c>
    </row>
    <row r="213" spans="200:202" ht="25" x14ac:dyDescent="0.25">
      <c r="GR213" s="1" t="str">
        <f>IF(LEN(Fields!$B213)&gt;0,Fields!$B213,"")</f>
        <v>TPTTXT</v>
      </c>
      <c r="GS213" s="1" t="str">
        <f>IF(LEN(Fields!$G213)&gt;0,Fields!$G213,"")</f>
        <v>TPTTXT_ZJG002</v>
      </c>
      <c r="GT213" s="1" t="str">
        <f>IF(LEN(Folders!$A213)&gt;0,Folders!$A213,"")</f>
        <v/>
      </c>
    </row>
    <row r="214" spans="200:202" ht="25" x14ac:dyDescent="0.25">
      <c r="GR214" s="1" t="str">
        <f>IF(LEN(Fields!$B214)&gt;0,Fields!$B214,"")</f>
        <v>SMPTAK</v>
      </c>
      <c r="GS214" s="1" t="str">
        <f>IF(LEN(Fields!$G214)&gt;0,Fields!$G214,"")</f>
        <v>SMPTAK_ZJG002</v>
      </c>
      <c r="GT214" s="1" t="str">
        <f>IF(LEN(Folders!$A214)&gt;0,Folders!$A214,"")</f>
        <v/>
      </c>
    </row>
    <row r="215" spans="200:202" ht="37.5" x14ac:dyDescent="0.25">
      <c r="GR215" s="1" t="str">
        <f>IF(LEN(Fields!$B215)&gt;0,Fields!$B215,"")</f>
        <v>RESTKND</v>
      </c>
      <c r="GS215" s="1" t="str">
        <f>IF(LEN(Fields!$G215)&gt;0,Fields!$G215,"")</f>
        <v>RESTKND_ZJG002</v>
      </c>
      <c r="GT215" s="1" t="str">
        <f>IF(LEN(Folders!$A215)&gt;0,Folders!$A215,"")</f>
        <v/>
      </c>
    </row>
    <row r="216" spans="200:202" ht="25" x14ac:dyDescent="0.25">
      <c r="GR216" s="1" t="str">
        <f>IF(LEN(Fields!$B216)&gt;0,Fields!$B216,"")</f>
        <v>PCDAT</v>
      </c>
      <c r="GS216" s="1" t="str">
        <f>IF(LEN(Fields!$G216)&gt;0,Fields!$G216,"")</f>
        <v>PCDAT_ZJG002</v>
      </c>
      <c r="GT216" s="1" t="str">
        <f>IF(LEN(Folders!$A216)&gt;0,Folders!$A216,"")</f>
        <v/>
      </c>
    </row>
    <row r="217" spans="200:202" ht="25" x14ac:dyDescent="0.25">
      <c r="GR217" s="1" t="str">
        <f>IF(LEN(Fields!$B217)&gt;0,Fields!$B217,"")</f>
        <v>PCTIM</v>
      </c>
      <c r="GS217" s="1" t="str">
        <f>IF(LEN(Fields!$G217)&gt;0,Fields!$G217,"")</f>
        <v>PCTIM_ZJG002</v>
      </c>
      <c r="GT217" s="1" t="str">
        <f>IF(LEN(Folders!$A217)&gt;0,Folders!$A217,"")</f>
        <v/>
      </c>
    </row>
    <row r="218" spans="200:202" ht="25" x14ac:dyDescent="0.25">
      <c r="GR218" s="1" t="str">
        <f>IF(LEN(Fields!$B218)&gt;0,Fields!$B218,"")</f>
        <v>ZJCAT</v>
      </c>
      <c r="GS218" s="1" t="str">
        <f>IF(LEN(Fields!$G218)&gt;0,Fields!$G218,"")</f>
        <v>ZJCAT_ZJG002</v>
      </c>
      <c r="GT218" s="1" t="str">
        <f>IF(LEN(Folders!$A218)&gt;0,Folders!$A218,"")</f>
        <v/>
      </c>
    </row>
    <row r="219" spans="200:202" ht="25" x14ac:dyDescent="0.25">
      <c r="GR219" s="1" t="str">
        <f>IF(LEN(Fields!$B219)&gt;0,Fields!$B219,"")</f>
        <v>SMPNO</v>
      </c>
      <c r="GS219" s="1" t="str">
        <f>IF(LEN(Fields!$G219)&gt;0,Fields!$G219,"")</f>
        <v>SMPNO_ZJG002</v>
      </c>
      <c r="GT219" s="1" t="str">
        <f>IF(LEN(Folders!$A219)&gt;0,Folders!$A219,"")</f>
        <v/>
      </c>
    </row>
    <row r="220" spans="200:202" ht="25" x14ac:dyDescent="0.25">
      <c r="GR220" s="1" t="str">
        <f>IF(LEN(Fields!$B220)&gt;0,Fields!$B220,"")</f>
        <v>TPTTXT</v>
      </c>
      <c r="GS220" s="1" t="str">
        <f>IF(LEN(Fields!$G220)&gt;0,Fields!$G220,"")</f>
        <v>TPTTXT_ZJG002</v>
      </c>
      <c r="GT220" s="1" t="str">
        <f>IF(LEN(Folders!$A220)&gt;0,Folders!$A220,"")</f>
        <v/>
      </c>
    </row>
    <row r="221" spans="200:202" ht="25" x14ac:dyDescent="0.25">
      <c r="GR221" s="1" t="str">
        <f>IF(LEN(Fields!$B221)&gt;0,Fields!$B221,"")</f>
        <v>SMPTAK</v>
      </c>
      <c r="GS221" s="1" t="str">
        <f>IF(LEN(Fields!$G221)&gt;0,Fields!$G221,"")</f>
        <v>SMPTAK_ZJG002</v>
      </c>
      <c r="GT221" s="1" t="str">
        <f>IF(LEN(Folders!$A221)&gt;0,Folders!$A221,"")</f>
        <v/>
      </c>
    </row>
    <row r="222" spans="200:202" ht="37.5" x14ac:dyDescent="0.25">
      <c r="GR222" s="1" t="str">
        <f>IF(LEN(Fields!$B222)&gt;0,Fields!$B222,"")</f>
        <v>RESTKND</v>
      </c>
      <c r="GS222" s="1" t="str">
        <f>IF(LEN(Fields!$G222)&gt;0,Fields!$G222,"")</f>
        <v>RESTKND_ZJG002</v>
      </c>
      <c r="GT222" s="1" t="str">
        <f>IF(LEN(Folders!$A222)&gt;0,Folders!$A222,"")</f>
        <v/>
      </c>
    </row>
    <row r="223" spans="200:202" ht="25" x14ac:dyDescent="0.25">
      <c r="GR223" s="1" t="str">
        <f>IF(LEN(Fields!$B223)&gt;0,Fields!$B223,"")</f>
        <v>PCDAT</v>
      </c>
      <c r="GS223" s="1" t="str">
        <f>IF(LEN(Fields!$G223)&gt;0,Fields!$G223,"")</f>
        <v>PCDAT_ZJG002</v>
      </c>
      <c r="GT223" s="1" t="str">
        <f>IF(LEN(Folders!$A223)&gt;0,Folders!$A223,"")</f>
        <v/>
      </c>
    </row>
    <row r="224" spans="200:202" ht="25" x14ac:dyDescent="0.25">
      <c r="GR224" s="1" t="str">
        <f>IF(LEN(Fields!$B224)&gt;0,Fields!$B224,"")</f>
        <v>PCTIM</v>
      </c>
      <c r="GS224" s="1" t="str">
        <f>IF(LEN(Fields!$G224)&gt;0,Fields!$G224,"")</f>
        <v>PCTIM_ZJG002</v>
      </c>
      <c r="GT224" s="1" t="str">
        <f>IF(LEN(Folders!$A224)&gt;0,Folders!$A224,"")</f>
        <v/>
      </c>
    </row>
    <row r="225" spans="200:202" ht="25" x14ac:dyDescent="0.25">
      <c r="GR225" s="1" t="str">
        <f>IF(LEN(Fields!$B225)&gt;0,Fields!$B225,"")</f>
        <v>ZJCAT</v>
      </c>
      <c r="GS225" s="1" t="str">
        <f>IF(LEN(Fields!$G225)&gt;0,Fields!$G225,"")</f>
        <v>ZJCAT_ZJG002</v>
      </c>
      <c r="GT225" s="1" t="str">
        <f>IF(LEN(Folders!$A225)&gt;0,Folders!$A225,"")</f>
        <v/>
      </c>
    </row>
    <row r="226" spans="200:202" ht="25" x14ac:dyDescent="0.25">
      <c r="GR226" s="1" t="str">
        <f>IF(LEN(Fields!$B226)&gt;0,Fields!$B226,"")</f>
        <v>SMPNO</v>
      </c>
      <c r="GS226" s="1" t="str">
        <f>IF(LEN(Fields!$G226)&gt;0,Fields!$G226,"")</f>
        <v>SMPNO_ZJG002</v>
      </c>
      <c r="GT226" s="1" t="str">
        <f>IF(LEN(Folders!$A226)&gt;0,Folders!$A226,"")</f>
        <v/>
      </c>
    </row>
    <row r="227" spans="200:202" ht="25" x14ac:dyDescent="0.25">
      <c r="GR227" s="1" t="str">
        <f>IF(LEN(Fields!$B227)&gt;0,Fields!$B227,"")</f>
        <v>TPTTXT</v>
      </c>
      <c r="GS227" s="1" t="str">
        <f>IF(LEN(Fields!$G227)&gt;0,Fields!$G227,"")</f>
        <v>TPTTXT_ZJG002</v>
      </c>
      <c r="GT227" s="1" t="str">
        <f>IF(LEN(Folders!$A227)&gt;0,Folders!$A227,"")</f>
        <v/>
      </c>
    </row>
    <row r="228" spans="200:202" ht="25" x14ac:dyDescent="0.25">
      <c r="GR228" s="1" t="str">
        <f>IF(LEN(Fields!$B228)&gt;0,Fields!$B228,"")</f>
        <v>SMPTAK</v>
      </c>
      <c r="GS228" s="1" t="str">
        <f>IF(LEN(Fields!$G228)&gt;0,Fields!$G228,"")</f>
        <v>SMPTAK_ZJG002</v>
      </c>
      <c r="GT228" s="1" t="str">
        <f>IF(LEN(Folders!$A228)&gt;0,Folders!$A228,"")</f>
        <v/>
      </c>
    </row>
    <row r="229" spans="200:202" ht="37.5" x14ac:dyDescent="0.25">
      <c r="GR229" s="1" t="str">
        <f>IF(LEN(Fields!$B229)&gt;0,Fields!$B229,"")</f>
        <v>RESTKND</v>
      </c>
      <c r="GS229" s="1" t="str">
        <f>IF(LEN(Fields!$G229)&gt;0,Fields!$G229,"")</f>
        <v>RESTKND_ZJG002</v>
      </c>
      <c r="GT229" s="1" t="str">
        <f>IF(LEN(Folders!$A229)&gt;0,Folders!$A229,"")</f>
        <v/>
      </c>
    </row>
    <row r="230" spans="200:202" ht="25" x14ac:dyDescent="0.25">
      <c r="GR230" s="1" t="str">
        <f>IF(LEN(Fields!$B230)&gt;0,Fields!$B230,"")</f>
        <v>PCDAT</v>
      </c>
      <c r="GS230" s="1" t="str">
        <f>IF(LEN(Fields!$G230)&gt;0,Fields!$G230,"")</f>
        <v>PCDAT_ZJG002</v>
      </c>
      <c r="GT230" s="1" t="str">
        <f>IF(LEN(Folders!$A230)&gt;0,Folders!$A230,"")</f>
        <v/>
      </c>
    </row>
    <row r="231" spans="200:202" ht="25" x14ac:dyDescent="0.25">
      <c r="GR231" s="1" t="str">
        <f>IF(LEN(Fields!$B231)&gt;0,Fields!$B231,"")</f>
        <v>PCTIM</v>
      </c>
      <c r="GS231" s="1" t="str">
        <f>IF(LEN(Fields!$G231)&gt;0,Fields!$G231,"")</f>
        <v>PCTIM_ZJG002</v>
      </c>
      <c r="GT231" s="1" t="str">
        <f>IF(LEN(Folders!$A231)&gt;0,Folders!$A231,"")</f>
        <v/>
      </c>
    </row>
    <row r="232" spans="200:202" ht="25" x14ac:dyDescent="0.25">
      <c r="GR232" s="1" t="str">
        <f>IF(LEN(Fields!$B232)&gt;0,Fields!$B232,"")</f>
        <v>ZJCAT</v>
      </c>
      <c r="GS232" s="1" t="str">
        <f>IF(LEN(Fields!$G232)&gt;0,Fields!$G232,"")</f>
        <v>ZJCAT_ZJG002</v>
      </c>
      <c r="GT232" s="1" t="str">
        <f>IF(LEN(Folders!$A232)&gt;0,Folders!$A232,"")</f>
        <v/>
      </c>
    </row>
    <row r="233" spans="200:202" ht="25" x14ac:dyDescent="0.25">
      <c r="GR233" s="1" t="str">
        <f>IF(LEN(Fields!$B233)&gt;0,Fields!$B233,"")</f>
        <v>SMPNO</v>
      </c>
      <c r="GS233" s="1" t="str">
        <f>IF(LEN(Fields!$G233)&gt;0,Fields!$G233,"")</f>
        <v>SMPNO_ZJG002</v>
      </c>
      <c r="GT233" s="1" t="str">
        <f>IF(LEN(Folders!$A233)&gt;0,Folders!$A233,"")</f>
        <v/>
      </c>
    </row>
    <row r="234" spans="200:202" ht="25" x14ac:dyDescent="0.25">
      <c r="GR234" s="1" t="str">
        <f>IF(LEN(Fields!$B234)&gt;0,Fields!$B234,"")</f>
        <v>TPTTXT</v>
      </c>
      <c r="GS234" s="1" t="str">
        <f>IF(LEN(Fields!$G234)&gt;0,Fields!$G234,"")</f>
        <v>TPTTXT_ZJG002</v>
      </c>
      <c r="GT234" s="1" t="str">
        <f>IF(LEN(Folders!$A234)&gt;0,Folders!$A234,"")</f>
        <v/>
      </c>
    </row>
    <row r="235" spans="200:202" ht="25" x14ac:dyDescent="0.25">
      <c r="GR235" s="1" t="str">
        <f>IF(LEN(Fields!$B235)&gt;0,Fields!$B235,"")</f>
        <v>SMPTAK</v>
      </c>
      <c r="GS235" s="1" t="str">
        <f>IF(LEN(Fields!$G235)&gt;0,Fields!$G235,"")</f>
        <v>SMPTAK_ZJG002</v>
      </c>
      <c r="GT235" s="1" t="str">
        <f>IF(LEN(Folders!$A235)&gt;0,Folders!$A235,"")</f>
        <v/>
      </c>
    </row>
    <row r="236" spans="200:202" ht="37.5" x14ac:dyDescent="0.25">
      <c r="GR236" s="1" t="str">
        <f>IF(LEN(Fields!$B236)&gt;0,Fields!$B236,"")</f>
        <v>RESTKND</v>
      </c>
      <c r="GS236" s="1" t="str">
        <f>IF(LEN(Fields!$G236)&gt;0,Fields!$G236,"")</f>
        <v>RESTKND_ZJG002</v>
      </c>
      <c r="GT236" s="1" t="str">
        <f>IF(LEN(Folders!$A236)&gt;0,Folders!$A236,"")</f>
        <v/>
      </c>
    </row>
    <row r="237" spans="200:202" ht="25" x14ac:dyDescent="0.25">
      <c r="GR237" s="1" t="str">
        <f>IF(LEN(Fields!$B237)&gt;0,Fields!$B237,"")</f>
        <v>PCDAT</v>
      </c>
      <c r="GS237" s="1" t="str">
        <f>IF(LEN(Fields!$G237)&gt;0,Fields!$G237,"")</f>
        <v>PCDAT_ZJG002</v>
      </c>
      <c r="GT237" s="1" t="str">
        <f>IF(LEN(Folders!$A237)&gt;0,Folders!$A237,"")</f>
        <v/>
      </c>
    </row>
    <row r="238" spans="200:202" ht="25" x14ac:dyDescent="0.25">
      <c r="GR238" s="1" t="str">
        <f>IF(LEN(Fields!$B238)&gt;0,Fields!$B238,"")</f>
        <v>PCTIM</v>
      </c>
      <c r="GS238" s="1" t="str">
        <f>IF(LEN(Fields!$G238)&gt;0,Fields!$G238,"")</f>
        <v>PCTIM_ZJG002</v>
      </c>
      <c r="GT238" s="1" t="str">
        <f>IF(LEN(Folders!$A238)&gt;0,Folders!$A238,"")</f>
        <v/>
      </c>
    </row>
    <row r="239" spans="200:202" ht="25" x14ac:dyDescent="0.25">
      <c r="GR239" s="1" t="str">
        <f>IF(LEN(Fields!$B239)&gt;0,Fields!$B239,"")</f>
        <v>ZJCAT</v>
      </c>
      <c r="GS239" s="1" t="str">
        <f>IF(LEN(Fields!$G239)&gt;0,Fields!$G239,"")</f>
        <v>ZJCAT_ZJG002</v>
      </c>
      <c r="GT239" s="1" t="str">
        <f>IF(LEN(Folders!$A239)&gt;0,Folders!$A239,"")</f>
        <v/>
      </c>
    </row>
    <row r="240" spans="200:202" ht="25" x14ac:dyDescent="0.25">
      <c r="GR240" s="1" t="str">
        <f>IF(LEN(Fields!$B240)&gt;0,Fields!$B240,"")</f>
        <v>SMPNO</v>
      </c>
      <c r="GS240" s="1" t="str">
        <f>IF(LEN(Fields!$G240)&gt;0,Fields!$G240,"")</f>
        <v>SMPNO_ZJG002</v>
      </c>
      <c r="GT240" s="1" t="str">
        <f>IF(LEN(Folders!$A240)&gt;0,Folders!$A240,"")</f>
        <v/>
      </c>
    </row>
    <row r="241" spans="200:202" ht="25" x14ac:dyDescent="0.25">
      <c r="GR241" s="1" t="str">
        <f>IF(LEN(Fields!$B241)&gt;0,Fields!$B241,"")</f>
        <v>TPTTXT</v>
      </c>
      <c r="GS241" s="1" t="str">
        <f>IF(LEN(Fields!$G241)&gt;0,Fields!$G241,"")</f>
        <v>TPTTXT_ZJG002</v>
      </c>
      <c r="GT241" s="1" t="str">
        <f>IF(LEN(Folders!$A241)&gt;0,Folders!$A241,"")</f>
        <v/>
      </c>
    </row>
    <row r="242" spans="200:202" ht="25" x14ac:dyDescent="0.25">
      <c r="GR242" s="1" t="str">
        <f>IF(LEN(Fields!$B242)&gt;0,Fields!$B242,"")</f>
        <v>SMPTAK</v>
      </c>
      <c r="GS242" s="1" t="str">
        <f>IF(LEN(Fields!$G242)&gt;0,Fields!$G242,"")</f>
        <v>SMPTAK_ZJG002</v>
      </c>
      <c r="GT242" s="1" t="str">
        <f>IF(LEN(Folders!$A242)&gt;0,Folders!$A242,"")</f>
        <v/>
      </c>
    </row>
    <row r="243" spans="200:202" ht="37.5" x14ac:dyDescent="0.25">
      <c r="GR243" s="1" t="str">
        <f>IF(LEN(Fields!$B243)&gt;0,Fields!$B243,"")</f>
        <v>RESTKND</v>
      </c>
      <c r="GS243" s="1" t="str">
        <f>IF(LEN(Fields!$G243)&gt;0,Fields!$G243,"")</f>
        <v>RESTKND_ZJG002</v>
      </c>
      <c r="GT243" s="1" t="str">
        <f>IF(LEN(Folders!$A243)&gt;0,Folders!$A243,"")</f>
        <v/>
      </c>
    </row>
    <row r="244" spans="200:202" ht="25" x14ac:dyDescent="0.25">
      <c r="GR244" s="1" t="str">
        <f>IF(LEN(Fields!$B244)&gt;0,Fields!$B244,"")</f>
        <v>PCDAT</v>
      </c>
      <c r="GS244" s="1" t="str">
        <f>IF(LEN(Fields!$G244)&gt;0,Fields!$G244,"")</f>
        <v>PCDAT_ZJG002</v>
      </c>
      <c r="GT244" s="1" t="str">
        <f>IF(LEN(Folders!$A244)&gt;0,Folders!$A244,"")</f>
        <v/>
      </c>
    </row>
    <row r="245" spans="200:202" ht="25" x14ac:dyDescent="0.25">
      <c r="GR245" s="1" t="str">
        <f>IF(LEN(Fields!$B245)&gt;0,Fields!$B245,"")</f>
        <v>PCTIM</v>
      </c>
      <c r="GS245" s="1" t="str">
        <f>IF(LEN(Fields!$G245)&gt;0,Fields!$G245,"")</f>
        <v>PCTIM_ZJG002</v>
      </c>
      <c r="GT245" s="1" t="str">
        <f>IF(LEN(Folders!$A245)&gt;0,Folders!$A245,"")</f>
        <v/>
      </c>
    </row>
    <row r="246" spans="200:202" ht="25" x14ac:dyDescent="0.25">
      <c r="GR246" s="1" t="str">
        <f>IF(LEN(Fields!$B246)&gt;0,Fields!$B246,"")</f>
        <v>ZXCAT</v>
      </c>
      <c r="GS246" s="1" t="str">
        <f>IF(LEN(Fields!$G246)&gt;0,Fields!$G246,"")</f>
        <v>ZXCAT_ZXE001</v>
      </c>
      <c r="GT246" s="1" t="str">
        <f>IF(LEN(Folders!$A246)&gt;0,Folders!$A246,"")</f>
        <v/>
      </c>
    </row>
    <row r="247" spans="200:202" ht="25" x14ac:dyDescent="0.25">
      <c r="GR247" s="1" t="str">
        <f>IF(LEN(Fields!$B247)&gt;0,Fields!$B247,"")</f>
        <v>ZXDAT</v>
      </c>
      <c r="GS247" s="1" t="str">
        <f>IF(LEN(Fields!$G247)&gt;0,Fields!$G247,"")</f>
        <v>ZXDAT_ZXE001</v>
      </c>
      <c r="GT247" s="1" t="str">
        <f>IF(LEN(Folders!$A247)&gt;0,Folders!$A247,"")</f>
        <v/>
      </c>
    </row>
    <row r="248" spans="200:202" ht="37.5" x14ac:dyDescent="0.25">
      <c r="GR248" s="1" t="str">
        <f>IF(LEN(Fields!$B248)&gt;0,Fields!$B248,"")</f>
        <v>ZXMETHOD</v>
      </c>
      <c r="GS248" s="1" t="str">
        <f>IF(LEN(Fields!$G248)&gt;0,Fields!$G248,"")</f>
        <v>ZXMETHOD_ZXE001</v>
      </c>
      <c r="GT248" s="1" t="str">
        <f>IF(LEN(Folders!$A248)&gt;0,Folders!$A248,"")</f>
        <v/>
      </c>
    </row>
    <row r="249" spans="200:202" ht="25" x14ac:dyDescent="0.25">
      <c r="GR249" s="1" t="str">
        <f>IF(LEN(Fields!$B249)&gt;0,Fields!$B249,"")</f>
        <v>ZXLOC</v>
      </c>
      <c r="GS249" s="1" t="str">
        <f>IF(LEN(Fields!$G249)&gt;0,Fields!$G249,"")</f>
        <v>ZXLOC_ZXE001</v>
      </c>
      <c r="GT249" s="1" t="str">
        <f>IF(LEN(Folders!$A249)&gt;0,Folders!$A249,"")</f>
        <v/>
      </c>
    </row>
    <row r="250" spans="200:202" ht="25" x14ac:dyDescent="0.25">
      <c r="GR250" s="1" t="str">
        <f>IF(LEN(Fields!$B250)&gt;0,Fields!$B250,"")</f>
        <v>ZXTEST</v>
      </c>
      <c r="GS250" s="1" t="str">
        <f>IF(LEN(Fields!$G250)&gt;0,Fields!$G250,"")</f>
        <v>ZXTEST_ZXE001</v>
      </c>
      <c r="GT250" s="1" t="str">
        <f>IF(LEN(Folders!$A250)&gt;0,Folders!$A250,"")</f>
        <v/>
      </c>
    </row>
    <row r="251" spans="200:202" ht="25" x14ac:dyDescent="0.25">
      <c r="GR251" s="1" t="str">
        <f>IF(LEN(Fields!$B251)&gt;0,Fields!$B251,"")</f>
        <v>ZXLATC</v>
      </c>
      <c r="GS251" s="1" t="str">
        <f>IF(LEN(Fields!$G251)&gt;0,Fields!$G251,"")</f>
        <v>ZXLATC_ZXE001</v>
      </c>
      <c r="GT251" s="1" t="str">
        <f>IF(LEN(Folders!$A251)&gt;0,Folders!$A251,"")</f>
        <v/>
      </c>
    </row>
    <row r="252" spans="200:202" ht="25" x14ac:dyDescent="0.25">
      <c r="GR252" s="1" t="str">
        <f>IF(LEN(Fields!$B252)&gt;0,Fields!$B252,"")</f>
        <v>ZXTIM</v>
      </c>
      <c r="GS252" s="1" t="str">
        <f>IF(LEN(Fields!$G252)&gt;0,Fields!$G252,"")</f>
        <v>ZXTIM_ZXE001</v>
      </c>
      <c r="GT252" s="1" t="str">
        <f>IF(LEN(Folders!$A252)&gt;0,Folders!$A252,"")</f>
        <v/>
      </c>
    </row>
    <row r="253" spans="200:202" ht="25" x14ac:dyDescent="0.25">
      <c r="GR253" s="1" t="str">
        <f>IF(LEN(Fields!$B253)&gt;0,Fields!$B253,"")</f>
        <v>ZXRESN</v>
      </c>
      <c r="GS253" s="1" t="str">
        <f>IF(LEN(Fields!$G253)&gt;0,Fields!$G253,"")</f>
        <v>ZXRESN_ZXE001</v>
      </c>
      <c r="GT253" s="1" t="str">
        <f>IF(LEN(Folders!$A253)&gt;0,Folders!$A253,"")</f>
        <v/>
      </c>
    </row>
    <row r="254" spans="200:202" ht="25" x14ac:dyDescent="0.25">
      <c r="GR254" s="1" t="str">
        <f>IF(LEN(Fields!$B254)&gt;0,Fields!$B254,"")</f>
        <v>ALTASM</v>
      </c>
      <c r="GS254" s="1" t="str">
        <f>IF(LEN(Fields!$G254)&gt;0,Fields!$G254,"")</f>
        <v>ALTASM_ZXE001</v>
      </c>
      <c r="GT254" s="1" t="str">
        <f>IF(LEN(Folders!$A254)&gt;0,Folders!$A254,"")</f>
        <v/>
      </c>
    </row>
    <row r="255" spans="200:202" ht="25" x14ac:dyDescent="0.25">
      <c r="GR255" s="1" t="str">
        <f>IF(LEN(Fields!$B255)&gt;0,Fields!$B255,"")</f>
        <v>ZXCAT</v>
      </c>
      <c r="GS255" s="1" t="str">
        <f>IF(LEN(Fields!$G255)&gt;0,Fields!$G255,"")</f>
        <v>ZXCAT_ZXE003</v>
      </c>
      <c r="GT255" s="1" t="str">
        <f>IF(LEN(Folders!$A255)&gt;0,Folders!$A255,"")</f>
        <v/>
      </c>
    </row>
    <row r="256" spans="200:202" ht="25" x14ac:dyDescent="0.25">
      <c r="GR256" s="1" t="str">
        <f>IF(LEN(Fields!$B256)&gt;0,Fields!$B256,"")</f>
        <v>ZXDAT</v>
      </c>
      <c r="GS256" s="1" t="str">
        <f>IF(LEN(Fields!$G256)&gt;0,Fields!$G256,"")</f>
        <v>ZXDAT_ZXE003</v>
      </c>
      <c r="GT256" s="1" t="str">
        <f>IF(LEN(Folders!$A256)&gt;0,Folders!$A256,"")</f>
        <v/>
      </c>
    </row>
    <row r="257" spans="200:202" ht="25" x14ac:dyDescent="0.25">
      <c r="GR257" s="1" t="str">
        <f>IF(LEN(Fields!$B257)&gt;0,Fields!$B257,"")</f>
        <v>ZXTEST</v>
      </c>
      <c r="GS257" s="1" t="str">
        <f>IF(LEN(Fields!$G257)&gt;0,Fields!$G257,"")</f>
        <v>ZXTEST_ZXE003</v>
      </c>
      <c r="GT257" s="1" t="str">
        <f>IF(LEN(Folders!$A257)&gt;0,Folders!$A257,"")</f>
        <v/>
      </c>
    </row>
    <row r="258" spans="200:202" ht="25" x14ac:dyDescent="0.25">
      <c r="GR258" s="1" t="str">
        <f>IF(LEN(Fields!$B258)&gt;0,Fields!$B258,"")</f>
        <v>ZXLOC</v>
      </c>
      <c r="GS258" s="1" t="str">
        <f>IF(LEN(Fields!$G258)&gt;0,Fields!$G258,"")</f>
        <v>ZXLOC_ZXE003</v>
      </c>
      <c r="GT258" s="1" t="str">
        <f>IF(LEN(Folders!$A258)&gt;0,Folders!$A258,"")</f>
        <v/>
      </c>
    </row>
    <row r="259" spans="200:202" ht="25" x14ac:dyDescent="0.25">
      <c r="GR259" s="1" t="str">
        <f>IF(LEN(Fields!$B259)&gt;0,Fields!$B259,"")</f>
        <v>ZXLATC</v>
      </c>
      <c r="GS259" s="1" t="str">
        <f>IF(LEN(Fields!$G259)&gt;0,Fields!$G259,"")</f>
        <v>ZXLATC_ZXE003</v>
      </c>
      <c r="GT259" s="1" t="str">
        <f>IF(LEN(Folders!$A259)&gt;0,Folders!$A259,"")</f>
        <v/>
      </c>
    </row>
    <row r="260" spans="200:202" ht="25" x14ac:dyDescent="0.25">
      <c r="GR260" s="1" t="str">
        <f>IF(LEN(Fields!$B260)&gt;0,Fields!$B260,"")</f>
        <v>ZXTIM</v>
      </c>
      <c r="GS260" s="1" t="str">
        <f>IF(LEN(Fields!$G260)&gt;0,Fields!$G260,"")</f>
        <v>ZXTIM_ZXE003</v>
      </c>
      <c r="GT260" s="1" t="str">
        <f>IF(LEN(Folders!$A260)&gt;0,Folders!$A260,"")</f>
        <v/>
      </c>
    </row>
    <row r="261" spans="200:202" ht="25" x14ac:dyDescent="0.25">
      <c r="GR261" s="1" t="str">
        <f>IF(LEN(Fields!$B261)&gt;0,Fields!$B261,"")</f>
        <v>ZXRESN</v>
      </c>
      <c r="GS261" s="1" t="str">
        <f>IF(LEN(Fields!$G261)&gt;0,Fields!$G261,"")</f>
        <v>ZXRESN_ZXE003</v>
      </c>
      <c r="GT261" s="1" t="str">
        <f>IF(LEN(Folders!$A261)&gt;0,Folders!$A261,"")</f>
        <v/>
      </c>
    </row>
    <row r="262" spans="200:202" ht="37.5" x14ac:dyDescent="0.25">
      <c r="GR262" s="1" t="str">
        <f>IF(LEN(Fields!$B262)&gt;0,Fields!$B262,"")</f>
        <v>ZXORRESU</v>
      </c>
      <c r="GS262" s="1" t="str">
        <f>IF(LEN(Fields!$G262)&gt;0,Fields!$G262,"")</f>
        <v>ZXORRESU_ZXE003</v>
      </c>
      <c r="GT262" s="1" t="str">
        <f>IF(LEN(Folders!$A262)&gt;0,Folders!$A262,"")</f>
        <v/>
      </c>
    </row>
    <row r="263" spans="200:202" ht="25" x14ac:dyDescent="0.25">
      <c r="GR263" s="1" t="str">
        <f>IF(LEN(Fields!$B263)&gt;0,Fields!$B263,"")</f>
        <v>ZXCAT</v>
      </c>
      <c r="GS263" s="1" t="str">
        <f>IF(LEN(Fields!$G263)&gt;0,Fields!$G263,"")</f>
        <v>ZXCAT_ZXE003</v>
      </c>
      <c r="GT263" s="1" t="str">
        <f>IF(LEN(Folders!$A263)&gt;0,Folders!$A263,"")</f>
        <v/>
      </c>
    </row>
    <row r="264" spans="200:202" ht="25" x14ac:dyDescent="0.25">
      <c r="GR264" s="1" t="str">
        <f>IF(LEN(Fields!$B264)&gt;0,Fields!$B264,"")</f>
        <v>ZXDAT</v>
      </c>
      <c r="GS264" s="1" t="str">
        <f>IF(LEN(Fields!$G264)&gt;0,Fields!$G264,"")</f>
        <v>ZXDAT_ZXE003</v>
      </c>
      <c r="GT264" s="1" t="str">
        <f>IF(LEN(Folders!$A264)&gt;0,Folders!$A264,"")</f>
        <v/>
      </c>
    </row>
    <row r="265" spans="200:202" ht="25" x14ac:dyDescent="0.25">
      <c r="GR265" s="1" t="str">
        <f>IF(LEN(Fields!$B265)&gt;0,Fields!$B265,"")</f>
        <v>ZXTEST</v>
      </c>
      <c r="GS265" s="1" t="str">
        <f>IF(LEN(Fields!$G265)&gt;0,Fields!$G265,"")</f>
        <v>ZXTEST_ZXE003</v>
      </c>
      <c r="GT265" s="1" t="str">
        <f>IF(LEN(Folders!$A265)&gt;0,Folders!$A265,"")</f>
        <v/>
      </c>
    </row>
    <row r="266" spans="200:202" ht="25" x14ac:dyDescent="0.25">
      <c r="GR266" s="1" t="str">
        <f>IF(LEN(Fields!$B266)&gt;0,Fields!$B266,"")</f>
        <v>ZXLOC</v>
      </c>
      <c r="GS266" s="1" t="str">
        <f>IF(LEN(Fields!$G266)&gt;0,Fields!$G266,"")</f>
        <v>ZXLOC_ZXE003</v>
      </c>
      <c r="GT266" s="1" t="str">
        <f>IF(LEN(Folders!$A266)&gt;0,Folders!$A266,"")</f>
        <v/>
      </c>
    </row>
    <row r="267" spans="200:202" ht="25" x14ac:dyDescent="0.25">
      <c r="GR267" s="1" t="str">
        <f>IF(LEN(Fields!$B267)&gt;0,Fields!$B267,"")</f>
        <v>ZXLATC</v>
      </c>
      <c r="GS267" s="1" t="str">
        <f>IF(LEN(Fields!$G267)&gt;0,Fields!$G267,"")</f>
        <v>ZXLATC_ZXE003</v>
      </c>
      <c r="GT267" s="1" t="str">
        <f>IF(LEN(Folders!$A267)&gt;0,Folders!$A267,"")</f>
        <v/>
      </c>
    </row>
    <row r="268" spans="200:202" ht="25" x14ac:dyDescent="0.25">
      <c r="GR268" s="1" t="str">
        <f>IF(LEN(Fields!$B268)&gt;0,Fields!$B268,"")</f>
        <v>ZXTIM</v>
      </c>
      <c r="GS268" s="1" t="str">
        <f>IF(LEN(Fields!$G268)&gt;0,Fields!$G268,"")</f>
        <v>ZXTIM_ZXE003</v>
      </c>
      <c r="GT268" s="1" t="str">
        <f>IF(LEN(Folders!$A268)&gt;0,Folders!$A268,"")</f>
        <v/>
      </c>
    </row>
    <row r="269" spans="200:202" ht="25" x14ac:dyDescent="0.25">
      <c r="GR269" s="1" t="str">
        <f>IF(LEN(Fields!$B269)&gt;0,Fields!$B269,"")</f>
        <v>ZXRESN</v>
      </c>
      <c r="GS269" s="1" t="str">
        <f>IF(LEN(Fields!$G269)&gt;0,Fields!$G269,"")</f>
        <v>ZXRESN_ZXE003</v>
      </c>
      <c r="GT269" s="1" t="str">
        <f>IF(LEN(Folders!$A269)&gt;0,Folders!$A269,"")</f>
        <v/>
      </c>
    </row>
    <row r="270" spans="200:202" ht="37.5" x14ac:dyDescent="0.25">
      <c r="GR270" s="1" t="str">
        <f>IF(LEN(Fields!$B270)&gt;0,Fields!$B270,"")</f>
        <v>ZXORRESU</v>
      </c>
      <c r="GS270" s="1" t="str">
        <f>IF(LEN(Fields!$G270)&gt;0,Fields!$G270,"")</f>
        <v>ZXORRESU_ZXE003</v>
      </c>
      <c r="GT270" s="1" t="str">
        <f>IF(LEN(Folders!$A270)&gt;0,Folders!$A270,"")</f>
        <v/>
      </c>
    </row>
    <row r="271" spans="200:202" ht="25" x14ac:dyDescent="0.25">
      <c r="GR271" s="1" t="str">
        <f>IF(LEN(Fields!$B271)&gt;0,Fields!$B271,"")</f>
        <v>ECCAT</v>
      </c>
      <c r="GS271" s="1" t="str">
        <f>IF(LEN(Fields!$G271)&gt;0,Fields!$G271,"")</f>
        <v>ECCAT_ECG003</v>
      </c>
      <c r="GT271" s="1" t="str">
        <f>IF(LEN(Folders!$A271)&gt;0,Folders!$A271,"")</f>
        <v/>
      </c>
    </row>
    <row r="272" spans="200:202" ht="25" x14ac:dyDescent="0.25">
      <c r="GR272" s="1" t="str">
        <f>IF(LEN(Fields!$B272)&gt;0,Fields!$B272,"")</f>
        <v>ECTRT</v>
      </c>
      <c r="GS272" s="1" t="str">
        <f>IF(LEN(Fields!$G272)&gt;0,Fields!$G272,"")</f>
        <v>ECTRT_ECG003</v>
      </c>
      <c r="GT272" s="1" t="str">
        <f>IF(LEN(Folders!$A272)&gt;0,Folders!$A272,"")</f>
        <v/>
      </c>
    </row>
    <row r="273" spans="200:202" ht="37.5" x14ac:dyDescent="0.25">
      <c r="GR273" s="1" t="str">
        <f>IF(LEN(Fields!$B273)&gt;0,Fields!$B273,"")</f>
        <v>ECSTDAT</v>
      </c>
      <c r="GS273" s="1" t="str">
        <f>IF(LEN(Fields!$G273)&gt;0,Fields!$G273,"")</f>
        <v>ECSTDAT_ECG003</v>
      </c>
      <c r="GT273" s="1" t="str">
        <f>IF(LEN(Folders!$A273)&gt;0,Folders!$A273,"")</f>
        <v/>
      </c>
    </row>
    <row r="274" spans="200:202" ht="25" x14ac:dyDescent="0.25">
      <c r="GR274" s="1" t="str">
        <f>IF(LEN(Fields!$B274)&gt;0,Fields!$B274,"")</f>
        <v>ECSTTIM</v>
      </c>
      <c r="GS274" s="1" t="str">
        <f>IF(LEN(Fields!$G274)&gt;0,Fields!$G274,"")</f>
        <v>ECSTTIM_ECG003</v>
      </c>
      <c r="GT274" s="1" t="str">
        <f>IF(LEN(Folders!$A274)&gt;0,Folders!$A274,"")</f>
        <v/>
      </c>
    </row>
    <row r="275" spans="200:202" ht="37.5" x14ac:dyDescent="0.25">
      <c r="GR275" s="1" t="str">
        <f>IF(LEN(Fields!$B275)&gt;0,Fields!$B275,"")</f>
        <v>ECTYCHG</v>
      </c>
      <c r="GS275" s="1" t="str">
        <f>IF(LEN(Fields!$G275)&gt;0,Fields!$G275,"")</f>
        <v>ECTYCHG_ECG003</v>
      </c>
      <c r="GT275" s="1" t="str">
        <f>IF(LEN(Folders!$A275)&gt;0,Folders!$A275,"")</f>
        <v/>
      </c>
    </row>
    <row r="276" spans="200:202" ht="37.5" x14ac:dyDescent="0.25">
      <c r="GR276" s="1" t="str">
        <f>IF(LEN(Fields!$B276)&gt;0,Fields!$B276,"")</f>
        <v>ECREASCH</v>
      </c>
      <c r="GS276" s="1" t="str">
        <f>IF(LEN(Fields!$G276)&gt;0,Fields!$G276,"")</f>
        <v>ECREASCH_ECG003</v>
      </c>
      <c r="GT276" s="1" t="str">
        <f>IF(LEN(Folders!$A276)&gt;0,Folders!$A276,"")</f>
        <v/>
      </c>
    </row>
    <row r="277" spans="200:202" ht="37.5" x14ac:dyDescent="0.25">
      <c r="GR277" s="1" t="str">
        <f>IF(LEN(Fields!$B277)&gt;0,Fields!$B277,"")</f>
        <v>ECDOSFRM</v>
      </c>
      <c r="GS277" s="1" t="str">
        <f>IF(LEN(Fields!$G277)&gt;0,Fields!$G277,"")</f>
        <v>ECDOSFRM_ECG003</v>
      </c>
      <c r="GT277" s="1" t="str">
        <f>IF(LEN(Folders!$A277)&gt;0,Folders!$A277,"")</f>
        <v/>
      </c>
    </row>
    <row r="278" spans="200:202" ht="25" x14ac:dyDescent="0.25">
      <c r="GR278" s="1" t="str">
        <f>IF(LEN(Fields!$B278)&gt;0,Fields!$B278,"")</f>
        <v>ZXCAT</v>
      </c>
      <c r="GS278" s="1" t="str">
        <f>IF(LEN(Fields!$G278)&gt;0,Fields!$G278,"")</f>
        <v>ZXCAT_ZXE003</v>
      </c>
      <c r="GT278" s="1" t="str">
        <f>IF(LEN(Folders!$A278)&gt;0,Folders!$A278,"")</f>
        <v/>
      </c>
    </row>
    <row r="279" spans="200:202" ht="25" x14ac:dyDescent="0.25">
      <c r="GR279" s="1" t="str">
        <f>IF(LEN(Fields!$B279)&gt;0,Fields!$B279,"")</f>
        <v>ZXDAT</v>
      </c>
      <c r="GS279" s="1" t="str">
        <f>IF(LEN(Fields!$G279)&gt;0,Fields!$G279,"")</f>
        <v>ZXDAT_ZXE003</v>
      </c>
      <c r="GT279" s="1" t="str">
        <f>IF(LEN(Folders!$A279)&gt;0,Folders!$A279,"")</f>
        <v/>
      </c>
    </row>
    <row r="280" spans="200:202" ht="25" x14ac:dyDescent="0.25">
      <c r="GR280" s="1" t="str">
        <f>IF(LEN(Fields!$B280)&gt;0,Fields!$B280,"")</f>
        <v>ZXTEST</v>
      </c>
      <c r="GS280" s="1" t="str">
        <f>IF(LEN(Fields!$G280)&gt;0,Fields!$G280,"")</f>
        <v>ZXTEST_ZXE003</v>
      </c>
      <c r="GT280" s="1" t="str">
        <f>IF(LEN(Folders!$A280)&gt;0,Folders!$A280,"")</f>
        <v/>
      </c>
    </row>
    <row r="281" spans="200:202" ht="25" x14ac:dyDescent="0.25">
      <c r="GR281" s="1" t="str">
        <f>IF(LEN(Fields!$B281)&gt;0,Fields!$B281,"")</f>
        <v>ZXLOC</v>
      </c>
      <c r="GS281" s="1" t="str">
        <f>IF(LEN(Fields!$G281)&gt;0,Fields!$G281,"")</f>
        <v>ZXLOC_ZXE003</v>
      </c>
      <c r="GT281" s="1" t="str">
        <f>IF(LEN(Folders!$A281)&gt;0,Folders!$A281,"")</f>
        <v/>
      </c>
    </row>
    <row r="282" spans="200:202" ht="25" x14ac:dyDescent="0.25">
      <c r="GR282" s="1" t="str">
        <f>IF(LEN(Fields!$B282)&gt;0,Fields!$B282,"")</f>
        <v>ZXLATC</v>
      </c>
      <c r="GS282" s="1" t="str">
        <f>IF(LEN(Fields!$G282)&gt;0,Fields!$G282,"")</f>
        <v>ZXLATC_ZXE003</v>
      </c>
      <c r="GT282" s="1" t="str">
        <f>IF(LEN(Folders!$A282)&gt;0,Folders!$A282,"")</f>
        <v/>
      </c>
    </row>
    <row r="283" spans="200:202" ht="25" x14ac:dyDescent="0.25">
      <c r="GR283" s="1" t="str">
        <f>IF(LEN(Fields!$B283)&gt;0,Fields!$B283,"")</f>
        <v>ZXTIM</v>
      </c>
      <c r="GS283" s="1" t="str">
        <f>IF(LEN(Fields!$G283)&gt;0,Fields!$G283,"")</f>
        <v>ZXTIM_ZXE003</v>
      </c>
      <c r="GT283" s="1" t="str">
        <f>IF(LEN(Folders!$A283)&gt;0,Folders!$A283,"")</f>
        <v/>
      </c>
    </row>
    <row r="284" spans="200:202" ht="25" x14ac:dyDescent="0.25">
      <c r="GR284" s="1" t="str">
        <f>IF(LEN(Fields!$B284)&gt;0,Fields!$B284,"")</f>
        <v>ZXRESN</v>
      </c>
      <c r="GS284" s="1" t="str">
        <f>IF(LEN(Fields!$G284)&gt;0,Fields!$G284,"")</f>
        <v>ZXRESN_ZXE003</v>
      </c>
      <c r="GT284" s="1" t="str">
        <f>IF(LEN(Folders!$A284)&gt;0,Folders!$A284,"")</f>
        <v/>
      </c>
    </row>
    <row r="285" spans="200:202" ht="37.5" x14ac:dyDescent="0.25">
      <c r="GR285" s="1" t="str">
        <f>IF(LEN(Fields!$B285)&gt;0,Fields!$B285,"")</f>
        <v>ZXORRESU</v>
      </c>
      <c r="GS285" s="1" t="str">
        <f>IF(LEN(Fields!$G285)&gt;0,Fields!$G285,"")</f>
        <v>ZXORRESU_ZXE003</v>
      </c>
      <c r="GT285" s="1" t="str">
        <f>IF(LEN(Folders!$A285)&gt;0,Folders!$A285,"")</f>
        <v/>
      </c>
    </row>
    <row r="286" spans="200:202" ht="37.5" x14ac:dyDescent="0.25">
      <c r="GR286" s="1" t="str">
        <f>IF(LEN(Fields!$B286)&gt;0,Fields!$B286,"")</f>
        <v>DVSTDAT</v>
      </c>
      <c r="GS286" s="1" t="str">
        <f>IF(LEN(Fields!$G286)&gt;0,Fields!$G286,"")</f>
        <v>DVSTDAT_DVG001</v>
      </c>
      <c r="GT286" s="1" t="str">
        <f>IF(LEN(Folders!$A286)&gt;0,Folders!$A286,"")</f>
        <v/>
      </c>
    </row>
    <row r="287" spans="200:202" ht="37.5" x14ac:dyDescent="0.25">
      <c r="GR287" s="1" t="str">
        <f>IF(LEN(Fields!$B287)&gt;0,Fields!$B287,"")</f>
        <v>DVSHDESC</v>
      </c>
      <c r="GS287" s="1" t="str">
        <f>IF(LEN(Fields!$G287)&gt;0,Fields!$G287,"")</f>
        <v>DVSHDESC_DVG001</v>
      </c>
      <c r="GT287" s="1" t="str">
        <f>IF(LEN(Folders!$A287)&gt;0,Folders!$A287,"")</f>
        <v/>
      </c>
    </row>
    <row r="288" spans="200:202" ht="25" x14ac:dyDescent="0.25">
      <c r="GR288" s="1" t="str">
        <f>IF(LEN(Fields!$B288)&gt;0,Fields!$B288,"")</f>
        <v>DVSPID</v>
      </c>
      <c r="GS288" s="1" t="str">
        <f>IF(LEN(Fields!$G288)&gt;0,Fields!$G288,"")</f>
        <v>DVSPID_DVG001</v>
      </c>
      <c r="GT288" s="1" t="str">
        <f>IF(LEN(Folders!$A288)&gt;0,Folders!$A288,"")</f>
        <v/>
      </c>
    </row>
    <row r="289" spans="200:202" ht="37.5" x14ac:dyDescent="0.25">
      <c r="GR289" s="1" t="str">
        <f>IF(LEN(Fields!$B289)&gt;0,Fields!$B289,"")</f>
        <v>DVDECOD</v>
      </c>
      <c r="GS289" s="1" t="str">
        <f>IF(LEN(Fields!$G289)&gt;0,Fields!$G289,"")</f>
        <v>DVDECOD_DVG001</v>
      </c>
      <c r="GT289" s="1" t="str">
        <f>IF(LEN(Folders!$A289)&gt;0,Folders!$A289,"")</f>
        <v/>
      </c>
    </row>
    <row r="290" spans="200:202" ht="25" x14ac:dyDescent="0.25">
      <c r="GR290" s="1" t="str">
        <f>IF(LEN(Fields!$B290)&gt;0,Fields!$B290,"")</f>
        <v>DVTERM</v>
      </c>
      <c r="GS290" s="1" t="str">
        <f>IF(LEN(Fields!$G290)&gt;0,Fields!$G290,"")</f>
        <v>DVTERM_DVG001</v>
      </c>
      <c r="GT290" s="1" t="str">
        <f>IF(LEN(Folders!$A290)&gt;0,Folders!$A290,"")</f>
        <v/>
      </c>
    </row>
    <row r="291" spans="200:202" ht="37.5" x14ac:dyDescent="0.25">
      <c r="GR291" s="1" t="str">
        <f>IF(LEN(Fields!$B291)&gt;0,Fields!$B291,"")</f>
        <v>DVMETHOD</v>
      </c>
      <c r="GS291" s="1" t="str">
        <f>IF(LEN(Fields!$G291)&gt;0,Fields!$G291,"")</f>
        <v>DVMETHOD_DVG001</v>
      </c>
      <c r="GT291" s="1" t="str">
        <f>IF(LEN(Folders!$A291)&gt;0,Folders!$A291,"")</f>
        <v/>
      </c>
    </row>
    <row r="292" spans="200:202" ht="25" x14ac:dyDescent="0.25">
      <c r="GR292" s="1" t="str">
        <f>IF(LEN(Fields!$B292)&gt;0,Fields!$B292,"")</f>
        <v>DVBLIND</v>
      </c>
      <c r="GS292" s="1" t="str">
        <f>IF(LEN(Fields!$G292)&gt;0,Fields!$G292,"")</f>
        <v>DVBLIND_DVG001</v>
      </c>
      <c r="GT292" s="1" t="str">
        <f>IF(LEN(Folders!$A292)&gt;0,Folders!$A292,"")</f>
        <v/>
      </c>
    </row>
    <row r="293" spans="200:202" ht="37.5" x14ac:dyDescent="0.25">
      <c r="GR293" s="1" t="str">
        <f>IF(LEN(Fields!$B293)&gt;0,Fields!$B293,"")</f>
        <v>DVREVIEW</v>
      </c>
      <c r="GS293" s="1" t="str">
        <f>IF(LEN(Fields!$G293)&gt;0,Fields!$G293,"")</f>
        <v>DVREVIEW_DVG001</v>
      </c>
      <c r="GT293" s="1" t="str">
        <f>IF(LEN(Folders!$A293)&gt;0,Folders!$A293,"")</f>
        <v/>
      </c>
    </row>
    <row r="294" spans="200:202" ht="37.5" x14ac:dyDescent="0.25">
      <c r="GR294" s="1" t="str">
        <f>IF(LEN(Fields!$B294)&gt;0,Fields!$B294,"")</f>
        <v>DVMRNAM</v>
      </c>
      <c r="GS294" s="1" t="str">
        <f>IF(LEN(Fields!$G294)&gt;0,Fields!$G294,"")</f>
        <v>DVMRNAM_DVG001</v>
      </c>
      <c r="GT294" s="1" t="str">
        <f>IF(LEN(Folders!$A294)&gt;0,Folders!$A294,"")</f>
        <v/>
      </c>
    </row>
    <row r="295" spans="200:202" ht="37.5" x14ac:dyDescent="0.25">
      <c r="GR295" s="1" t="str">
        <f>IF(LEN(Fields!$B295)&gt;0,Fields!$B295,"")</f>
        <v>DVMRDAT</v>
      </c>
      <c r="GS295" s="1" t="str">
        <f>IF(LEN(Fields!$G295)&gt;0,Fields!$G295,"")</f>
        <v>DVMRDAT_DVG001</v>
      </c>
      <c r="GT295" s="1" t="str">
        <f>IF(LEN(Folders!$A295)&gt;0,Folders!$A295,"")</f>
        <v/>
      </c>
    </row>
    <row r="296" spans="200:202" ht="25" x14ac:dyDescent="0.25">
      <c r="GR296" s="1" t="str">
        <f>IF(LEN(Fields!$B296)&gt;0,Fields!$B296,"")</f>
        <v>DVMRAC</v>
      </c>
      <c r="GS296" s="1" t="str">
        <f>IF(LEN(Fields!$G296)&gt;0,Fields!$G296,"")</f>
        <v>DVMRAC_DVG001</v>
      </c>
      <c r="GT296" s="1" t="str">
        <f>IF(LEN(Folders!$A296)&gt;0,Folders!$A296,"")</f>
        <v/>
      </c>
    </row>
    <row r="297" spans="200:202" ht="37.5" x14ac:dyDescent="0.25">
      <c r="GR297" s="1" t="str">
        <f>IF(LEN(Fields!$B297)&gt;0,Fields!$B297,"")</f>
        <v>DVPENSY</v>
      </c>
      <c r="GS297" s="1" t="str">
        <f>IF(LEN(Fields!$G297)&gt;0,Fields!$G297,"")</f>
        <v>DVPENSY_DVG001</v>
      </c>
      <c r="GT297" s="1" t="str">
        <f>IF(LEN(Folders!$A297)&gt;0,Folders!$A297,"")</f>
        <v/>
      </c>
    </row>
    <row r="298" spans="200:202" ht="37.5" x14ac:dyDescent="0.25">
      <c r="GR298" s="1" t="str">
        <f>IF(LEN(Fields!$B298)&gt;0,Fields!$B298,"")</f>
        <v>DVOTHSY</v>
      </c>
      <c r="GS298" s="1" t="str">
        <f>IF(LEN(Fields!$G298)&gt;0,Fields!$G298,"")</f>
        <v>DVOTHSY_DVG001</v>
      </c>
      <c r="GT298" s="1" t="str">
        <f>IF(LEN(Folders!$A298)&gt;0,Folders!$A298,"")</f>
        <v/>
      </c>
    </row>
    <row r="299" spans="200:202" ht="37.5" x14ac:dyDescent="0.25">
      <c r="GR299" s="1" t="str">
        <f>IF(LEN(Fields!$B299)&gt;0,Fields!$B299,"")</f>
        <v>DVRATNL</v>
      </c>
      <c r="GS299" s="1" t="str">
        <f>IF(LEN(Fields!$G299)&gt;0,Fields!$G299,"")</f>
        <v>DVRATNL_DVG001</v>
      </c>
      <c r="GT299" s="1" t="str">
        <f>IF(LEN(Folders!$A299)&gt;0,Folders!$A299,"")</f>
        <v/>
      </c>
    </row>
    <row r="300" spans="200:202" ht="37.5" x14ac:dyDescent="0.25">
      <c r="GR300" s="1" t="str">
        <f>IF(LEN(Fields!$B300)&gt;0,Fields!$B300,"")</f>
        <v>DVDSTAT</v>
      </c>
      <c r="GS300" s="1" t="str">
        <f>IF(LEN(Fields!$G300)&gt;0,Fields!$G300,"")</f>
        <v>DVDSTAT_DVG001</v>
      </c>
      <c r="GT300" s="1" t="str">
        <f>IF(LEN(Folders!$A300)&gt;0,Folders!$A300,"")</f>
        <v/>
      </c>
    </row>
    <row r="301" spans="200:202" ht="37.5" x14ac:dyDescent="0.25">
      <c r="GR301" s="1" t="str">
        <f>IF(LEN(Fields!$B301)&gt;0,Fields!$B301,"")</f>
        <v>DVCRNAM</v>
      </c>
      <c r="GS301" s="1" t="str">
        <f>IF(LEN(Fields!$G301)&gt;0,Fields!$G301,"")</f>
        <v>DVCRNAM_DVG001</v>
      </c>
      <c r="GT301" s="1" t="str">
        <f>IF(LEN(Folders!$A301)&gt;0,Folders!$A301,"")</f>
        <v/>
      </c>
    </row>
    <row r="302" spans="200:202" ht="37.5" x14ac:dyDescent="0.25">
      <c r="GR302" s="1" t="str">
        <f>IF(LEN(Fields!$B302)&gt;0,Fields!$B302,"")</f>
        <v>DVCRDAT</v>
      </c>
      <c r="GS302" s="1" t="str">
        <f>IF(LEN(Fields!$G302)&gt;0,Fields!$G302,"")</f>
        <v>DVCRDAT_DVG001</v>
      </c>
      <c r="GT302" s="1" t="str">
        <f>IF(LEN(Folders!$A302)&gt;0,Folders!$A302,"")</f>
        <v/>
      </c>
    </row>
    <row r="303" spans="200:202" ht="37.5" x14ac:dyDescent="0.25">
      <c r="GR303" s="1" t="str">
        <f>IF(LEN(Fields!$B303)&gt;0,Fields!$B303,"")</f>
        <v>DVCRRAT</v>
      </c>
      <c r="GS303" s="1" t="str">
        <f>IF(LEN(Fields!$G303)&gt;0,Fields!$G303,"")</f>
        <v>DVCRRAT_DVG001</v>
      </c>
      <c r="GT303" s="1" t="str">
        <f>IF(LEN(Folders!$A303)&gt;0,Folders!$A303,"")</f>
        <v/>
      </c>
    </row>
    <row r="304" spans="200:202" ht="25" x14ac:dyDescent="0.25">
      <c r="GR304" s="1" t="str">
        <f>IF(LEN(Fields!$B304)&gt;0,Fields!$B304,"")</f>
        <v>DVVIS</v>
      </c>
      <c r="GS304" s="1" t="str">
        <f>IF(LEN(Fields!$G304)&gt;0,Fields!$G304,"")</f>
        <v>DVVIS_DVG001</v>
      </c>
      <c r="GT304" s="1" t="str">
        <f>IF(LEN(Folders!$A304)&gt;0,Folders!$A304,"")</f>
        <v/>
      </c>
    </row>
    <row r="305" spans="200:202" ht="25" x14ac:dyDescent="0.25">
      <c r="GR305" s="1" t="str">
        <f>IF(LEN(Fields!$B305)&gt;0,Fields!$B305,"")</f>
        <v>DVCRF</v>
      </c>
      <c r="GS305" s="1" t="str">
        <f>IF(LEN(Fields!$G305)&gt;0,Fields!$G305,"")</f>
        <v>DVCRF_DVG001</v>
      </c>
      <c r="GT305" s="1" t="str">
        <f>IF(LEN(Folders!$A305)&gt;0,Folders!$A305,"")</f>
        <v/>
      </c>
    </row>
    <row r="306" spans="200:202" ht="25" x14ac:dyDescent="0.25">
      <c r="GR306" s="1" t="str">
        <f>IF(LEN(Fields!$B306)&gt;0,Fields!$B306,"")</f>
        <v>DVSEQ</v>
      </c>
      <c r="GS306" s="1" t="str">
        <f>IF(LEN(Fields!$G306)&gt;0,Fields!$G306,"")</f>
        <v>DVSEQ_DVG001</v>
      </c>
      <c r="GT306" s="1" t="str">
        <f>IF(LEN(Folders!$A306)&gt;0,Folders!$A306,"")</f>
        <v/>
      </c>
    </row>
    <row r="307" spans="200:202" ht="37.5" x14ac:dyDescent="0.25">
      <c r="GR307" s="1" t="str">
        <f>IF(LEN(Fields!$B307)&gt;0,Fields!$B307,"")</f>
        <v>DVHIDDEN</v>
      </c>
      <c r="GS307" s="1" t="str">
        <f>IF(LEN(Fields!$G307)&gt;0,Fields!$G307,"")</f>
        <v>DVHIDDEN_DVG001</v>
      </c>
      <c r="GT307" s="1" t="str">
        <f>IF(LEN(Folders!$A307)&gt;0,Folders!$A307,"")</f>
        <v/>
      </c>
    </row>
    <row r="308" spans="200:202" ht="37.5" x14ac:dyDescent="0.25">
      <c r="GR308" s="1" t="str">
        <f>IF(LEN(Fields!$B308)&gt;0,Fields!$B308,"")</f>
        <v>DVRLCYN</v>
      </c>
      <c r="GS308" s="1" t="str">
        <f>IF(LEN(Fields!$G308)&gt;0,Fields!$G308,"")</f>
        <v>DVRLCYN_DVG001</v>
      </c>
      <c r="GT308" s="1" t="str">
        <f>IF(LEN(Folders!$A308)&gt;0,Folders!$A308,"")</f>
        <v/>
      </c>
    </row>
    <row r="309" spans="200:202" ht="37.5" x14ac:dyDescent="0.25">
      <c r="GR309" s="1" t="str">
        <f>IF(LEN(Fields!$B309)&gt;0,Fields!$B309,"")</f>
        <v>DVCOVREL</v>
      </c>
      <c r="GS309" s="1" t="str">
        <f>IF(LEN(Fields!$G309)&gt;0,Fields!$G309,"")</f>
        <v>DVCOVREL_DVG001</v>
      </c>
      <c r="GT309" s="1" t="str">
        <f>IF(LEN(Folders!$A309)&gt;0,Folders!$A309,"")</f>
        <v/>
      </c>
    </row>
    <row r="310" spans="200:202" ht="37.5" x14ac:dyDescent="0.25">
      <c r="GR310" s="1" t="str">
        <f>IF(LEN(Fields!$B310)&gt;0,Fields!$B310,"")</f>
        <v>DVSTDAT</v>
      </c>
      <c r="GS310" s="1" t="str">
        <f>IF(LEN(Fields!$G310)&gt;0,Fields!$G310,"")</f>
        <v>DVSTDAT_DVG002</v>
      </c>
      <c r="GT310" s="1" t="str">
        <f>IF(LEN(Folders!$A310)&gt;0,Folders!$A310,"")</f>
        <v/>
      </c>
    </row>
    <row r="311" spans="200:202" ht="37.5" x14ac:dyDescent="0.25">
      <c r="GR311" s="1" t="str">
        <f>IF(LEN(Fields!$B311)&gt;0,Fields!$B311,"")</f>
        <v>DVSHDESC</v>
      </c>
      <c r="GS311" s="1" t="str">
        <f>IF(LEN(Fields!$G311)&gt;0,Fields!$G311,"")</f>
        <v>DVSHDESC_DVG002</v>
      </c>
      <c r="GT311" s="1" t="str">
        <f>IF(LEN(Folders!$A311)&gt;0,Folders!$A311,"")</f>
        <v/>
      </c>
    </row>
    <row r="312" spans="200:202" ht="25" x14ac:dyDescent="0.25">
      <c r="GR312" s="1" t="str">
        <f>IF(LEN(Fields!$B312)&gt;0,Fields!$B312,"")</f>
        <v>DVSPID</v>
      </c>
      <c r="GS312" s="1" t="str">
        <f>IF(LEN(Fields!$G312)&gt;0,Fields!$G312,"")</f>
        <v>DVSPID_DVG002</v>
      </c>
      <c r="GT312" s="1" t="str">
        <f>IF(LEN(Folders!$A312)&gt;0,Folders!$A312,"")</f>
        <v/>
      </c>
    </row>
    <row r="313" spans="200:202" ht="37.5" x14ac:dyDescent="0.25">
      <c r="GR313" s="1" t="str">
        <f>IF(LEN(Fields!$B313)&gt;0,Fields!$B313,"")</f>
        <v>DVDECOD</v>
      </c>
      <c r="GS313" s="1" t="str">
        <f>IF(LEN(Fields!$G313)&gt;0,Fields!$G313,"")</f>
        <v>DVDECOD_DVG002</v>
      </c>
      <c r="GT313" s="1" t="str">
        <f>IF(LEN(Folders!$A313)&gt;0,Folders!$A313,"")</f>
        <v/>
      </c>
    </row>
    <row r="314" spans="200:202" ht="25" x14ac:dyDescent="0.25">
      <c r="GR314" s="1" t="str">
        <f>IF(LEN(Fields!$B314)&gt;0,Fields!$B314,"")</f>
        <v>DVTERM</v>
      </c>
      <c r="GS314" s="1" t="str">
        <f>IF(LEN(Fields!$G314)&gt;0,Fields!$G314,"")</f>
        <v>DVTERM_DVG002</v>
      </c>
      <c r="GT314" s="1" t="str">
        <f>IF(LEN(Folders!$A314)&gt;0,Folders!$A314,"")</f>
        <v/>
      </c>
    </row>
    <row r="315" spans="200:202" ht="37.5" x14ac:dyDescent="0.25">
      <c r="GR315" s="1" t="str">
        <f>IF(LEN(Fields!$B315)&gt;0,Fields!$B315,"")</f>
        <v>DVMETHOD</v>
      </c>
      <c r="GS315" s="1" t="str">
        <f>IF(LEN(Fields!$G315)&gt;0,Fields!$G315,"")</f>
        <v>DVMETHOD_DVG002</v>
      </c>
      <c r="GT315" s="1" t="str">
        <f>IF(LEN(Folders!$A315)&gt;0,Folders!$A315,"")</f>
        <v/>
      </c>
    </row>
    <row r="316" spans="200:202" ht="25" x14ac:dyDescent="0.25">
      <c r="GR316" s="1" t="str">
        <f>IF(LEN(Fields!$B316)&gt;0,Fields!$B316,"")</f>
        <v>DVBLIND</v>
      </c>
      <c r="GS316" s="1" t="str">
        <f>IF(LEN(Fields!$G316)&gt;0,Fields!$G316,"")</f>
        <v>DVBLIND_DVG002</v>
      </c>
      <c r="GT316" s="1" t="str">
        <f>IF(LEN(Folders!$A316)&gt;0,Folders!$A316,"")</f>
        <v/>
      </c>
    </row>
    <row r="317" spans="200:202" ht="37.5" x14ac:dyDescent="0.25">
      <c r="GR317" s="1" t="str">
        <f>IF(LEN(Fields!$B317)&gt;0,Fields!$B317,"")</f>
        <v>DVREVIEW</v>
      </c>
      <c r="GS317" s="1" t="str">
        <f>IF(LEN(Fields!$G317)&gt;0,Fields!$G317,"")</f>
        <v>DVREVIEW_DVG002</v>
      </c>
      <c r="GT317" s="1" t="str">
        <f>IF(LEN(Folders!$A317)&gt;0,Folders!$A317,"")</f>
        <v/>
      </c>
    </row>
    <row r="318" spans="200:202" ht="37.5" x14ac:dyDescent="0.25">
      <c r="GR318" s="1" t="str">
        <f>IF(LEN(Fields!$B318)&gt;0,Fields!$B318,"")</f>
        <v>DVMRNAM</v>
      </c>
      <c r="GS318" s="1" t="str">
        <f>IF(LEN(Fields!$G318)&gt;0,Fields!$G318,"")</f>
        <v>DVMRNAM_DVG002</v>
      </c>
      <c r="GT318" s="1" t="str">
        <f>IF(LEN(Folders!$A318)&gt;0,Folders!$A318,"")</f>
        <v/>
      </c>
    </row>
    <row r="319" spans="200:202" ht="37.5" x14ac:dyDescent="0.25">
      <c r="GR319" s="1" t="str">
        <f>IF(LEN(Fields!$B319)&gt;0,Fields!$B319,"")</f>
        <v>DVMRDAT</v>
      </c>
      <c r="GS319" s="1" t="str">
        <f>IF(LEN(Fields!$G319)&gt;0,Fields!$G319,"")</f>
        <v>DVMRDAT_DVG002</v>
      </c>
      <c r="GT319" s="1" t="str">
        <f>IF(LEN(Folders!$A319)&gt;0,Folders!$A319,"")</f>
        <v/>
      </c>
    </row>
    <row r="320" spans="200:202" ht="25" x14ac:dyDescent="0.25">
      <c r="GR320" s="1" t="str">
        <f>IF(LEN(Fields!$B320)&gt;0,Fields!$B320,"")</f>
        <v>DVMRAC</v>
      </c>
      <c r="GS320" s="1" t="str">
        <f>IF(LEN(Fields!$G320)&gt;0,Fields!$G320,"")</f>
        <v>DVMRAC_DVG002</v>
      </c>
      <c r="GT320" s="1" t="str">
        <f>IF(LEN(Folders!$A320)&gt;0,Folders!$A320,"")</f>
        <v/>
      </c>
    </row>
    <row r="321" spans="200:202" ht="37.5" x14ac:dyDescent="0.25">
      <c r="GR321" s="1" t="str">
        <f>IF(LEN(Fields!$B321)&gt;0,Fields!$B321,"")</f>
        <v>DVPENSY</v>
      </c>
      <c r="GS321" s="1" t="str">
        <f>IF(LEN(Fields!$G321)&gt;0,Fields!$G321,"")</f>
        <v>DVPENSY_DVG002</v>
      </c>
      <c r="GT321" s="1" t="str">
        <f>IF(LEN(Folders!$A321)&gt;0,Folders!$A321,"")</f>
        <v/>
      </c>
    </row>
    <row r="322" spans="200:202" ht="37.5" x14ac:dyDescent="0.25">
      <c r="GR322" s="1" t="str">
        <f>IF(LEN(Fields!$B322)&gt;0,Fields!$B322,"")</f>
        <v>DVOTHSY</v>
      </c>
      <c r="GS322" s="1" t="str">
        <f>IF(LEN(Fields!$G322)&gt;0,Fields!$G322,"")</f>
        <v>DVOTHSY_DVG002</v>
      </c>
      <c r="GT322" s="1" t="str">
        <f>IF(LEN(Folders!$A322)&gt;0,Folders!$A322,"")</f>
        <v/>
      </c>
    </row>
    <row r="323" spans="200:202" ht="37.5" x14ac:dyDescent="0.25">
      <c r="GR323" s="1" t="str">
        <f>IF(LEN(Fields!$B323)&gt;0,Fields!$B323,"")</f>
        <v>DVRATNL</v>
      </c>
      <c r="GS323" s="1" t="str">
        <f>IF(LEN(Fields!$G323)&gt;0,Fields!$G323,"")</f>
        <v>DVRATNL_DVG002</v>
      </c>
      <c r="GT323" s="1" t="str">
        <f>IF(LEN(Folders!$A323)&gt;0,Folders!$A323,"")</f>
        <v/>
      </c>
    </row>
    <row r="324" spans="200:202" ht="37.5" x14ac:dyDescent="0.25">
      <c r="GR324" s="1" t="str">
        <f>IF(LEN(Fields!$B324)&gt;0,Fields!$B324,"")</f>
        <v>DVDSTAT</v>
      </c>
      <c r="GS324" s="1" t="str">
        <f>IF(LEN(Fields!$G324)&gt;0,Fields!$G324,"")</f>
        <v>DVDSTAT_DVG002</v>
      </c>
      <c r="GT324" s="1" t="str">
        <f>IF(LEN(Folders!$A324)&gt;0,Folders!$A324,"")</f>
        <v/>
      </c>
    </row>
    <row r="325" spans="200:202" ht="37.5" x14ac:dyDescent="0.25">
      <c r="GR325" s="1" t="str">
        <f>IF(LEN(Fields!$B325)&gt;0,Fields!$B325,"")</f>
        <v>DVCRNAM</v>
      </c>
      <c r="GS325" s="1" t="str">
        <f>IF(LEN(Fields!$G325)&gt;0,Fields!$G325,"")</f>
        <v>DVCRNAM_DVG002</v>
      </c>
      <c r="GT325" s="1" t="str">
        <f>IF(LEN(Folders!$A325)&gt;0,Folders!$A325,"")</f>
        <v/>
      </c>
    </row>
    <row r="326" spans="200:202" ht="37.5" x14ac:dyDescent="0.25">
      <c r="GR326" s="1" t="str">
        <f>IF(LEN(Fields!$B326)&gt;0,Fields!$B326,"")</f>
        <v>DVCRDAT</v>
      </c>
      <c r="GS326" s="1" t="str">
        <f>IF(LEN(Fields!$G326)&gt;0,Fields!$G326,"")</f>
        <v>DVCRDAT_DVG002</v>
      </c>
      <c r="GT326" s="1" t="str">
        <f>IF(LEN(Folders!$A326)&gt;0,Folders!$A326,"")</f>
        <v/>
      </c>
    </row>
    <row r="327" spans="200:202" ht="37.5" x14ac:dyDescent="0.25">
      <c r="GR327" s="1" t="str">
        <f>IF(LEN(Fields!$B327)&gt;0,Fields!$B327,"")</f>
        <v>DVCRRAT</v>
      </c>
      <c r="GS327" s="1" t="str">
        <f>IF(LEN(Fields!$G327)&gt;0,Fields!$G327,"")</f>
        <v>DVCRRAT_DVG002</v>
      </c>
      <c r="GT327" s="1" t="str">
        <f>IF(LEN(Folders!$A327)&gt;0,Folders!$A327,"")</f>
        <v/>
      </c>
    </row>
    <row r="328" spans="200:202" ht="25" x14ac:dyDescent="0.25">
      <c r="GR328" s="1" t="str">
        <f>IF(LEN(Fields!$B328)&gt;0,Fields!$B328,"")</f>
        <v>DVVIS</v>
      </c>
      <c r="GS328" s="1" t="str">
        <f>IF(LEN(Fields!$G328)&gt;0,Fields!$G328,"")</f>
        <v>DVVIS_DVG002</v>
      </c>
      <c r="GT328" s="1" t="str">
        <f>IF(LEN(Folders!$A328)&gt;0,Folders!$A328,"")</f>
        <v/>
      </c>
    </row>
    <row r="329" spans="200:202" ht="25" x14ac:dyDescent="0.25">
      <c r="GR329" s="1" t="str">
        <f>IF(LEN(Fields!$B329)&gt;0,Fields!$B329,"")</f>
        <v>DVCRF</v>
      </c>
      <c r="GS329" s="1" t="str">
        <f>IF(LEN(Fields!$G329)&gt;0,Fields!$G329,"")</f>
        <v>DVCRF_DVG002</v>
      </c>
      <c r="GT329" s="1" t="str">
        <f>IF(LEN(Folders!$A329)&gt;0,Folders!$A329,"")</f>
        <v/>
      </c>
    </row>
    <row r="330" spans="200:202" ht="25" x14ac:dyDescent="0.25">
      <c r="GR330" s="1" t="str">
        <f>IF(LEN(Fields!$B330)&gt;0,Fields!$B330,"")</f>
        <v>DVSEQ</v>
      </c>
      <c r="GS330" s="1" t="str">
        <f>IF(LEN(Fields!$G330)&gt;0,Fields!$G330,"")</f>
        <v>DVSEQ_DVG002</v>
      </c>
      <c r="GT330" s="1" t="str">
        <f>IF(LEN(Folders!$A330)&gt;0,Folders!$A330,"")</f>
        <v/>
      </c>
    </row>
    <row r="331" spans="200:202" ht="37.5" x14ac:dyDescent="0.25">
      <c r="GR331" s="1" t="str">
        <f>IF(LEN(Fields!$B331)&gt;0,Fields!$B331,"")</f>
        <v>DVHIDDEN</v>
      </c>
      <c r="GS331" s="1" t="str">
        <f>IF(LEN(Fields!$G331)&gt;0,Fields!$G331,"")</f>
        <v>DVHIDDEN_DVG002</v>
      </c>
      <c r="GT331" s="1" t="str">
        <f>IF(LEN(Folders!$A331)&gt;0,Folders!$A331,"")</f>
        <v/>
      </c>
    </row>
    <row r="332" spans="200:202" ht="37.5" x14ac:dyDescent="0.25">
      <c r="GR332" s="1" t="str">
        <f>IF(LEN(Fields!$B332)&gt;0,Fields!$B332,"")</f>
        <v>DVRLCYN</v>
      </c>
      <c r="GS332" s="1" t="str">
        <f>IF(LEN(Fields!$G332)&gt;0,Fields!$G332,"")</f>
        <v>DVRLCYN_DVG002</v>
      </c>
      <c r="GT332" s="1" t="str">
        <f>IF(LEN(Folders!$A332)&gt;0,Folders!$A332,"")</f>
        <v/>
      </c>
    </row>
    <row r="333" spans="200:202" ht="37.5" x14ac:dyDescent="0.25">
      <c r="GR333" s="1" t="str">
        <f>IF(LEN(Fields!$B333)&gt;0,Fields!$B333,"")</f>
        <v>DVCOVREL</v>
      </c>
      <c r="GS333" s="1" t="str">
        <f>IF(LEN(Fields!$G333)&gt;0,Fields!$G333,"")</f>
        <v>DVCOVREL_DVG002</v>
      </c>
      <c r="GT333" s="1" t="str">
        <f>IF(LEN(Folders!$A333)&gt;0,Folders!$A333,"")</f>
        <v/>
      </c>
    </row>
    <row r="334" spans="200:202" ht="25" x14ac:dyDescent="0.25">
      <c r="GR334" s="1" t="str">
        <f>IF(LEN(Fields!$B334)&gt;0,Fields!$B334,"")</f>
        <v>ZJCAT</v>
      </c>
      <c r="GS334" s="1" t="str">
        <f>IF(LEN(Fields!$G334)&gt;0,Fields!$G334,"")</f>
        <v>ZJCAT_ZJG006</v>
      </c>
      <c r="GT334" s="1" t="str">
        <f>IF(LEN(Folders!$A334)&gt;0,Folders!$A334,"")</f>
        <v/>
      </c>
    </row>
    <row r="335" spans="200:202" ht="25" x14ac:dyDescent="0.25">
      <c r="GR335" s="1" t="str">
        <f>IF(LEN(Fields!$B335)&gt;0,Fields!$B335,"")</f>
        <v>SMPNO</v>
      </c>
      <c r="GS335" s="1" t="str">
        <f>IF(LEN(Fields!$G335)&gt;0,Fields!$G335,"")</f>
        <v>SMPNO_ZJG006</v>
      </c>
      <c r="GT335" s="1" t="str">
        <f>IF(LEN(Folders!$A335)&gt;0,Folders!$A335,"")</f>
        <v/>
      </c>
    </row>
    <row r="336" spans="200:202" ht="37.5" x14ac:dyDescent="0.25">
      <c r="GR336" s="1" t="str">
        <f>IF(LEN(Fields!$B336)&gt;0,Fields!$B336,"")</f>
        <v>ZJDOSDAT</v>
      </c>
      <c r="GS336" s="1" t="str">
        <f>IF(LEN(Fields!$G336)&gt;0,Fields!$G336,"")</f>
        <v>ZJDOSDAT_ZJG006</v>
      </c>
      <c r="GT336" s="1" t="str">
        <f>IF(LEN(Folders!$A336)&gt;0,Folders!$A336,"")</f>
        <v/>
      </c>
    </row>
    <row r="337" spans="200:202" ht="37.5" x14ac:dyDescent="0.25">
      <c r="GR337" s="1" t="str">
        <f>IF(LEN(Fields!$B337)&gt;0,Fields!$B337,"")</f>
        <v>ZJDOSTIM</v>
      </c>
      <c r="GS337" s="1" t="str">
        <f>IF(LEN(Fields!$G337)&gt;0,Fields!$G337,"")</f>
        <v>ZJDOSTIM_ZJG006</v>
      </c>
      <c r="GT337" s="1" t="str">
        <f>IF(LEN(Folders!$A337)&gt;0,Folders!$A337,"")</f>
        <v/>
      </c>
    </row>
    <row r="338" spans="200:202" ht="25" x14ac:dyDescent="0.25">
      <c r="GR338" s="1" t="str">
        <f>IF(LEN(Fields!$B338)&gt;0,Fields!$B338,"")</f>
        <v>PCDAT</v>
      </c>
      <c r="GS338" s="1" t="str">
        <f>IF(LEN(Fields!$G338)&gt;0,Fields!$G338,"")</f>
        <v>PCDAT_ZJG006</v>
      </c>
      <c r="GT338" s="1" t="str">
        <f>IF(LEN(Folders!$A338)&gt;0,Folders!$A338,"")</f>
        <v/>
      </c>
    </row>
    <row r="339" spans="200:202" ht="25" x14ac:dyDescent="0.25">
      <c r="GR339" s="1" t="str">
        <f>IF(LEN(Fields!$B339)&gt;0,Fields!$B339,"")</f>
        <v>PCTIM</v>
      </c>
      <c r="GS339" s="1" t="str">
        <f>IF(LEN(Fields!$G339)&gt;0,Fields!$G339,"")</f>
        <v>PCTIM_ZJG006</v>
      </c>
      <c r="GT339" s="1" t="str">
        <f>IF(LEN(Folders!$A339)&gt;0,Folders!$A339,"")</f>
        <v/>
      </c>
    </row>
    <row r="340" spans="200:202" ht="25" x14ac:dyDescent="0.25">
      <c r="GR340" s="1" t="str">
        <f>IF(LEN(Fields!$B340)&gt;0,Fields!$B340,"")</f>
        <v>ZJCAT</v>
      </c>
      <c r="GS340" s="1" t="str">
        <f>IF(LEN(Fields!$G340)&gt;0,Fields!$G340,"")</f>
        <v>ZJCAT_ZJG006</v>
      </c>
      <c r="GT340" s="1" t="str">
        <f>IF(LEN(Folders!$A340)&gt;0,Folders!$A340,"")</f>
        <v/>
      </c>
    </row>
    <row r="341" spans="200:202" ht="25" x14ac:dyDescent="0.25">
      <c r="GR341" s="1" t="str">
        <f>IF(LEN(Fields!$B341)&gt;0,Fields!$B341,"")</f>
        <v>SMPNO</v>
      </c>
      <c r="GS341" s="1" t="str">
        <f>IF(LEN(Fields!$G341)&gt;0,Fields!$G341,"")</f>
        <v>SMPNO_ZJG006</v>
      </c>
      <c r="GT341" s="1" t="str">
        <f>IF(LEN(Folders!$A341)&gt;0,Folders!$A341,"")</f>
        <v/>
      </c>
    </row>
    <row r="342" spans="200:202" ht="37.5" x14ac:dyDescent="0.25">
      <c r="GR342" s="1" t="str">
        <f>IF(LEN(Fields!$B342)&gt;0,Fields!$B342,"")</f>
        <v>ZJDOSDAT</v>
      </c>
      <c r="GS342" s="1" t="str">
        <f>IF(LEN(Fields!$G342)&gt;0,Fields!$G342,"")</f>
        <v>ZJDOSDAT_ZJG006</v>
      </c>
      <c r="GT342" s="1" t="str">
        <f>IF(LEN(Folders!$A342)&gt;0,Folders!$A342,"")</f>
        <v/>
      </c>
    </row>
    <row r="343" spans="200:202" ht="37.5" x14ac:dyDescent="0.25">
      <c r="GR343" s="1" t="str">
        <f>IF(LEN(Fields!$B343)&gt;0,Fields!$B343,"")</f>
        <v>ZJDOSTIM</v>
      </c>
      <c r="GS343" s="1" t="str">
        <f>IF(LEN(Fields!$G343)&gt;0,Fields!$G343,"")</f>
        <v>ZJDOSTIM_ZJG006</v>
      </c>
      <c r="GT343" s="1" t="str">
        <f>IF(LEN(Folders!$A343)&gt;0,Folders!$A343,"")</f>
        <v/>
      </c>
    </row>
    <row r="344" spans="200:202" ht="25" x14ac:dyDescent="0.25">
      <c r="GR344" s="1" t="str">
        <f>IF(LEN(Fields!$B344)&gt;0,Fields!$B344,"")</f>
        <v>PCDAT</v>
      </c>
      <c r="GS344" s="1" t="str">
        <f>IF(LEN(Fields!$G344)&gt;0,Fields!$G344,"")</f>
        <v>PCDAT_ZJG006</v>
      </c>
      <c r="GT344" s="1" t="str">
        <f>IF(LEN(Folders!$A344)&gt;0,Folders!$A344,"")</f>
        <v/>
      </c>
    </row>
    <row r="345" spans="200:202" ht="25" x14ac:dyDescent="0.25">
      <c r="GR345" s="1" t="str">
        <f>IF(LEN(Fields!$B345)&gt;0,Fields!$B345,"")</f>
        <v>PCTIM</v>
      </c>
      <c r="GS345" s="1" t="str">
        <f>IF(LEN(Fields!$G345)&gt;0,Fields!$G345,"")</f>
        <v>PCTIM_ZJG006</v>
      </c>
      <c r="GT345" s="1" t="str">
        <f>IF(LEN(Folders!$A345)&gt;0,Folders!$A345,"")</f>
        <v/>
      </c>
    </row>
    <row r="346" spans="200:202" ht="25" x14ac:dyDescent="0.25">
      <c r="GR346" s="1" t="str">
        <f>IF(LEN(Fields!$B346)&gt;0,Fields!$B346,"")</f>
        <v>ZJCAT</v>
      </c>
      <c r="GS346" s="1" t="str">
        <f>IF(LEN(Fields!$G346)&gt;0,Fields!$G346,"")</f>
        <v>ZJCAT_ZJG006</v>
      </c>
      <c r="GT346" s="1" t="str">
        <f>IF(LEN(Folders!$A346)&gt;0,Folders!$A346,"")</f>
        <v/>
      </c>
    </row>
    <row r="347" spans="200:202" ht="25" x14ac:dyDescent="0.25">
      <c r="GR347" s="1" t="str">
        <f>IF(LEN(Fields!$B347)&gt;0,Fields!$B347,"")</f>
        <v>SMPNO</v>
      </c>
      <c r="GS347" s="1" t="str">
        <f>IF(LEN(Fields!$G347)&gt;0,Fields!$G347,"")</f>
        <v>SMPNO_ZJG006</v>
      </c>
      <c r="GT347" s="1" t="str">
        <f>IF(LEN(Folders!$A347)&gt;0,Folders!$A347,"")</f>
        <v/>
      </c>
    </row>
    <row r="348" spans="200:202" ht="37.5" x14ac:dyDescent="0.25">
      <c r="GR348" s="1" t="str">
        <f>IF(LEN(Fields!$B348)&gt;0,Fields!$B348,"")</f>
        <v>ZJDOSDAT</v>
      </c>
      <c r="GS348" s="1" t="str">
        <f>IF(LEN(Fields!$G348)&gt;0,Fields!$G348,"")</f>
        <v>ZJDOSDAT_ZJG006</v>
      </c>
      <c r="GT348" s="1" t="str">
        <f>IF(LEN(Folders!$A348)&gt;0,Folders!$A348,"")</f>
        <v/>
      </c>
    </row>
    <row r="349" spans="200:202" ht="37.5" x14ac:dyDescent="0.25">
      <c r="GR349" s="1" t="str">
        <f>IF(LEN(Fields!$B349)&gt;0,Fields!$B349,"")</f>
        <v>ZJDOSTIM</v>
      </c>
      <c r="GS349" s="1" t="str">
        <f>IF(LEN(Fields!$G349)&gt;0,Fields!$G349,"")</f>
        <v>ZJDOSTIM_ZJG006</v>
      </c>
      <c r="GT349" s="1" t="str">
        <f>IF(LEN(Folders!$A349)&gt;0,Folders!$A349,"")</f>
        <v/>
      </c>
    </row>
    <row r="350" spans="200:202" ht="25" x14ac:dyDescent="0.25">
      <c r="GR350" s="1" t="str">
        <f>IF(LEN(Fields!$B350)&gt;0,Fields!$B350,"")</f>
        <v>PCDAT</v>
      </c>
      <c r="GS350" s="1" t="str">
        <f>IF(LEN(Fields!$G350)&gt;0,Fields!$G350,"")</f>
        <v>PCDAT_ZJG006</v>
      </c>
      <c r="GT350" s="1" t="str">
        <f>IF(LEN(Folders!$A350)&gt;0,Folders!$A350,"")</f>
        <v/>
      </c>
    </row>
    <row r="351" spans="200:202" ht="25" x14ac:dyDescent="0.25">
      <c r="GR351" s="1" t="str">
        <f>IF(LEN(Fields!$B351)&gt;0,Fields!$B351,"")</f>
        <v>PCTIM</v>
      </c>
      <c r="GS351" s="1" t="str">
        <f>IF(LEN(Fields!$G351)&gt;0,Fields!$G351,"")</f>
        <v>PCTIM_ZJG006</v>
      </c>
      <c r="GT351" s="1" t="str">
        <f>IF(LEN(Folders!$A351)&gt;0,Folders!$A351,"")</f>
        <v/>
      </c>
    </row>
    <row r="352" spans="200:202" x14ac:dyDescent="0.25">
      <c r="GR352" s="1" t="str">
        <f>IF(LEN(Fields!$B352)&gt;0,Fields!$B352,"")</f>
        <v>NULLIFY</v>
      </c>
      <c r="GS352" s="1" t="str">
        <f>IF(LEN(Fields!$G352)&gt;0,Fields!$G352,"")</f>
        <v>NULLIFY</v>
      </c>
      <c r="GT352" s="1" t="str">
        <f>IF(LEN(Folders!$A352)&gt;0,Folders!$A352,"")</f>
        <v/>
      </c>
    </row>
    <row r="353" spans="200:202" x14ac:dyDescent="0.25">
      <c r="GR353" s="1" t="str">
        <f>IF(LEN(Fields!$B353)&gt;0,Fields!$B353,"")</f>
        <v>LBL1</v>
      </c>
      <c r="GS353" s="1" t="str">
        <f>IF(LEN(Fields!$G353)&gt;0,Fields!$G353,"")</f>
        <v/>
      </c>
      <c r="GT353" s="1" t="str">
        <f>IF(LEN(Folders!$A353)&gt;0,Folders!$A353,"")</f>
        <v/>
      </c>
    </row>
    <row r="354" spans="200:202" x14ac:dyDescent="0.25">
      <c r="GR354" s="1" t="str">
        <f>IF(LEN(Fields!$B354)&gt;0,Fields!$B354,"")</f>
        <v>SAEID</v>
      </c>
      <c r="GS354" s="1" t="str">
        <f>IF(LEN(Fields!$G354)&gt;0,Fields!$G354,"")</f>
        <v>SAEID</v>
      </c>
      <c r="GT354" s="1" t="str">
        <f>IF(LEN(Folders!$A354)&gt;0,Folders!$A354,"")</f>
        <v/>
      </c>
    </row>
    <row r="355" spans="200:202" x14ac:dyDescent="0.25">
      <c r="GR355" s="1" t="str">
        <f>IF(LEN(Fields!$B355)&gt;0,Fields!$B355,"")</f>
        <v>SAEVNT</v>
      </c>
      <c r="GS355" s="1" t="str">
        <f>IF(LEN(Fields!$G355)&gt;0,Fields!$G355,"")</f>
        <v>SAEVNT</v>
      </c>
      <c r="GT355" s="1" t="str">
        <f>IF(LEN(Folders!$A355)&gt;0,Folders!$A355,"")</f>
        <v/>
      </c>
    </row>
    <row r="356" spans="200:202" ht="25" x14ac:dyDescent="0.25">
      <c r="GR356" s="1" t="str">
        <f>IF(LEN(Fields!$B356)&gt;0,Fields!$B356,"")</f>
        <v>SAETERM</v>
      </c>
      <c r="GS356" s="1" t="str">
        <f>IF(LEN(Fields!$G356)&gt;0,Fields!$G356,"")</f>
        <v>SAETERM</v>
      </c>
      <c r="GT356" s="1" t="str">
        <f>IF(LEN(Folders!$A356)&gt;0,Folders!$A356,"")</f>
        <v/>
      </c>
    </row>
    <row r="357" spans="200:202" ht="25" x14ac:dyDescent="0.25">
      <c r="GR357" s="1" t="str">
        <f>IF(LEN(Fields!$B357)&gt;0,Fields!$B357,"")</f>
        <v>SAE_STDAT</v>
      </c>
      <c r="GS357" s="1" t="str">
        <f>IF(LEN(Fields!$G357)&gt;0,Fields!$G357,"")</f>
        <v>SAE_STDAT</v>
      </c>
      <c r="GT357" s="1" t="str">
        <f>IF(LEN(Folders!$A357)&gt;0,Folders!$A357,"")</f>
        <v/>
      </c>
    </row>
    <row r="358" spans="200:202" ht="25" x14ac:dyDescent="0.25">
      <c r="GR358" s="1" t="str">
        <f>IF(LEN(Fields!$B358)&gt;0,Fields!$B358,"")</f>
        <v>SAE_OUT</v>
      </c>
      <c r="GS358" s="1" t="str">
        <f>IF(LEN(Fields!$G358)&gt;0,Fields!$G358,"")</f>
        <v>SAE_OUT</v>
      </c>
      <c r="GT358" s="1" t="str">
        <f>IF(LEN(Folders!$A358)&gt;0,Folders!$A358,"")</f>
        <v/>
      </c>
    </row>
    <row r="359" spans="200:202" ht="25" x14ac:dyDescent="0.25">
      <c r="GR359" s="1" t="str">
        <f>IF(LEN(Fields!$B359)&gt;0,Fields!$B359,"")</f>
        <v>OUT_DATE</v>
      </c>
      <c r="GS359" s="1" t="str">
        <f>IF(LEN(Fields!$G359)&gt;0,Fields!$G359,"")</f>
        <v>OUT_DATE</v>
      </c>
      <c r="GT359" s="1" t="str">
        <f>IF(LEN(Folders!$A359)&gt;0,Folders!$A359,"")</f>
        <v/>
      </c>
    </row>
    <row r="360" spans="200:202" ht="25" x14ac:dyDescent="0.25">
      <c r="GR360" s="1" t="str">
        <f>IF(LEN(Fields!$B360)&gt;0,Fields!$B360,"")</f>
        <v>OUTDT</v>
      </c>
      <c r="GS360" s="1" t="str">
        <f>IF(LEN(Fields!$G360)&gt;0,Fields!$G360,"")</f>
        <v>SAE_OUTDT</v>
      </c>
      <c r="GT360" s="1" t="str">
        <f>IF(LEN(Folders!$A360)&gt;0,Folders!$A360,"")</f>
        <v/>
      </c>
    </row>
    <row r="361" spans="200:202" ht="25" x14ac:dyDescent="0.25">
      <c r="GR361" s="1" t="str">
        <f>IF(LEN(Fields!$B361)&gt;0,Fields!$B361,"")</f>
        <v>SAE_SER</v>
      </c>
      <c r="GS361" s="1" t="str">
        <f>IF(LEN(Fields!$G361)&gt;0,Fields!$G361,"")</f>
        <v>SAE_SER</v>
      </c>
      <c r="GT361" s="1" t="str">
        <f>IF(LEN(Folders!$A361)&gt;0,Folders!$A361,"")</f>
        <v/>
      </c>
    </row>
    <row r="362" spans="200:202" x14ac:dyDescent="0.25">
      <c r="GR362" s="1" t="str">
        <f>IF(LEN(Fields!$B362)&gt;0,Fields!$B362,"")</f>
        <v>LBL2</v>
      </c>
      <c r="GS362" s="1" t="str">
        <f>IF(LEN(Fields!$G362)&gt;0,Fields!$G362,"")</f>
        <v/>
      </c>
      <c r="GT362" s="1" t="str">
        <f>IF(LEN(Folders!$A362)&gt;0,Folders!$A362,"")</f>
        <v/>
      </c>
    </row>
    <row r="363" spans="200:202" ht="25" x14ac:dyDescent="0.25">
      <c r="GR363" s="1" t="str">
        <f>IF(LEN(Fields!$B363)&gt;0,Fields!$B363,"")</f>
        <v>SAE_DTH2</v>
      </c>
      <c r="GS363" s="1" t="str">
        <f>IF(LEN(Fields!$G363)&gt;0,Fields!$G363,"")</f>
        <v>SAE_DTH2</v>
      </c>
      <c r="GT363" s="1" t="str">
        <f>IF(LEN(Folders!$A363)&gt;0,Folders!$A363,"")</f>
        <v/>
      </c>
    </row>
    <row r="364" spans="200:202" ht="25" x14ac:dyDescent="0.25">
      <c r="GR364" s="1" t="str">
        <f>IF(LEN(Fields!$B364)&gt;0,Fields!$B364,"")</f>
        <v>SAE_LIFE2</v>
      </c>
      <c r="GS364" s="1" t="str">
        <f>IF(LEN(Fields!$G364)&gt;0,Fields!$G364,"")</f>
        <v>SAE_LIFE2</v>
      </c>
      <c r="GT364" s="1" t="str">
        <f>IF(LEN(Folders!$A364)&gt;0,Folders!$A364,"")</f>
        <v/>
      </c>
    </row>
    <row r="365" spans="200:202" ht="25" x14ac:dyDescent="0.25">
      <c r="GR365" s="1" t="str">
        <f>IF(LEN(Fields!$B365)&gt;0,Fields!$B365,"")</f>
        <v>SAE_HOSP2</v>
      </c>
      <c r="GS365" s="1" t="str">
        <f>IF(LEN(Fields!$G365)&gt;0,Fields!$G365,"")</f>
        <v>SAE_HOSP2</v>
      </c>
      <c r="GT365" s="1" t="str">
        <f>IF(LEN(Folders!$A365)&gt;0,Folders!$A365,"")</f>
        <v/>
      </c>
    </row>
    <row r="366" spans="200:202" ht="25" x14ac:dyDescent="0.25">
      <c r="GR366" s="1" t="str">
        <f>IF(LEN(Fields!$B366)&gt;0,Fields!$B366,"")</f>
        <v>SAE_SDIS2</v>
      </c>
      <c r="GS366" s="1" t="str">
        <f>IF(LEN(Fields!$G366)&gt;0,Fields!$G366,"")</f>
        <v>SAE_SDIS2</v>
      </c>
      <c r="GT366" s="1" t="str">
        <f>IF(LEN(Folders!$A366)&gt;0,Folders!$A366,"")</f>
        <v/>
      </c>
    </row>
    <row r="367" spans="200:202" ht="25" x14ac:dyDescent="0.25">
      <c r="GR367" s="1" t="str">
        <f>IF(LEN(Fields!$B367)&gt;0,Fields!$B367,"")</f>
        <v>SAE_CNDFT2</v>
      </c>
      <c r="GS367" s="1" t="str">
        <f>IF(LEN(Fields!$G367)&gt;0,Fields!$G367,"")</f>
        <v>SAE_CNDFT2</v>
      </c>
      <c r="GT367" s="1" t="str">
        <f>IF(LEN(Folders!$A367)&gt;0,Folders!$A367,"")</f>
        <v/>
      </c>
    </row>
    <row r="368" spans="200:202" ht="25" x14ac:dyDescent="0.25">
      <c r="GR368" s="1" t="str">
        <f>IF(LEN(Fields!$B368)&gt;0,Fields!$B368,"")</f>
        <v>SAE_OTMED2</v>
      </c>
      <c r="GS368" s="1" t="str">
        <f>IF(LEN(Fields!$G368)&gt;0,Fields!$G368,"")</f>
        <v>SAE_OTMED2</v>
      </c>
      <c r="GT368" s="1" t="str">
        <f>IF(LEN(Folders!$A368)&gt;0,Folders!$A368,"")</f>
        <v/>
      </c>
    </row>
    <row r="369" spans="200:202" ht="25" x14ac:dyDescent="0.25">
      <c r="GR369" s="1" t="str">
        <f>IF(LEN(Fields!$B369)&gt;0,Fields!$B369,"")</f>
        <v>SAE_CAU</v>
      </c>
      <c r="GS369" s="1" t="str">
        <f>IF(LEN(Fields!$G369)&gt;0,Fields!$G369,"")</f>
        <v>SAE_CAU</v>
      </c>
      <c r="GT369" s="1" t="str">
        <f>IF(LEN(Folders!$A369)&gt;0,Folders!$A369,"")</f>
        <v/>
      </c>
    </row>
    <row r="370" spans="200:202" ht="25" x14ac:dyDescent="0.25">
      <c r="GR370" s="1" t="str">
        <f>IF(LEN(Fields!$B370)&gt;0,Fields!$B370,"")</f>
        <v>SAE_DRG1</v>
      </c>
      <c r="GS370" s="1" t="str">
        <f>IF(LEN(Fields!$G370)&gt;0,Fields!$G370,"")</f>
        <v>SAE_DRG1</v>
      </c>
      <c r="GT370" s="1" t="str">
        <f>IF(LEN(Folders!$A370)&gt;0,Folders!$A370,"")</f>
        <v/>
      </c>
    </row>
    <row r="371" spans="200:202" ht="25" x14ac:dyDescent="0.25">
      <c r="GR371" s="1" t="str">
        <f>IF(LEN(Fields!$B371)&gt;0,Fields!$B371,"")</f>
        <v>CONCAT</v>
      </c>
      <c r="GS371" s="1" t="str">
        <f>IF(LEN(Fields!$G371)&gt;0,Fields!$G371,"")</f>
        <v>SAE_CONCAT</v>
      </c>
      <c r="GT371" s="1" t="str">
        <f>IF(LEN(Folders!$A371)&gt;0,Folders!$A371,"")</f>
        <v/>
      </c>
    </row>
    <row r="372" spans="200:202" ht="25" x14ac:dyDescent="0.25">
      <c r="GR372" s="1" t="str">
        <f>IF(LEN(Fields!$B372)&gt;0,Fields!$B372,"")</f>
        <v>NONDRUG</v>
      </c>
      <c r="GS372" s="1" t="str">
        <f>IF(LEN(Fields!$G372)&gt;0,Fields!$G372,"")</f>
        <v>NONDRUG</v>
      </c>
      <c r="GT372" s="1" t="str">
        <f>IF(LEN(Folders!$A372)&gt;0,Folders!$A372,"")</f>
        <v/>
      </c>
    </row>
    <row r="373" spans="200:202" ht="25" x14ac:dyDescent="0.25">
      <c r="GR373" s="1" t="str">
        <f>IF(LEN(Fields!$B373)&gt;0,Fields!$B373,"")</f>
        <v>SAE_TRT</v>
      </c>
      <c r="GS373" s="1" t="str">
        <f>IF(LEN(Fields!$G373)&gt;0,Fields!$G373,"")</f>
        <v>SAE_TRT</v>
      </c>
      <c r="GT373" s="1" t="str">
        <f>IF(LEN(Folders!$A373)&gt;0,Folders!$A373,"")</f>
        <v/>
      </c>
    </row>
    <row r="374" spans="200:202" ht="25" x14ac:dyDescent="0.25">
      <c r="GR374" s="1" t="str">
        <f>IF(LEN(Fields!$B374)&gt;0,Fields!$B374,"")</f>
        <v>SAE_OTHER</v>
      </c>
      <c r="GS374" s="1" t="str">
        <f>IF(LEN(Fields!$G374)&gt;0,Fields!$G374,"")</f>
        <v>SAE_OTHER</v>
      </c>
      <c r="GT374" s="1" t="str">
        <f>IF(LEN(Folders!$A374)&gt;0,Folders!$A374,"")</f>
        <v/>
      </c>
    </row>
    <row r="375" spans="200:202" x14ac:dyDescent="0.25">
      <c r="GR375" s="1" t="str">
        <f>IF(LEN(Fields!$B375)&gt;0,Fields!$B375,"")</f>
        <v>MID</v>
      </c>
      <c r="GS375" s="1" t="str">
        <f>IF(LEN(Fields!$G375)&gt;0,Fields!$G375,"")</f>
        <v>MID</v>
      </c>
      <c r="GT375" s="1" t="str">
        <f>IF(LEN(Folders!$A375)&gt;0,Folders!$A375,"")</f>
        <v/>
      </c>
    </row>
    <row r="376" spans="200:202" ht="25" x14ac:dyDescent="0.25">
      <c r="GR376" s="1" t="str">
        <f>IF(LEN(Fields!$B376)&gt;0,Fields!$B376,"")</f>
        <v>SAE_STDT</v>
      </c>
      <c r="GS376" s="1" t="str">
        <f>IF(LEN(Fields!$G376)&gt;0,Fields!$G376,"")</f>
        <v>SAE_STDT</v>
      </c>
      <c r="GT376" s="1" t="str">
        <f>IF(LEN(Folders!$A376)&gt;0,Folders!$A376,"")</f>
        <v/>
      </c>
    </row>
    <row r="377" spans="200:202" ht="25" x14ac:dyDescent="0.25">
      <c r="GR377" s="1" t="str">
        <f>IF(LEN(Fields!$B377)&gt;0,Fields!$B377,"")</f>
        <v>SAE_ENDT</v>
      </c>
      <c r="GS377" s="1" t="str">
        <f>IF(LEN(Fields!$G377)&gt;0,Fields!$G377,"")</f>
        <v>SAE_ENDT</v>
      </c>
      <c r="GT377" s="1" t="str">
        <f>IF(LEN(Folders!$A377)&gt;0,Folders!$A377,"")</f>
        <v/>
      </c>
    </row>
    <row r="378" spans="200:202" ht="25" x14ac:dyDescent="0.25">
      <c r="GR378" s="1" t="str">
        <f>IF(LEN(Fields!$B378)&gt;0,Fields!$B378,"")</f>
        <v>SAE_HIDDEN</v>
      </c>
      <c r="GS378" s="1" t="str">
        <f>IF(LEN(Fields!$G378)&gt;0,Fields!$G378,"")</f>
        <v>SAE_HIDDEN</v>
      </c>
      <c r="GT378" s="1" t="str">
        <f>IF(LEN(Folders!$A378)&gt;0,Folders!$A378,"")</f>
        <v/>
      </c>
    </row>
    <row r="379" spans="200:202" x14ac:dyDescent="0.25">
      <c r="GR379" s="1" t="str">
        <f>IF(LEN(Fields!$B379)&gt;0,Fields!$B379,"")</f>
        <v>LBL1</v>
      </c>
      <c r="GS379" s="1" t="str">
        <f>IF(LEN(Fields!$G379)&gt;0,Fields!$G379,"")</f>
        <v/>
      </c>
      <c r="GT379" s="1" t="str">
        <f>IF(LEN(Folders!$A379)&gt;0,Folders!$A379,"")</f>
        <v/>
      </c>
    </row>
    <row r="380" spans="200:202" ht="25" x14ac:dyDescent="0.25">
      <c r="GR380" s="1" t="str">
        <f>IF(LEN(Fields!$B380)&gt;0,Fields!$B380,"")</f>
        <v>DRUG_CASEID</v>
      </c>
      <c r="GS380" s="1" t="str">
        <f>IF(LEN(Fields!$G380)&gt;0,Fields!$G380,"")</f>
        <v>DRUG_CASEID</v>
      </c>
      <c r="GT380" s="1" t="str">
        <f>IF(LEN(Folders!$A380)&gt;0,Folders!$A380,"")</f>
        <v/>
      </c>
    </row>
    <row r="381" spans="200:202" ht="25" x14ac:dyDescent="0.25">
      <c r="GR381" s="1" t="str">
        <f>IF(LEN(Fields!$B381)&gt;0,Fields!$B381,"")</f>
        <v>DRUG_ID</v>
      </c>
      <c r="GS381" s="1" t="str">
        <f>IF(LEN(Fields!$G381)&gt;0,Fields!$G381,"")</f>
        <v>DRUG_ID</v>
      </c>
      <c r="GT381" s="1" t="str">
        <f>IF(LEN(Folders!$A381)&gt;0,Folders!$A381,"")</f>
        <v/>
      </c>
    </row>
    <row r="382" spans="200:202" ht="25" x14ac:dyDescent="0.25">
      <c r="GR382" s="1" t="str">
        <f>IF(LEN(Fields!$B382)&gt;0,Fields!$B382,"")</f>
        <v>DRUG_TRT</v>
      </c>
      <c r="GS382" s="1" t="str">
        <f>IF(LEN(Fields!$G382)&gt;0,Fields!$G382,"")</f>
        <v>DRUG_TRT</v>
      </c>
      <c r="GT382" s="1" t="str">
        <f>IF(LEN(Folders!$A382)&gt;0,Folders!$A382,"")</f>
        <v/>
      </c>
    </row>
    <row r="383" spans="200:202" ht="25" x14ac:dyDescent="0.25">
      <c r="GR383" s="1" t="str">
        <f>IF(LEN(Fields!$B383)&gt;0,Fields!$B383,"")</f>
        <v>DRG_DRV</v>
      </c>
      <c r="GS383" s="1" t="str">
        <f>IF(LEN(Fields!$G383)&gt;0,Fields!$G383,"")</f>
        <v>DRG_DRV</v>
      </c>
      <c r="GT383" s="1" t="str">
        <f>IF(LEN(Folders!$A383)&gt;0,Folders!$A383,"")</f>
        <v/>
      </c>
    </row>
    <row r="384" spans="200:202" ht="25" x14ac:dyDescent="0.25">
      <c r="GR384" s="1" t="str">
        <f>IF(LEN(Fields!$B384)&gt;0,Fields!$B384,"")</f>
        <v>DRUG_STDAT</v>
      </c>
      <c r="GS384" s="1" t="str">
        <f>IF(LEN(Fields!$G384)&gt;0,Fields!$G384,"")</f>
        <v>DRUG_STDAT</v>
      </c>
      <c r="GT384" s="1" t="str">
        <f>IF(LEN(Folders!$A384)&gt;0,Folders!$A384,"")</f>
        <v/>
      </c>
    </row>
    <row r="385" spans="200:202" ht="25" x14ac:dyDescent="0.25">
      <c r="GR385" s="1" t="str">
        <f>IF(LEN(Fields!$B385)&gt;0,Fields!$B385,"")</f>
        <v>DRUG_DOSE</v>
      </c>
      <c r="GS385" s="1" t="str">
        <f>IF(LEN(Fields!$G385)&gt;0,Fields!$G385,"")</f>
        <v>DRUG_DOSE</v>
      </c>
      <c r="GT385" s="1" t="str">
        <f>IF(LEN(Folders!$A385)&gt;0,Folders!$A385,"")</f>
        <v/>
      </c>
    </row>
    <row r="386" spans="200:202" ht="25" x14ac:dyDescent="0.25">
      <c r="GR386" s="1" t="str">
        <f>IF(LEN(Fields!$B386)&gt;0,Fields!$B386,"")</f>
        <v>DRUG_UNIT</v>
      </c>
      <c r="GS386" s="1" t="str">
        <f>IF(LEN(Fields!$G386)&gt;0,Fields!$G386,"")</f>
        <v>DRUG_UNIT</v>
      </c>
      <c r="GT386" s="1" t="str">
        <f>IF(LEN(Folders!$A386)&gt;0,Folders!$A386,"")</f>
        <v/>
      </c>
    </row>
    <row r="387" spans="200:202" ht="25" x14ac:dyDescent="0.25">
      <c r="GR387" s="1" t="str">
        <f>IF(LEN(Fields!$B387)&gt;0,Fields!$B387,"")</f>
        <v>DRUG_FRQ</v>
      </c>
      <c r="GS387" s="1" t="str">
        <f>IF(LEN(Fields!$G387)&gt;0,Fields!$G387,"")</f>
        <v>DRUG_FRQ</v>
      </c>
      <c r="GT387" s="1" t="str">
        <f>IF(LEN(Folders!$A387)&gt;0,Folders!$A387,"")</f>
        <v/>
      </c>
    </row>
    <row r="388" spans="200:202" ht="25" x14ac:dyDescent="0.25">
      <c r="GR388" s="1" t="str">
        <f>IF(LEN(Fields!$B388)&gt;0,Fields!$B388,"")</f>
        <v>DRUG_ROUTE</v>
      </c>
      <c r="GS388" s="1" t="str">
        <f>IF(LEN(Fields!$G388)&gt;0,Fields!$G388,"")</f>
        <v>DRUG_ROUTE</v>
      </c>
      <c r="GT388" s="1" t="str">
        <f>IF(LEN(Folders!$A388)&gt;0,Folders!$A388,"")</f>
        <v/>
      </c>
    </row>
    <row r="389" spans="200:202" ht="25" x14ac:dyDescent="0.25">
      <c r="GR389" s="1" t="str">
        <f>IF(LEN(Fields!$B389)&gt;0,Fields!$B389,"")</f>
        <v>DRUG_ACN</v>
      </c>
      <c r="GS389" s="1" t="str">
        <f>IF(LEN(Fields!$G389)&gt;0,Fields!$G389,"")</f>
        <v>DRUG_ACN</v>
      </c>
      <c r="GT389" s="1" t="str">
        <f>IF(LEN(Folders!$A389)&gt;0,Folders!$A389,"")</f>
        <v/>
      </c>
    </row>
    <row r="390" spans="200:202" ht="25" x14ac:dyDescent="0.25">
      <c r="GR390" s="1" t="str">
        <f>IF(LEN(Fields!$B390)&gt;0,Fields!$B390,"")</f>
        <v>DRUG_ENDT</v>
      </c>
      <c r="GS390" s="1" t="str">
        <f>IF(LEN(Fields!$G390)&gt;0,Fields!$G390,"")</f>
        <v>DRUG_ENDT</v>
      </c>
      <c r="GT390" s="1" t="str">
        <f>IF(LEN(Folders!$A390)&gt;0,Folders!$A390,"")</f>
        <v/>
      </c>
    </row>
    <row r="391" spans="200:202" ht="25" x14ac:dyDescent="0.25">
      <c r="GR391" s="1" t="str">
        <f>IF(LEN(Fields!$B391)&gt;0,Fields!$B391,"")</f>
        <v>DRUG_LSDT</v>
      </c>
      <c r="GS391" s="1" t="str">
        <f>IF(LEN(Fields!$G391)&gt;0,Fields!$G391,"")</f>
        <v>DRUG_LSDT</v>
      </c>
      <c r="GT391" s="1" t="str">
        <f>IF(LEN(Folders!$A391)&gt;0,Folders!$A391,"")</f>
        <v/>
      </c>
    </row>
    <row r="392" spans="200:202" ht="25" x14ac:dyDescent="0.25">
      <c r="GR392" s="1" t="str">
        <f>IF(LEN(Fields!$B392)&gt;0,Fields!$B392,"")</f>
        <v>DRUG_INCRD</v>
      </c>
      <c r="GS392" s="1" t="str">
        <f>IF(LEN(Fields!$G392)&gt;0,Fields!$G392,"")</f>
        <v>DRUG_INCRD</v>
      </c>
      <c r="GT392" s="1" t="str">
        <f>IF(LEN(Folders!$A392)&gt;0,Folders!$A392,"")</f>
        <v/>
      </c>
    </row>
    <row r="393" spans="200:202" ht="25" x14ac:dyDescent="0.25">
      <c r="GR393" s="1" t="str">
        <f>IF(LEN(Fields!$B393)&gt;0,Fields!$B393,"")</f>
        <v>DRUG_REDUDT</v>
      </c>
      <c r="GS393" s="1" t="str">
        <f>IF(LEN(Fields!$G393)&gt;0,Fields!$G393,"")</f>
        <v>DRUG_REDUDT</v>
      </c>
      <c r="GT393" s="1" t="str">
        <f>IF(LEN(Folders!$A393)&gt;0,Folders!$A393,"")</f>
        <v/>
      </c>
    </row>
    <row r="394" spans="200:202" ht="25" x14ac:dyDescent="0.25">
      <c r="GR394" s="1" t="str">
        <f>IF(LEN(Fields!$B394)&gt;0,Fields!$B394,"")</f>
        <v>DRUG_DECHLNG</v>
      </c>
      <c r="GS394" s="1" t="str">
        <f>IF(LEN(Fields!$G394)&gt;0,Fields!$G394,"")</f>
        <v>DRUG_DECHLNG</v>
      </c>
      <c r="GT394" s="1" t="str">
        <f>IF(LEN(Folders!$A394)&gt;0,Folders!$A394,"")</f>
        <v/>
      </c>
    </row>
    <row r="395" spans="200:202" x14ac:dyDescent="0.25">
      <c r="GR395" s="1" t="str">
        <f>IF(LEN(Fields!$B395)&gt;0,Fields!$B395,"")</f>
        <v>RESTRT</v>
      </c>
      <c r="GS395" s="1" t="str">
        <f>IF(LEN(Fields!$G395)&gt;0,Fields!$G395,"")</f>
        <v>RESTRT</v>
      </c>
      <c r="GT395" s="1" t="str">
        <f>IF(LEN(Folders!$A395)&gt;0,Folders!$A395,"")</f>
        <v/>
      </c>
    </row>
    <row r="396" spans="200:202" ht="25" x14ac:dyDescent="0.25">
      <c r="GR396" s="1" t="str">
        <f>IF(LEN(Fields!$B396)&gt;0,Fields!$B396,"")</f>
        <v>DRUG_RETRTDT</v>
      </c>
      <c r="GS396" s="1" t="str">
        <f>IF(LEN(Fields!$G396)&gt;0,Fields!$G396,"")</f>
        <v>DRUG_RETRTDT</v>
      </c>
      <c r="GT396" s="1" t="str">
        <f>IF(LEN(Folders!$A396)&gt;0,Folders!$A396,"")</f>
        <v/>
      </c>
    </row>
    <row r="397" spans="200:202" ht="25" x14ac:dyDescent="0.25">
      <c r="GR397" s="1" t="str">
        <f>IF(LEN(Fields!$B397)&gt;0,Fields!$B397,"")</f>
        <v>DRUG_RECHLNG</v>
      </c>
      <c r="GS397" s="1" t="str">
        <f>IF(LEN(Fields!$G397)&gt;0,Fields!$G397,"")</f>
        <v>DRUG_RECHLNG</v>
      </c>
      <c r="GT397" s="1" t="str">
        <f>IF(LEN(Folders!$A397)&gt;0,Folders!$A397,"")</f>
        <v/>
      </c>
    </row>
    <row r="398" spans="200:202" ht="25" x14ac:dyDescent="0.25">
      <c r="GR398" s="1" t="str">
        <f>IF(LEN(Fields!$B398)&gt;0,Fields!$B398,"")</f>
        <v>DRUG_REDOSE</v>
      </c>
      <c r="GS398" s="1" t="str">
        <f>IF(LEN(Fields!$G398)&gt;0,Fields!$G398,"")</f>
        <v>DRUG_REDOSE</v>
      </c>
      <c r="GT398" s="1" t="str">
        <f>IF(LEN(Folders!$A398)&gt;0,Folders!$A398,"")</f>
        <v/>
      </c>
    </row>
    <row r="399" spans="200:202" ht="25" x14ac:dyDescent="0.25">
      <c r="GR399" s="1" t="str">
        <f>IF(LEN(Fields!$B399)&gt;0,Fields!$B399,"")</f>
        <v>DRUG_REUNIT</v>
      </c>
      <c r="GS399" s="1" t="str">
        <f>IF(LEN(Fields!$G399)&gt;0,Fields!$G399,"")</f>
        <v>DRUG_REUNIT</v>
      </c>
      <c r="GT399" s="1" t="str">
        <f>IF(LEN(Folders!$A399)&gt;0,Folders!$A399,"")</f>
        <v/>
      </c>
    </row>
    <row r="400" spans="200:202" ht="25" x14ac:dyDescent="0.25">
      <c r="GR400" s="1" t="str">
        <f>IF(LEN(Fields!$B400)&gt;0,Fields!$B400,"")</f>
        <v>DRUG_REFRQ</v>
      </c>
      <c r="GS400" s="1" t="str">
        <f>IF(LEN(Fields!$G400)&gt;0,Fields!$G400,"")</f>
        <v>DRUG_REFRQ</v>
      </c>
      <c r="GT400" s="1" t="str">
        <f>IF(LEN(Folders!$A400)&gt;0,Folders!$A400,"")</f>
        <v/>
      </c>
    </row>
    <row r="401" spans="200:202" ht="25" x14ac:dyDescent="0.25">
      <c r="GR401" s="1" t="str">
        <f>IF(LEN(Fields!$B401)&gt;0,Fields!$B401,"")</f>
        <v>DRUG_REROUTE</v>
      </c>
      <c r="GS401" s="1" t="str">
        <f>IF(LEN(Fields!$G401)&gt;0,Fields!$G401,"")</f>
        <v>DRUG_REROUTE</v>
      </c>
      <c r="GT401" s="1" t="str">
        <f>IF(LEN(Folders!$A401)&gt;0,Folders!$A401,"")</f>
        <v/>
      </c>
    </row>
    <row r="402" spans="200:202" x14ac:dyDescent="0.25">
      <c r="GR402" s="1" t="str">
        <f>IF(LEN(Fields!$B402)&gt;0,Fields!$B402,"")</f>
        <v>DRG_DT</v>
      </c>
      <c r="GS402" s="1" t="str">
        <f>IF(LEN(Fields!$G402)&gt;0,Fields!$G402,"")</f>
        <v>DRG_DT</v>
      </c>
      <c r="GT402" s="1" t="str">
        <f>IF(LEN(Folders!$A402)&gt;0,Folders!$A402,"")</f>
        <v/>
      </c>
    </row>
    <row r="403" spans="200:202" ht="25" x14ac:dyDescent="0.25">
      <c r="GR403" s="1" t="str">
        <f>IF(LEN(Fields!$B403)&gt;0,Fields!$B403,"")</f>
        <v>INDC</v>
      </c>
      <c r="GS403" s="1" t="str">
        <f>IF(LEN(Fields!$G403)&gt;0,Fields!$G403,"")</f>
        <v>STUDY_INDC</v>
      </c>
      <c r="GT403" s="1" t="str">
        <f>IF(LEN(Folders!$A403)&gt;0,Folders!$A403,"")</f>
        <v/>
      </c>
    </row>
    <row r="404" spans="200:202" ht="25" x14ac:dyDescent="0.25">
      <c r="GR404" s="1" t="str">
        <f>IF(LEN(Fields!$B404)&gt;0,Fields!$B404,"")</f>
        <v>DRUG_HIDDEN</v>
      </c>
      <c r="GS404" s="1" t="str">
        <f>IF(LEN(Fields!$G404)&gt;0,Fields!$G404,"")</f>
        <v>DRUG_HIDDEN</v>
      </c>
      <c r="GT404" s="1" t="str">
        <f>IF(LEN(Folders!$A404)&gt;0,Folders!$A404,"")</f>
        <v/>
      </c>
    </row>
    <row r="405" spans="200:202" x14ac:dyDescent="0.25">
      <c r="GR405" s="1" t="str">
        <f>IF(LEN(Fields!$B405)&gt;0,Fields!$B405,"")</f>
        <v>TSTYN</v>
      </c>
      <c r="GS405" s="1" t="str">
        <f>IF(LEN(Fields!$G405)&gt;0,Fields!$G405,"")</f>
        <v>TSTYN</v>
      </c>
      <c r="GT405" s="1" t="str">
        <f>IF(LEN(Folders!$A405)&gt;0,Folders!$A405,"")</f>
        <v/>
      </c>
    </row>
    <row r="406" spans="200:202" ht="25" x14ac:dyDescent="0.25">
      <c r="GR406" s="1" t="str">
        <f>IF(LEN(Fields!$B406)&gt;0,Fields!$B406,"")</f>
        <v>TST_CASEID</v>
      </c>
      <c r="GS406" s="1" t="str">
        <f>IF(LEN(Fields!$G406)&gt;0,Fields!$G406,"")</f>
        <v>TST_CASEID</v>
      </c>
      <c r="GT406" s="1" t="str">
        <f>IF(LEN(Folders!$A406)&gt;0,Folders!$A406,"")</f>
        <v/>
      </c>
    </row>
    <row r="407" spans="200:202" x14ac:dyDescent="0.25">
      <c r="GR407" s="1" t="str">
        <f>IF(LEN(Fields!$B407)&gt;0,Fields!$B407,"")</f>
        <v>TST_ID</v>
      </c>
      <c r="GS407" s="1" t="str">
        <f>IF(LEN(Fields!$G407)&gt;0,Fields!$G407,"")</f>
        <v>TST_ID</v>
      </c>
      <c r="GT407" s="1" t="str">
        <f>IF(LEN(Folders!$A407)&gt;0,Folders!$A407,"")</f>
        <v/>
      </c>
    </row>
    <row r="408" spans="200:202" ht="25" x14ac:dyDescent="0.25">
      <c r="GR408" s="1" t="str">
        <f>IF(LEN(Fields!$B408)&gt;0,Fields!$B408,"")</f>
        <v>TST_NAME</v>
      </c>
      <c r="GS408" s="1" t="str">
        <f>IF(LEN(Fields!$G408)&gt;0,Fields!$G408,"")</f>
        <v>TST_NAME</v>
      </c>
      <c r="GT408" s="1" t="str">
        <f>IF(LEN(Folders!$A408)&gt;0,Folders!$A408,"")</f>
        <v/>
      </c>
    </row>
    <row r="409" spans="200:202" ht="25" x14ac:dyDescent="0.25">
      <c r="GR409" s="1" t="str">
        <f>IF(LEN(Fields!$B409)&gt;0,Fields!$B409,"")</f>
        <v>TST_UNIT</v>
      </c>
      <c r="GS409" s="1" t="str">
        <f>IF(LEN(Fields!$G409)&gt;0,Fields!$G409,"")</f>
        <v>TST_UNIT</v>
      </c>
      <c r="GT409" s="1" t="str">
        <f>IF(LEN(Folders!$A409)&gt;0,Folders!$A409,"")</f>
        <v/>
      </c>
    </row>
    <row r="410" spans="200:202" ht="25" x14ac:dyDescent="0.25">
      <c r="GR410" s="1" t="str">
        <f>IF(LEN(Fields!$B410)&gt;0,Fields!$B410,"")</f>
        <v>TST_LOW</v>
      </c>
      <c r="GS410" s="1" t="str">
        <f>IF(LEN(Fields!$G410)&gt;0,Fields!$G410,"")</f>
        <v>TST_LOW</v>
      </c>
      <c r="GT410" s="1" t="str">
        <f>IF(LEN(Folders!$A410)&gt;0,Folders!$A410,"")</f>
        <v/>
      </c>
    </row>
    <row r="411" spans="200:202" ht="25" x14ac:dyDescent="0.25">
      <c r="GR411" s="1" t="str">
        <f>IF(LEN(Fields!$B411)&gt;0,Fields!$B411,"")</f>
        <v>TST_HIGH</v>
      </c>
      <c r="GS411" s="1" t="str">
        <f>IF(LEN(Fields!$G411)&gt;0,Fields!$G411,"")</f>
        <v>TST_HIGH</v>
      </c>
      <c r="GT411" s="1" t="str">
        <f>IF(LEN(Folders!$A411)&gt;0,Folders!$A411,"")</f>
        <v/>
      </c>
    </row>
    <row r="412" spans="200:202" ht="25" x14ac:dyDescent="0.25">
      <c r="GR412" s="1" t="str">
        <f>IF(LEN(Fields!$B412)&gt;0,Fields!$B412,"")</f>
        <v>TST_DATE</v>
      </c>
      <c r="GS412" s="1" t="str">
        <f>IF(LEN(Fields!$G412)&gt;0,Fields!$G412,"")</f>
        <v>TST_DATE</v>
      </c>
      <c r="GT412" s="1" t="str">
        <f>IF(LEN(Folders!$A412)&gt;0,Folders!$A412,"")</f>
        <v/>
      </c>
    </row>
    <row r="413" spans="200:202" ht="25" x14ac:dyDescent="0.25">
      <c r="GR413" s="1" t="str">
        <f>IF(LEN(Fields!$B413)&gt;0,Fields!$B413,"")</f>
        <v>TEST_RSLT</v>
      </c>
      <c r="GS413" s="1" t="str">
        <f>IF(LEN(Fields!$G413)&gt;0,Fields!$G413,"")</f>
        <v>TEST_RSLT</v>
      </c>
      <c r="GT413" s="1" t="str">
        <f>IF(LEN(Folders!$A413)&gt;0,Folders!$A413,"")</f>
        <v/>
      </c>
    </row>
    <row r="414" spans="200:202" ht="25" x14ac:dyDescent="0.25">
      <c r="GR414" s="1" t="str">
        <f>IF(LEN(Fields!$B414)&gt;0,Fields!$B414,"")</f>
        <v>TST_RSLTADD</v>
      </c>
      <c r="GS414" s="1" t="str">
        <f>IF(LEN(Fields!$G414)&gt;0,Fields!$G414,"")</f>
        <v>TST_RSLTADD</v>
      </c>
      <c r="GT414" s="1" t="str">
        <f>IF(LEN(Folders!$A414)&gt;0,Folders!$A414,"")</f>
        <v/>
      </c>
    </row>
    <row r="415" spans="200:202" x14ac:dyDescent="0.25">
      <c r="GR415" s="1" t="str">
        <f>IF(LEN(Fields!$B415)&gt;0,Fields!$B415,"")</f>
        <v>LBL1</v>
      </c>
      <c r="GS415" s="1" t="str">
        <f>IF(LEN(Fields!$G415)&gt;0,Fields!$G415,"")</f>
        <v/>
      </c>
      <c r="GT415" s="1" t="str">
        <f>IF(LEN(Folders!$A415)&gt;0,Folders!$A415,"")</f>
        <v/>
      </c>
    </row>
    <row r="416" spans="200:202" ht="25" x14ac:dyDescent="0.25">
      <c r="GR416" s="1" t="str">
        <f>IF(LEN(Fields!$B416)&gt;0,Fields!$B416,"")</f>
        <v>DEATH_DAT</v>
      </c>
      <c r="GS416" s="1" t="str">
        <f>IF(LEN(Fields!$G416)&gt;0,Fields!$G416,"")</f>
        <v>DEATH_DAT</v>
      </c>
      <c r="GT416" s="1" t="str">
        <f>IF(LEN(Folders!$A416)&gt;0,Folders!$A416,"")</f>
        <v/>
      </c>
    </row>
    <row r="417" spans="200:202" ht="25" x14ac:dyDescent="0.25">
      <c r="GR417" s="1" t="str">
        <f>IF(LEN(Fields!$B417)&gt;0,Fields!$B417,"")</f>
        <v>DEATH_AUTO</v>
      </c>
      <c r="GS417" s="1" t="str">
        <f>IF(LEN(Fields!$G417)&gt;0,Fields!$G417,"")</f>
        <v>DEATH_AUTO</v>
      </c>
      <c r="GT417" s="1" t="str">
        <f>IF(LEN(Folders!$A417)&gt;0,Folders!$A417,"")</f>
        <v/>
      </c>
    </row>
    <row r="418" spans="200:202" ht="25" x14ac:dyDescent="0.25">
      <c r="GR418" s="1" t="str">
        <f>IF(LEN(Fields!$B418)&gt;0,Fields!$B418,"")</f>
        <v>CASEID</v>
      </c>
      <c r="GS418" s="1" t="str">
        <f>IF(LEN(Fields!$G418)&gt;0,Fields!$G418,"")</f>
        <v>CASEID_INV</v>
      </c>
      <c r="GT418" s="1" t="str">
        <f>IF(LEN(Folders!$A418)&gt;0,Folders!$A418,"")</f>
        <v/>
      </c>
    </row>
    <row r="419" spans="200:202" ht="25" x14ac:dyDescent="0.25">
      <c r="GR419" s="1" t="str">
        <f>IF(LEN(Fields!$B419)&gt;0,Fields!$B419,"")</f>
        <v>NULLIFY_1</v>
      </c>
      <c r="GS419" s="1" t="str">
        <f>IF(LEN(Fields!$G419)&gt;0,Fields!$G419,"")</f>
        <v>NULLIFY_1</v>
      </c>
      <c r="GT419" s="1" t="str">
        <f>IF(LEN(Folders!$A419)&gt;0,Folders!$A419,"")</f>
        <v/>
      </c>
    </row>
    <row r="420" spans="200:202" x14ac:dyDescent="0.25">
      <c r="GR420" s="1" t="str">
        <f>IF(LEN(Fields!$B420)&gt;0,Fields!$B420,"")</f>
        <v>LBL1</v>
      </c>
      <c r="GS420" s="1" t="str">
        <f>IF(LEN(Fields!$G420)&gt;0,Fields!$G420,"")</f>
        <v/>
      </c>
      <c r="GT420" s="1" t="str">
        <f>IF(LEN(Folders!$A420)&gt;0,Folders!$A420,"")</f>
        <v/>
      </c>
    </row>
    <row r="421" spans="200:202" ht="25" x14ac:dyDescent="0.25">
      <c r="GR421" s="1" t="str">
        <f>IF(LEN(Fields!$B421)&gt;0,Fields!$B421,"")</f>
        <v>INV_RTNL</v>
      </c>
      <c r="GS421" s="1" t="str">
        <f>IF(LEN(Fields!$G421)&gt;0,Fields!$G421,"")</f>
        <v>INV_RTNL</v>
      </c>
      <c r="GT421" s="1" t="str">
        <f>IF(LEN(Folders!$A421)&gt;0,Folders!$A421,"")</f>
        <v/>
      </c>
    </row>
    <row r="422" spans="200:202" x14ac:dyDescent="0.25">
      <c r="GR422" s="1" t="str">
        <f>IF(LEN(Fields!$B422)&gt;0,Fields!$B422,"")</f>
        <v>INV_AD1</v>
      </c>
      <c r="GS422" s="1" t="str">
        <f>IF(LEN(Fields!$G422)&gt;0,Fields!$G422,"")</f>
        <v>INV_AD1</v>
      </c>
      <c r="GT422" s="1" t="str">
        <f>IF(LEN(Folders!$A422)&gt;0,Folders!$A422,"")</f>
        <v/>
      </c>
    </row>
    <row r="423" spans="200:202" ht="25" x14ac:dyDescent="0.25">
      <c r="GR423" s="1" t="str">
        <f>IF(LEN(Fields!$B423)&gt;0,Fields!$B423,"")</f>
        <v>INV_RTNL1</v>
      </c>
      <c r="GS423" s="1" t="str">
        <f>IF(LEN(Fields!$G423)&gt;0,Fields!$G423,"")</f>
        <v>INV_RTNL1</v>
      </c>
      <c r="GT423" s="1" t="str">
        <f>IF(LEN(Folders!$A423)&gt;0,Folders!$A423,"")</f>
        <v/>
      </c>
    </row>
    <row r="424" spans="200:202" ht="25" x14ac:dyDescent="0.25">
      <c r="GR424" s="1" t="str">
        <f>IF(LEN(Fields!$B424)&gt;0,Fields!$B424,"")</f>
        <v>INV_RTNL2</v>
      </c>
      <c r="GS424" s="1" t="str">
        <f>IF(LEN(Fields!$G424)&gt;0,Fields!$G424,"")</f>
        <v>INV_RTNL2</v>
      </c>
      <c r="GT424" s="1" t="str">
        <f>IF(LEN(Folders!$A424)&gt;0,Folders!$A424,"")</f>
        <v/>
      </c>
    </row>
    <row r="425" spans="200:202" ht="25" x14ac:dyDescent="0.25">
      <c r="GR425" s="1" t="str">
        <f>IF(LEN(Fields!$B425)&gt;0,Fields!$B425,"")</f>
        <v>INV_RTNL3</v>
      </c>
      <c r="GS425" s="1" t="str">
        <f>IF(LEN(Fields!$G425)&gt;0,Fields!$G425,"")</f>
        <v>INV_RTNL3</v>
      </c>
      <c r="GT425" s="1" t="str">
        <f>IF(LEN(Folders!$A425)&gt;0,Folders!$A425,"")</f>
        <v/>
      </c>
    </row>
    <row r="426" spans="200:202" ht="25" x14ac:dyDescent="0.25">
      <c r="GR426" s="1" t="str">
        <f>IF(LEN(Fields!$B426)&gt;0,Fields!$B426,"")</f>
        <v>INV_RTNL4</v>
      </c>
      <c r="GS426" s="1" t="str">
        <f>IF(LEN(Fields!$G426)&gt;0,Fields!$G426,"")</f>
        <v>INV_RTNL4</v>
      </c>
      <c r="GT426" s="1" t="str">
        <f>IF(LEN(Folders!$A426)&gt;0,Folders!$A426,"")</f>
        <v/>
      </c>
    </row>
    <row r="427" spans="200:202" x14ac:dyDescent="0.25">
      <c r="GR427" s="1" t="str">
        <f>IF(LEN(Fields!$B427)&gt;0,Fields!$B427,"")</f>
        <v>INV_AD2</v>
      </c>
      <c r="GS427" s="1" t="str">
        <f>IF(LEN(Fields!$G427)&gt;0,Fields!$G427,"")</f>
        <v>INV_AD2</v>
      </c>
      <c r="GT427" s="1" t="str">
        <f>IF(LEN(Folders!$A427)&gt;0,Folders!$A427,"")</f>
        <v/>
      </c>
    </row>
    <row r="428" spans="200:202" ht="25" x14ac:dyDescent="0.25">
      <c r="GR428" s="1" t="str">
        <f>IF(LEN(Fields!$B428)&gt;0,Fields!$B428,"")</f>
        <v>INV_RTNL5</v>
      </c>
      <c r="GS428" s="1" t="str">
        <f>IF(LEN(Fields!$G428)&gt;0,Fields!$G428,"")</f>
        <v>INV_RTNL5</v>
      </c>
      <c r="GT428" s="1" t="str">
        <f>IF(LEN(Folders!$A428)&gt;0,Folders!$A428,"")</f>
        <v/>
      </c>
    </row>
    <row r="429" spans="200:202" ht="25" x14ac:dyDescent="0.25">
      <c r="GR429" s="1" t="str">
        <f>IF(LEN(Fields!$B429)&gt;0,Fields!$B429,"")</f>
        <v>INV_RTNL6</v>
      </c>
      <c r="GS429" s="1" t="str">
        <f>IF(LEN(Fields!$G429)&gt;0,Fields!$G429,"")</f>
        <v>INV_RTNL6</v>
      </c>
      <c r="GT429" s="1" t="str">
        <f>IF(LEN(Folders!$A429)&gt;0,Folders!$A429,"")</f>
        <v/>
      </c>
    </row>
    <row r="430" spans="200:202" ht="25" x14ac:dyDescent="0.25">
      <c r="GR430" s="1" t="str">
        <f>IF(LEN(Fields!$B430)&gt;0,Fields!$B430,"")</f>
        <v>INV_RTNL7</v>
      </c>
      <c r="GS430" s="1" t="str">
        <f>IF(LEN(Fields!$G430)&gt;0,Fields!$G430,"")</f>
        <v>INV_RTNL7</v>
      </c>
      <c r="GT430" s="1" t="str">
        <f>IF(LEN(Folders!$A430)&gt;0,Folders!$A430,"")</f>
        <v/>
      </c>
    </row>
    <row r="431" spans="200:202" ht="25" x14ac:dyDescent="0.25">
      <c r="GR431" s="1" t="str">
        <f>IF(LEN(Fields!$B431)&gt;0,Fields!$B431,"")</f>
        <v>INV_RTNL8</v>
      </c>
      <c r="GS431" s="1" t="str">
        <f>IF(LEN(Fields!$G431)&gt;0,Fields!$G431,"")</f>
        <v>INV_RTNL8</v>
      </c>
      <c r="GT431" s="1" t="str">
        <f>IF(LEN(Folders!$A431)&gt;0,Folders!$A431,"")</f>
        <v/>
      </c>
    </row>
    <row r="432" spans="200:202" ht="25" x14ac:dyDescent="0.25">
      <c r="GR432" s="1" t="str">
        <f>IF(LEN(Fields!$B432)&gt;0,Fields!$B432,"")</f>
        <v>INV_RTNL9</v>
      </c>
      <c r="GS432" s="1" t="str">
        <f>IF(LEN(Fields!$G432)&gt;0,Fields!$G432,"")</f>
        <v>INV_RTNL9</v>
      </c>
      <c r="GT432" s="1" t="str">
        <f>IF(LEN(Folders!$A432)&gt;0,Folders!$A432,"")</f>
        <v/>
      </c>
    </row>
    <row r="433" spans="200:202" x14ac:dyDescent="0.25">
      <c r="GR433" s="1" t="str">
        <f>IF(LEN(Fields!$B433)&gt;0,Fields!$B433,"")</f>
        <v>INV_Y</v>
      </c>
      <c r="GS433" s="1" t="str">
        <f>IF(LEN(Fields!$G433)&gt;0,Fields!$G433,"")</f>
        <v>INV_Y</v>
      </c>
      <c r="GT433" s="1" t="str">
        <f>IF(LEN(Folders!$A433)&gt;0,Folders!$A433,"")</f>
        <v/>
      </c>
    </row>
    <row r="434" spans="200:202" x14ac:dyDescent="0.25">
      <c r="GR434" s="1" t="str">
        <f>IF(LEN(Fields!$B434)&gt;0,Fields!$B434,"")</f>
        <v>INVDT</v>
      </c>
      <c r="GS434" s="1" t="str">
        <f>IF(LEN(Fields!$G434)&gt;0,Fields!$G434,"")</f>
        <v>INVDT</v>
      </c>
      <c r="GT434" s="1" t="str">
        <f>IF(LEN(Folders!$A434)&gt;0,Folders!$A434,"")</f>
        <v/>
      </c>
    </row>
    <row r="435" spans="200:202" ht="25" x14ac:dyDescent="0.25">
      <c r="GR435" s="1" t="str">
        <f>IF(LEN(Fields!$B435)&gt;0,Fields!$B435,"")</f>
        <v>TRANSMIT_1</v>
      </c>
      <c r="GS435" s="1" t="str">
        <f>IF(LEN(Fields!$G435)&gt;0,Fields!$G435,"")</f>
        <v>TRANSMIT_1</v>
      </c>
      <c r="GT435" s="1" t="str">
        <f>IF(LEN(Folders!$A435)&gt;0,Folders!$A435,"")</f>
        <v/>
      </c>
    </row>
    <row r="436" spans="200:202" x14ac:dyDescent="0.25">
      <c r="GR436" s="1" t="str">
        <f>IF(LEN(Fields!$B436)&gt;0,Fields!$B436,"")</f>
        <v>TCASEID</v>
      </c>
      <c r="GS436" s="1" t="str">
        <f>IF(LEN(Fields!$G436)&gt;0,Fields!$G436,"")</f>
        <v>TCASEID</v>
      </c>
      <c r="GT436" s="1" t="str">
        <f>IF(LEN(Folders!$A436)&gt;0,Folders!$A436,"")</f>
        <v/>
      </c>
    </row>
    <row r="437" spans="200:202" ht="37.5" x14ac:dyDescent="0.25">
      <c r="GR437" s="1" t="str">
        <f>IF(LEN(Fields!$B437)&gt;0,Fields!$B437,"")</f>
        <v>TRANSMIT_HIDDEN</v>
      </c>
      <c r="GS437" s="1" t="str">
        <f>IF(LEN(Fields!$G437)&gt;0,Fields!$G437,"")</f>
        <v>TRANSMIT_HIDDEN</v>
      </c>
      <c r="GT437" s="1" t="str">
        <f>IF(LEN(Folders!$A437)&gt;0,Folders!$A437,"")</f>
        <v/>
      </c>
    </row>
    <row r="438" spans="200:202" ht="25" x14ac:dyDescent="0.25">
      <c r="GR438" s="1" t="str">
        <f>IF(LEN(Fields!$B438)&gt;0,Fields!$B438,"")</f>
        <v>TRANSMIT</v>
      </c>
      <c r="GS438" s="1" t="str">
        <f>IF(LEN(Fields!$G438)&gt;0,Fields!$G438,"")</f>
        <v>TRANSMIT</v>
      </c>
      <c r="GT438" s="1" t="str">
        <f>IF(LEN(Folders!$A438)&gt;0,Folders!$A438,"")</f>
        <v/>
      </c>
    </row>
    <row r="439" spans="200:202" x14ac:dyDescent="0.25">
      <c r="GR439" s="1" t="str">
        <f>IF(LEN(Fields!$B439)&gt;0,Fields!$B439,"")</f>
        <v>SUBDAT</v>
      </c>
      <c r="GS439" s="1" t="str">
        <f>IF(LEN(Fields!$G439)&gt;0,Fields!$G439,"")</f>
        <v>SUBDAT</v>
      </c>
      <c r="GT439" s="1" t="str">
        <f>IF(LEN(Folders!$A439)&gt;0,Folders!$A439,"")</f>
        <v/>
      </c>
    </row>
    <row r="440" spans="200:202" ht="25" x14ac:dyDescent="0.25">
      <c r="GR440" s="1" t="str">
        <f>IF(LEN(Fields!$B440)&gt;0,Fields!$B440,"")</f>
        <v>LBL_TRANSMIT</v>
      </c>
      <c r="GS440" s="1" t="str">
        <f>IF(LEN(Fields!$G440)&gt;0,Fields!$G440,"")</f>
        <v/>
      </c>
      <c r="GT440" s="1" t="str">
        <f>IF(LEN(Folders!$A440)&gt;0,Folders!$A440,"")</f>
        <v/>
      </c>
    </row>
    <row r="441" spans="200:202" ht="37.5" x14ac:dyDescent="0.25">
      <c r="GR441" s="1" t="str">
        <f>IF(LEN(Fields!$B441)&gt;0,Fields!$B441,"")</f>
        <v>MHCASEID_AUTO02</v>
      </c>
      <c r="GS441" s="1" t="str">
        <f>IF(LEN(Fields!$G441)&gt;0,Fields!$G441,"")</f>
        <v>MHCASEID_AUTO02</v>
      </c>
      <c r="GT441" s="1" t="str">
        <f>IF(LEN(Folders!$A441)&gt;0,Folders!$A441,"")</f>
        <v/>
      </c>
    </row>
    <row r="442" spans="200:202" ht="25" x14ac:dyDescent="0.25">
      <c r="GR442" s="1" t="str">
        <f>IF(LEN(Fields!$B442)&gt;0,Fields!$B442,"")</f>
        <v>MHID_AUTO02</v>
      </c>
      <c r="GS442" s="1" t="str">
        <f>IF(LEN(Fields!$G442)&gt;0,Fields!$G442,"")</f>
        <v>MHID_AUTO02</v>
      </c>
      <c r="GT442" s="1" t="str">
        <f>IF(LEN(Folders!$A442)&gt;0,Folders!$A442,"")</f>
        <v/>
      </c>
    </row>
    <row r="443" spans="200:202" ht="25" x14ac:dyDescent="0.25">
      <c r="GR443" s="1" t="str">
        <f>IF(LEN(Fields!$B443)&gt;0,Fields!$B443,"")</f>
        <v>MHTERM</v>
      </c>
      <c r="GS443" s="1" t="str">
        <f>IF(LEN(Fields!$G443)&gt;0,Fields!$G443,"")</f>
        <v>MHTERM_AUTO02</v>
      </c>
      <c r="GT443" s="1" t="str">
        <f>IF(LEN(Folders!$A443)&gt;0,Folders!$A443,"")</f>
        <v/>
      </c>
    </row>
    <row r="444" spans="200:202" ht="37.5" x14ac:dyDescent="0.25">
      <c r="GR444" s="1" t="str">
        <f>IF(LEN(Fields!$B444)&gt;0,Fields!$B444,"")</f>
        <v>MHSTDAT</v>
      </c>
      <c r="GS444" s="1" t="str">
        <f>IF(LEN(Fields!$G444)&gt;0,Fields!$G444,"")</f>
        <v>MHSTDAT_AUTO02</v>
      </c>
      <c r="GT444" s="1" t="str">
        <f>IF(LEN(Folders!$A444)&gt;0,Folders!$A444,"")</f>
        <v/>
      </c>
    </row>
    <row r="445" spans="200:202" ht="37.5" x14ac:dyDescent="0.25">
      <c r="GR445" s="1" t="str">
        <f>IF(LEN(Fields!$B445)&gt;0,Fields!$B445,"")</f>
        <v>MHONGO</v>
      </c>
      <c r="GS445" s="1" t="str">
        <f>IF(LEN(Fields!$G445)&gt;0,Fields!$G445,"")</f>
        <v>MHONGO_AUTO02</v>
      </c>
      <c r="GT445" s="1" t="str">
        <f>IF(LEN(Folders!$A445)&gt;0,Folders!$A445,"")</f>
        <v/>
      </c>
    </row>
    <row r="446" spans="200:202" ht="25" x14ac:dyDescent="0.25">
      <c r="GR446" s="1" t="str">
        <f>IF(LEN(Fields!$B446)&gt;0,Fields!$B446,"")</f>
        <v>MHCOND</v>
      </c>
      <c r="GS446" s="1" t="str">
        <f>IF(LEN(Fields!$G446)&gt;0,Fields!$G446,"")</f>
        <v>MHCOND_AUTO02</v>
      </c>
      <c r="GT446" s="1" t="str">
        <f>IF(LEN(Folders!$A446)&gt;0,Folders!$A446,"")</f>
        <v/>
      </c>
    </row>
    <row r="447" spans="200:202" ht="37.5" x14ac:dyDescent="0.25">
      <c r="GR447" s="1" t="str">
        <f>IF(LEN(Fields!$B447)&gt;0,Fields!$B447,"")</f>
        <v>CMCASEID_AUTO03</v>
      </c>
      <c r="GS447" s="1" t="str">
        <f>IF(LEN(Fields!$G447)&gt;0,Fields!$G447,"")</f>
        <v>CMCASEID_AUTO03</v>
      </c>
      <c r="GT447" s="1" t="str">
        <f>IF(LEN(Folders!$A447)&gt;0,Folders!$A447,"")</f>
        <v/>
      </c>
    </row>
    <row r="448" spans="200:202" ht="25" x14ac:dyDescent="0.25">
      <c r="GR448" s="1" t="str">
        <f>IF(LEN(Fields!$B448)&gt;0,Fields!$B448,"")</f>
        <v>CMID_AUTO03</v>
      </c>
      <c r="GS448" s="1" t="str">
        <f>IF(LEN(Fields!$G448)&gt;0,Fields!$G448,"")</f>
        <v>CMID_AUTO03</v>
      </c>
      <c r="GT448" s="1" t="str">
        <f>IF(LEN(Folders!$A448)&gt;0,Folders!$A448,"")</f>
        <v/>
      </c>
    </row>
    <row r="449" spans="200:202" ht="25" x14ac:dyDescent="0.25">
      <c r="GR449" s="1" t="str">
        <f>IF(LEN(Fields!$B449)&gt;0,Fields!$B449,"")</f>
        <v>CMTERM_AUTO03</v>
      </c>
      <c r="GS449" s="1" t="str">
        <f>IF(LEN(Fields!$G449)&gt;0,Fields!$G449,"")</f>
        <v>CMTERM_AUTO03</v>
      </c>
      <c r="GT449" s="1" t="str">
        <f>IF(LEN(Folders!$A449)&gt;0,Folders!$A449,"")</f>
        <v/>
      </c>
    </row>
    <row r="450" spans="200:202" ht="37.5" x14ac:dyDescent="0.25">
      <c r="GR450" s="1" t="str">
        <f>IF(LEN(Fields!$B450)&gt;0,Fields!$B450,"")</f>
        <v>CMSTDAT</v>
      </c>
      <c r="GS450" s="1" t="str">
        <f>IF(LEN(Fields!$G450)&gt;0,Fields!$G450,"")</f>
        <v>CMSTDAT_AUTO03</v>
      </c>
      <c r="GT450" s="1" t="str">
        <f>IF(LEN(Folders!$A450)&gt;0,Folders!$A450,"")</f>
        <v/>
      </c>
    </row>
    <row r="451" spans="200:202" ht="25" x14ac:dyDescent="0.25">
      <c r="GR451" s="1" t="str">
        <f>IF(LEN(Fields!$B451)&gt;0,Fields!$B451,"")</f>
        <v>CMENDT</v>
      </c>
      <c r="GS451" s="1" t="str">
        <f>IF(LEN(Fields!$G451)&gt;0,Fields!$G451,"")</f>
        <v>CMENDT_AUTO03</v>
      </c>
      <c r="GT451" s="1" t="str">
        <f>IF(LEN(Folders!$A451)&gt;0,Folders!$A451,"")</f>
        <v/>
      </c>
    </row>
    <row r="452" spans="200:202" ht="37.5" x14ac:dyDescent="0.25">
      <c r="GR452" s="1" t="str">
        <f>IF(LEN(Fields!$B452)&gt;0,Fields!$B452,"")</f>
        <v>CMONGO</v>
      </c>
      <c r="GS452" s="1" t="str">
        <f>IF(LEN(Fields!$G452)&gt;0,Fields!$G452,"")</f>
        <v>CMONGO_AUTO03</v>
      </c>
      <c r="GT452" s="1" t="str">
        <f>IF(LEN(Folders!$A452)&gt;0,Folders!$A452,"")</f>
        <v/>
      </c>
    </row>
    <row r="453" spans="200:202" ht="25" x14ac:dyDescent="0.25">
      <c r="GR453" s="1" t="str">
        <f>IF(LEN(Fields!$B453)&gt;0,Fields!$B453,"")</f>
        <v>CMINDC</v>
      </c>
      <c r="GS453" s="1" t="str">
        <f>IF(LEN(Fields!$G453)&gt;0,Fields!$G453,"")</f>
        <v>CMINDC_AUTO03</v>
      </c>
      <c r="GT453" s="1" t="str">
        <f>IF(LEN(Folders!$A453)&gt;0,Folders!$A453,"")</f>
        <v/>
      </c>
    </row>
    <row r="454" spans="200:202" ht="25" x14ac:dyDescent="0.25">
      <c r="GR454" s="1" t="str">
        <f>IF(LEN(Fields!$B454)&gt;0,Fields!$B454,"")</f>
        <v>HIDDEN_AUTO03</v>
      </c>
      <c r="GS454" s="1" t="str">
        <f>IF(LEN(Fields!$G454)&gt;0,Fields!$G454,"")</f>
        <v>HIDDEN_AUTO03</v>
      </c>
      <c r="GT454" s="1" t="str">
        <f>IF(LEN(Folders!$A454)&gt;0,Folders!$A454,"")</f>
        <v/>
      </c>
    </row>
    <row r="455" spans="200:202" ht="37.5" x14ac:dyDescent="0.25">
      <c r="GR455" s="1" t="str">
        <f>IF(LEN(Fields!$B455)&gt;0,Fields!$B455,"")</f>
        <v>CMCASEID_AUTO04</v>
      </c>
      <c r="GS455" s="1" t="str">
        <f>IF(LEN(Fields!$G455)&gt;0,Fields!$G455,"")</f>
        <v>CMCASEID_AUTO04</v>
      </c>
      <c r="GT455" s="1" t="str">
        <f>IF(LEN(Folders!$A455)&gt;0,Folders!$A455,"")</f>
        <v/>
      </c>
    </row>
    <row r="456" spans="200:202" ht="25" x14ac:dyDescent="0.25">
      <c r="GR456" s="1" t="str">
        <f>IF(LEN(Fields!$B456)&gt;0,Fields!$B456,"")</f>
        <v>CMID_AUTO04</v>
      </c>
      <c r="GS456" s="1" t="str">
        <f>IF(LEN(Fields!$G456)&gt;0,Fields!$G456,"")</f>
        <v>CMID_AUTO04</v>
      </c>
      <c r="GT456" s="1" t="str">
        <f>IF(LEN(Folders!$A456)&gt;0,Folders!$A456,"")</f>
        <v/>
      </c>
    </row>
    <row r="457" spans="200:202" ht="25" x14ac:dyDescent="0.25">
      <c r="GR457" s="1" t="str">
        <f>IF(LEN(Fields!$B457)&gt;0,Fields!$B457,"")</f>
        <v>CMDRG_AUTO04</v>
      </c>
      <c r="GS457" s="1" t="str">
        <f>IF(LEN(Fields!$G457)&gt;0,Fields!$G457,"")</f>
        <v>CMDRG_AUTO04</v>
      </c>
      <c r="GT457" s="1" t="str">
        <f>IF(LEN(Folders!$A457)&gt;0,Folders!$A457,"")</f>
        <v/>
      </c>
    </row>
    <row r="458" spans="200:202" ht="37.5" x14ac:dyDescent="0.25">
      <c r="GR458" s="1" t="str">
        <f>IF(LEN(Fields!$B458)&gt;0,Fields!$B458,"")</f>
        <v>CMSTDAT</v>
      </c>
      <c r="GS458" s="1" t="str">
        <f>IF(LEN(Fields!$G458)&gt;0,Fields!$G458,"")</f>
        <v>CMSTDAT_AUTO04</v>
      </c>
      <c r="GT458" s="1" t="str">
        <f>IF(LEN(Folders!$A458)&gt;0,Folders!$A458,"")</f>
        <v/>
      </c>
    </row>
    <row r="459" spans="200:202" ht="37.5" x14ac:dyDescent="0.25">
      <c r="GR459" s="1" t="str">
        <f>IF(LEN(Fields!$B459)&gt;0,Fields!$B459,"")</f>
        <v>CMENDAT_AUTO04</v>
      </c>
      <c r="GS459" s="1" t="str">
        <f>IF(LEN(Fields!$G459)&gt;0,Fields!$G459,"")</f>
        <v>CMENDAT_AUTO04</v>
      </c>
      <c r="GT459" s="1" t="str">
        <f>IF(LEN(Folders!$A459)&gt;0,Folders!$A459,"")</f>
        <v/>
      </c>
    </row>
    <row r="460" spans="200:202" ht="37.5" x14ac:dyDescent="0.25">
      <c r="GR460" s="1" t="str">
        <f>IF(LEN(Fields!$B460)&gt;0,Fields!$B460,"")</f>
        <v>CMONGO</v>
      </c>
      <c r="GS460" s="1" t="str">
        <f>IF(LEN(Fields!$G460)&gt;0,Fields!$G460,"")</f>
        <v>CMONGO_AUTO04</v>
      </c>
      <c r="GT460" s="1" t="str">
        <f>IF(LEN(Folders!$A460)&gt;0,Folders!$A460,"")</f>
        <v/>
      </c>
    </row>
    <row r="461" spans="200:202" ht="25" x14ac:dyDescent="0.25">
      <c r="GR461" s="1" t="str">
        <f>IF(LEN(Fields!$B461)&gt;0,Fields!$B461,"")</f>
        <v>CMINDC</v>
      </c>
      <c r="GS461" s="1" t="str">
        <f>IF(LEN(Fields!$G461)&gt;0,Fields!$G461,"")</f>
        <v>CMINDC_AUTO04</v>
      </c>
      <c r="GT461" s="1" t="str">
        <f>IF(LEN(Folders!$A461)&gt;0,Folders!$A461,"")</f>
        <v/>
      </c>
    </row>
    <row r="462" spans="200:202" ht="25" x14ac:dyDescent="0.25">
      <c r="GR462" s="1" t="str">
        <f>IF(LEN(Fields!$B462)&gt;0,Fields!$B462,"")</f>
        <v>HIDDEN_AUTO04</v>
      </c>
      <c r="GS462" s="1" t="str">
        <f>IF(LEN(Fields!$G462)&gt;0,Fields!$G462,"")</f>
        <v>HIDDEN_AUTO04</v>
      </c>
      <c r="GT462" s="1" t="str">
        <f>IF(LEN(Folders!$A462)&gt;0,Folders!$A462,"")</f>
        <v/>
      </c>
    </row>
    <row r="463" spans="200:202" ht="25" x14ac:dyDescent="0.25">
      <c r="GR463" s="1" t="str">
        <f>IF(LEN(Fields!$B463)&gt;0,Fields!$B463,"")</f>
        <v>SAE_DATE</v>
      </c>
      <c r="GS463" s="1" t="str">
        <f>IF(LEN(Fields!$G463)&gt;0,Fields!$G463,"")</f>
        <v>SAE_DATE</v>
      </c>
      <c r="GT463" s="1" t="str">
        <f>IF(LEN(Folders!$A463)&gt;0,Folders!$A463,"")</f>
        <v/>
      </c>
    </row>
    <row r="464" spans="200:202" x14ac:dyDescent="0.25">
      <c r="GR464" s="1" t="str">
        <f>IF(LEN(Fields!$B464)&gt;0,Fields!$B464,"")</f>
        <v>LBL1</v>
      </c>
      <c r="GS464" s="1" t="str">
        <f>IF(LEN(Fields!$G464)&gt;0,Fields!$G464,"")</f>
        <v/>
      </c>
      <c r="GT464" s="1" t="str">
        <f>IF(LEN(Folders!$A464)&gt;0,Folders!$A464,"")</f>
        <v/>
      </c>
    </row>
    <row r="465" spans="200:202" x14ac:dyDescent="0.25">
      <c r="GR465" s="1" t="str">
        <f>IF(LEN(Fields!$B465)&gt;0,Fields!$B465,"")</f>
        <v>AGE</v>
      </c>
      <c r="GS465" s="1" t="str">
        <f>IF(LEN(Fields!$G465)&gt;0,Fields!$G465,"")</f>
        <v>AGE</v>
      </c>
      <c r="GT465" s="1" t="str">
        <f>IF(LEN(Folders!$A465)&gt;0,Folders!$A465,"")</f>
        <v/>
      </c>
    </row>
    <row r="466" spans="200:202" x14ac:dyDescent="0.25">
      <c r="GR466" s="1" t="str">
        <f>IF(LEN(Fields!$B466)&gt;0,Fields!$B466,"")</f>
        <v>AGEU</v>
      </c>
      <c r="GS466" s="1" t="str">
        <f>IF(LEN(Fields!$G466)&gt;0,Fields!$G466,"")</f>
        <v>AGEU</v>
      </c>
      <c r="GT466" s="1" t="str">
        <f>IF(LEN(Folders!$A466)&gt;0,Folders!$A466,"")</f>
        <v/>
      </c>
    </row>
    <row r="467" spans="200:202" x14ac:dyDescent="0.25">
      <c r="GR467" s="1" t="str">
        <f>IF(LEN(Fields!$B467)&gt;0,Fields!$B467,"")</f>
        <v>SEX</v>
      </c>
      <c r="GS467" s="1" t="str">
        <f>IF(LEN(Fields!$G467)&gt;0,Fields!$G467,"")</f>
        <v>SEX</v>
      </c>
      <c r="GT467" s="1" t="str">
        <f>IF(LEN(Folders!$A467)&gt;0,Folders!$A467,"")</f>
        <v/>
      </c>
    </row>
    <row r="468" spans="200:202" x14ac:dyDescent="0.25">
      <c r="GR468" s="1" t="str">
        <f>IF(LEN(Fields!$B468)&gt;0,Fields!$B468,"")</f>
        <v>LBL2</v>
      </c>
      <c r="GS468" s="1" t="str">
        <f>IF(LEN(Fields!$G468)&gt;0,Fields!$G468,"")</f>
        <v/>
      </c>
      <c r="GT468" s="1" t="str">
        <f>IF(LEN(Folders!$A468)&gt;0,Folders!$A468,"")</f>
        <v/>
      </c>
    </row>
    <row r="469" spans="200:202" x14ac:dyDescent="0.25">
      <c r="GR469" s="1" t="str">
        <f>IF(LEN(Fields!$B469)&gt;0,Fields!$B469,"")</f>
        <v>HGHT</v>
      </c>
      <c r="GS469" s="1" t="str">
        <f>IF(LEN(Fields!$G469)&gt;0,Fields!$G469,"")</f>
        <v>HGHT</v>
      </c>
      <c r="GT469" s="1" t="str">
        <f>IF(LEN(Folders!$A469)&gt;0,Folders!$A469,"")</f>
        <v/>
      </c>
    </row>
    <row r="470" spans="200:202" x14ac:dyDescent="0.25">
      <c r="GR470" s="1" t="str">
        <f>IF(LEN(Fields!$B470)&gt;0,Fields!$B470,"")</f>
        <v>HGHTU</v>
      </c>
      <c r="GS470" s="1" t="str">
        <f>IF(LEN(Fields!$G470)&gt;0,Fields!$G470,"")</f>
        <v>HGHTU</v>
      </c>
      <c r="GT470" s="1" t="str">
        <f>IF(LEN(Folders!$A470)&gt;0,Folders!$A470,"")</f>
        <v/>
      </c>
    </row>
    <row r="471" spans="200:202" x14ac:dyDescent="0.25">
      <c r="GR471" s="1" t="str">
        <f>IF(LEN(Fields!$B471)&gt;0,Fields!$B471,"")</f>
        <v>WT</v>
      </c>
      <c r="GS471" s="1" t="str">
        <f>IF(LEN(Fields!$G471)&gt;0,Fields!$G471,"")</f>
        <v>WT</v>
      </c>
      <c r="GT471" s="1" t="str">
        <f>IF(LEN(Folders!$A471)&gt;0,Folders!$A471,"")</f>
        <v/>
      </c>
    </row>
    <row r="472" spans="200:202" x14ac:dyDescent="0.25">
      <c r="GR472" s="1" t="str">
        <f>IF(LEN(Fields!$B472)&gt;0,Fields!$B472,"")</f>
        <v>WTU</v>
      </c>
      <c r="GS472" s="1" t="str">
        <f>IF(LEN(Fields!$G472)&gt;0,Fields!$G472,"")</f>
        <v>WTU</v>
      </c>
      <c r="GT472" s="1" t="str">
        <f>IF(LEN(Folders!$A472)&gt;0,Folders!$A472,"")</f>
        <v/>
      </c>
    </row>
    <row r="473" spans="200:202" x14ac:dyDescent="0.25">
      <c r="GR473" s="1" t="str">
        <f>IF(LEN(Fields!$B473)&gt;0,Fields!$B473,"")</f>
        <v>LBL3</v>
      </c>
      <c r="GS473" s="1" t="str">
        <f>IF(LEN(Fields!$G473)&gt;0,Fields!$G473,"")</f>
        <v/>
      </c>
      <c r="GT473" s="1" t="str">
        <f>IF(LEN(Folders!$A473)&gt;0,Folders!$A473,"")</f>
        <v/>
      </c>
    </row>
    <row r="474" spans="200:202" ht="25" x14ac:dyDescent="0.25">
      <c r="GR474" s="1" t="str">
        <f>IF(LEN(Fields!$B474)&gt;0,Fields!$B474,"")</f>
        <v>RPTR_TITLE</v>
      </c>
      <c r="GS474" s="1" t="str">
        <f>IF(LEN(Fields!$G474)&gt;0,Fields!$G474,"")</f>
        <v>RPTR_TITLE</v>
      </c>
      <c r="GT474" s="1" t="str">
        <f>IF(LEN(Folders!$A474)&gt;0,Folders!$A474,"")</f>
        <v/>
      </c>
    </row>
    <row r="475" spans="200:202" ht="25" x14ac:dyDescent="0.25">
      <c r="GR475" s="1" t="str">
        <f>IF(LEN(Fields!$B475)&gt;0,Fields!$B475,"")</f>
        <v>RPTR_FSTNM</v>
      </c>
      <c r="GS475" s="1" t="str">
        <f>IF(LEN(Fields!$G475)&gt;0,Fields!$G475,"")</f>
        <v>RPTR_FSTNM</v>
      </c>
      <c r="GT475" s="1" t="str">
        <f>IF(LEN(Folders!$A475)&gt;0,Folders!$A475,"")</f>
        <v/>
      </c>
    </row>
    <row r="476" spans="200:202" ht="25" x14ac:dyDescent="0.25">
      <c r="GR476" s="1" t="str">
        <f>IF(LEN(Fields!$B476)&gt;0,Fields!$B476,"")</f>
        <v>RPTR_LSTNM</v>
      </c>
      <c r="GS476" s="1" t="str">
        <f>IF(LEN(Fields!$G476)&gt;0,Fields!$G476,"")</f>
        <v>RPTR_LSTNM</v>
      </c>
      <c r="GT476" s="1" t="str">
        <f>IF(LEN(Folders!$A476)&gt;0,Folders!$A476,"")</f>
        <v/>
      </c>
    </row>
    <row r="477" spans="200:202" ht="25" x14ac:dyDescent="0.25">
      <c r="GR477" s="1" t="str">
        <f>IF(LEN(Fields!$B477)&gt;0,Fields!$B477,"")</f>
        <v>RPTR_ROLE</v>
      </c>
      <c r="GS477" s="1" t="str">
        <f>IF(LEN(Fields!$G477)&gt;0,Fields!$G477,"")</f>
        <v>RPTR_ROLE</v>
      </c>
      <c r="GT477" s="1" t="str">
        <f>IF(LEN(Folders!$A477)&gt;0,Folders!$A477,"")</f>
        <v/>
      </c>
    </row>
    <row r="478" spans="200:202" ht="25" x14ac:dyDescent="0.25">
      <c r="GR478" s="1" t="str">
        <f>IF(LEN(Fields!$B478)&gt;0,Fields!$B478,"")</f>
        <v>SITE_ADDRESS1</v>
      </c>
      <c r="GS478" s="1" t="str">
        <f>IF(LEN(Fields!$G478)&gt;0,Fields!$G478,"")</f>
        <v>SITE_ADDRESS1</v>
      </c>
      <c r="GT478" s="1" t="str">
        <f>IF(LEN(Folders!$A478)&gt;0,Folders!$A478,"")</f>
        <v/>
      </c>
    </row>
    <row r="479" spans="200:202" ht="25" x14ac:dyDescent="0.25">
      <c r="GR479" s="1" t="str">
        <f>IF(LEN(Fields!$B479)&gt;0,Fields!$B479,"")</f>
        <v>SITE_ADDRESS2</v>
      </c>
      <c r="GS479" s="1" t="str">
        <f>IF(LEN(Fields!$G479)&gt;0,Fields!$G479,"")</f>
        <v>SITE_ADDRESS2</v>
      </c>
      <c r="GT479" s="1" t="str">
        <f>IF(LEN(Folders!$A479)&gt;0,Folders!$A479,"")</f>
        <v/>
      </c>
    </row>
    <row r="480" spans="200:202" ht="25" x14ac:dyDescent="0.25">
      <c r="GR480" s="1" t="str">
        <f>IF(LEN(Fields!$B480)&gt;0,Fields!$B480,"")</f>
        <v>SITE_ADDRESS3</v>
      </c>
      <c r="GS480" s="1" t="str">
        <f>IF(LEN(Fields!$G480)&gt;0,Fields!$G480,"")</f>
        <v>SITE_ADDRESS3</v>
      </c>
      <c r="GT480" s="1" t="str">
        <f>IF(LEN(Folders!$A480)&gt;0,Folders!$A480,"")</f>
        <v/>
      </c>
    </row>
    <row r="481" spans="200:202" ht="37.5" x14ac:dyDescent="0.25">
      <c r="GR481" s="1" t="str">
        <f>IF(LEN(Fields!$B481)&gt;0,Fields!$B481,"")</f>
        <v>SITE_TELEPHONE</v>
      </c>
      <c r="GS481" s="1" t="str">
        <f>IF(LEN(Fields!$G481)&gt;0,Fields!$G481,"")</f>
        <v>SITE_TELEPHONE</v>
      </c>
      <c r="GT481" s="1" t="str">
        <f>IF(LEN(Folders!$A481)&gt;0,Folders!$A481,"")</f>
        <v/>
      </c>
    </row>
    <row r="482" spans="200:202" ht="25" x14ac:dyDescent="0.25">
      <c r="GR482" s="1" t="str">
        <f>IF(LEN(Fields!$B482)&gt;0,Fields!$B482,"")</f>
        <v>SITE_CITY</v>
      </c>
      <c r="GS482" s="1" t="str">
        <f>IF(LEN(Fields!$G482)&gt;0,Fields!$G482,"")</f>
        <v>SITE_CITY</v>
      </c>
      <c r="GT482" s="1" t="str">
        <f>IF(LEN(Folders!$A482)&gt;0,Folders!$A482,"")</f>
        <v/>
      </c>
    </row>
    <row r="483" spans="200:202" ht="25" x14ac:dyDescent="0.25">
      <c r="GR483" s="1" t="str">
        <f>IF(LEN(Fields!$B483)&gt;0,Fields!$B483,"")</f>
        <v>SITE_STATE</v>
      </c>
      <c r="GS483" s="1" t="str">
        <f>IF(LEN(Fields!$G483)&gt;0,Fields!$G483,"")</f>
        <v>SITE_STATE</v>
      </c>
      <c r="GT483" s="1" t="str">
        <f>IF(LEN(Folders!$A483)&gt;0,Folders!$A483,"")</f>
        <v/>
      </c>
    </row>
    <row r="484" spans="200:202" ht="25" x14ac:dyDescent="0.25">
      <c r="GR484" s="1" t="str">
        <f>IF(LEN(Fields!$B484)&gt;0,Fields!$B484,"")</f>
        <v>SITE_PINCODE</v>
      </c>
      <c r="GS484" s="1" t="str">
        <f>IF(LEN(Fields!$G484)&gt;0,Fields!$G484,"")</f>
        <v>SITE_PINCODE</v>
      </c>
      <c r="GT484" s="1" t="str">
        <f>IF(LEN(Folders!$A484)&gt;0,Folders!$A484,"")</f>
        <v/>
      </c>
    </row>
    <row r="485" spans="200:202" ht="25" x14ac:dyDescent="0.25">
      <c r="GR485" s="1" t="str">
        <f>IF(LEN(Fields!$B485)&gt;0,Fields!$B485,"")</f>
        <v>SITE_CNTRY</v>
      </c>
      <c r="GS485" s="1" t="str">
        <f>IF(LEN(Fields!$G485)&gt;0,Fields!$G485,"")</f>
        <v>SITE_CNTRY</v>
      </c>
      <c r="GT485" s="1" t="str">
        <f>IF(LEN(Folders!$A485)&gt;0,Folders!$A485,"")</f>
        <v/>
      </c>
    </row>
    <row r="486" spans="200:202" ht="25" x14ac:dyDescent="0.25">
      <c r="GR486" s="1" t="str">
        <f>IF(LEN(Fields!$B486)&gt;0,Fields!$B486,"")</f>
        <v>SITE_FAX</v>
      </c>
      <c r="GS486" s="1" t="str">
        <f>IF(LEN(Fields!$G486)&gt;0,Fields!$G486,"")</f>
        <v>SITE_FAX</v>
      </c>
      <c r="GT486" s="1" t="str">
        <f>IF(LEN(Folders!$A486)&gt;0,Folders!$A486,"")</f>
        <v/>
      </c>
    </row>
    <row r="487" spans="200:202" ht="25" x14ac:dyDescent="0.25">
      <c r="GR487" s="1" t="str">
        <f>IF(LEN(Fields!$B487)&gt;0,Fields!$B487,"")</f>
        <v>SITE_MAIL</v>
      </c>
      <c r="GS487" s="1" t="str">
        <f>IF(LEN(Fields!$G487)&gt;0,Fields!$G487,"")</f>
        <v>SITE_MAIL</v>
      </c>
      <c r="GT487" s="1" t="str">
        <f>IF(LEN(Folders!$A487)&gt;0,Folders!$A487,"")</f>
        <v/>
      </c>
    </row>
    <row r="488" spans="200:202" x14ac:dyDescent="0.25">
      <c r="GR488" s="1" t="str">
        <f>IF(LEN(Fields!$B488)&gt;0,Fields!$B488,"")</f>
        <v>TITLE</v>
      </c>
      <c r="GS488" s="1" t="str">
        <f>IF(LEN(Fields!$G488)&gt;0,Fields!$G488,"")</f>
        <v>TITLE</v>
      </c>
      <c r="GT488" s="1" t="str">
        <f>IF(LEN(Folders!$A488)&gt;0,Folders!$A488,"")</f>
        <v/>
      </c>
    </row>
    <row r="489" spans="200:202" x14ac:dyDescent="0.25">
      <c r="GR489" s="1" t="str">
        <f>IF(LEN(Fields!$B489)&gt;0,Fields!$B489,"")</f>
        <v>FSTNM</v>
      </c>
      <c r="GS489" s="1" t="str">
        <f>IF(LEN(Fields!$G489)&gt;0,Fields!$G489,"")</f>
        <v>FSTNM</v>
      </c>
      <c r="GT489" s="1" t="str">
        <f>IF(LEN(Folders!$A489)&gt;0,Folders!$A489,"")</f>
        <v/>
      </c>
    </row>
    <row r="490" spans="200:202" x14ac:dyDescent="0.25">
      <c r="GR490" s="1" t="str">
        <f>IF(LEN(Fields!$B490)&gt;0,Fields!$B490,"")</f>
        <v>LSTNM</v>
      </c>
      <c r="GS490" s="1" t="str">
        <f>IF(LEN(Fields!$G490)&gt;0,Fields!$G490,"")</f>
        <v>LSTNM</v>
      </c>
      <c r="GT490" s="1" t="str">
        <f>IF(LEN(Folders!$A490)&gt;0,Folders!$A490,"")</f>
        <v/>
      </c>
    </row>
    <row r="491" spans="200:202" x14ac:dyDescent="0.25">
      <c r="GR491" s="1" t="str">
        <f>IF(LEN(Fields!$B491)&gt;0,Fields!$B491,"")</f>
        <v>ROLE</v>
      </c>
      <c r="GS491" s="1" t="str">
        <f>IF(LEN(Fields!$G491)&gt;0,Fields!$G491,"")</f>
        <v>ROLE</v>
      </c>
      <c r="GT491" s="1" t="str">
        <f>IF(LEN(Folders!$A491)&gt;0,Folders!$A491,"")</f>
        <v/>
      </c>
    </row>
    <row r="492" spans="200:202" ht="25" x14ac:dyDescent="0.25">
      <c r="GR492" s="1" t="str">
        <f>IF(LEN(Fields!$B492)&gt;0,Fields!$B492,"")</f>
        <v>ADDRESS1</v>
      </c>
      <c r="GS492" s="1" t="str">
        <f>IF(LEN(Fields!$G492)&gt;0,Fields!$G492,"")</f>
        <v>ADDRESS1</v>
      </c>
      <c r="GT492" s="1" t="str">
        <f>IF(LEN(Folders!$A492)&gt;0,Folders!$A492,"")</f>
        <v/>
      </c>
    </row>
    <row r="493" spans="200:202" ht="25" x14ac:dyDescent="0.25">
      <c r="GR493" s="1" t="str">
        <f>IF(LEN(Fields!$B493)&gt;0,Fields!$B493,"")</f>
        <v>ADDRESS2</v>
      </c>
      <c r="GS493" s="1" t="str">
        <f>IF(LEN(Fields!$G493)&gt;0,Fields!$G493,"")</f>
        <v>ADDRESS2</v>
      </c>
      <c r="GT493" s="1" t="str">
        <f>IF(LEN(Folders!$A493)&gt;0,Folders!$A493,"")</f>
        <v/>
      </c>
    </row>
    <row r="494" spans="200:202" ht="25" x14ac:dyDescent="0.25">
      <c r="GR494" s="1" t="str">
        <f>IF(LEN(Fields!$B494)&gt;0,Fields!$B494,"")</f>
        <v>ADDRESS3</v>
      </c>
      <c r="GS494" s="1" t="str">
        <f>IF(LEN(Fields!$G494)&gt;0,Fields!$G494,"")</f>
        <v>ADDRESS3</v>
      </c>
      <c r="GT494" s="1" t="str">
        <f>IF(LEN(Folders!$A494)&gt;0,Folders!$A494,"")</f>
        <v/>
      </c>
    </row>
    <row r="495" spans="200:202" ht="25" x14ac:dyDescent="0.25">
      <c r="GR495" s="1" t="str">
        <f>IF(LEN(Fields!$B495)&gt;0,Fields!$B495,"")</f>
        <v>TELEPHONE</v>
      </c>
      <c r="GS495" s="1" t="str">
        <f>IF(LEN(Fields!$G495)&gt;0,Fields!$G495,"")</f>
        <v>TELEPHONE</v>
      </c>
      <c r="GT495" s="1" t="str">
        <f>IF(LEN(Folders!$A495)&gt;0,Folders!$A495,"")</f>
        <v/>
      </c>
    </row>
    <row r="496" spans="200:202" x14ac:dyDescent="0.25">
      <c r="GR496" s="1" t="str">
        <f>IF(LEN(Fields!$B496)&gt;0,Fields!$B496,"")</f>
        <v>CITY</v>
      </c>
      <c r="GS496" s="1" t="str">
        <f>IF(LEN(Fields!$G496)&gt;0,Fields!$G496,"")</f>
        <v>CITY</v>
      </c>
      <c r="GT496" s="1" t="str">
        <f>IF(LEN(Folders!$A496)&gt;0,Folders!$A496,"")</f>
        <v/>
      </c>
    </row>
    <row r="497" spans="200:202" x14ac:dyDescent="0.25">
      <c r="GR497" s="1" t="str">
        <f>IF(LEN(Fields!$B497)&gt;0,Fields!$B497,"")</f>
        <v>STATE</v>
      </c>
      <c r="GS497" s="1" t="str">
        <f>IF(LEN(Fields!$G497)&gt;0,Fields!$G497,"")</f>
        <v>STATE</v>
      </c>
      <c r="GT497" s="1" t="str">
        <f>IF(LEN(Folders!$A497)&gt;0,Folders!$A497,"")</f>
        <v/>
      </c>
    </row>
    <row r="498" spans="200:202" ht="25" x14ac:dyDescent="0.25">
      <c r="GR498" s="1" t="str">
        <f>IF(LEN(Fields!$B498)&gt;0,Fields!$B498,"")</f>
        <v>PINCODE</v>
      </c>
      <c r="GS498" s="1" t="str">
        <f>IF(LEN(Fields!$G498)&gt;0,Fields!$G498,"")</f>
        <v>PINCODE</v>
      </c>
      <c r="GT498" s="1" t="str">
        <f>IF(LEN(Folders!$A498)&gt;0,Folders!$A498,"")</f>
        <v/>
      </c>
    </row>
    <row r="499" spans="200:202" x14ac:dyDescent="0.25">
      <c r="GR499" s="1" t="str">
        <f>IF(LEN(Fields!$B499)&gt;0,Fields!$B499,"")</f>
        <v>CNTRY</v>
      </c>
      <c r="GS499" s="1" t="str">
        <f>IF(LEN(Fields!$G499)&gt;0,Fields!$G499,"")</f>
        <v>CNTRY</v>
      </c>
      <c r="GT499" s="1" t="str">
        <f>IF(LEN(Folders!$A499)&gt;0,Folders!$A499,"")</f>
        <v/>
      </c>
    </row>
    <row r="500" spans="200:202" x14ac:dyDescent="0.25">
      <c r="GR500" s="1" t="str">
        <f>IF(LEN(Fields!$B500)&gt;0,Fields!$B500,"")</f>
        <v>MAIL</v>
      </c>
      <c r="GS500" s="1" t="str">
        <f>IF(LEN(Fields!$G500)&gt;0,Fields!$G500,"")</f>
        <v>MAIL</v>
      </c>
      <c r="GT500" s="1" t="str">
        <f>IF(LEN(Folders!$A500)&gt;0,Folders!$A500,"")</f>
        <v/>
      </c>
    </row>
    <row r="501" spans="200:202" x14ac:dyDescent="0.25">
      <c r="GR501" s="1" t="str">
        <f>IF(LEN(Fields!$B501)&gt;0,Fields!$B501,"")</f>
        <v>SITE</v>
      </c>
      <c r="GS501" s="1" t="str">
        <f>IF(LEN(Fields!$G501)&gt;0,Fields!$G501,"")</f>
        <v>SITE</v>
      </c>
      <c r="GT501" s="1" t="str">
        <f>IF(LEN(Folders!$A501)&gt;0,Folders!$A501,"")</f>
        <v/>
      </c>
    </row>
    <row r="502" spans="200:202" x14ac:dyDescent="0.25">
      <c r="GR502" s="1" t="str">
        <f>IF(LEN(Fields!$B502)&gt;0,Fields!$B502,"")</f>
        <v/>
      </c>
      <c r="GS502" s="1" t="str">
        <f>IF(LEN(Fields!$G502)&gt;0,Fields!$G502,"")</f>
        <v/>
      </c>
      <c r="GT502" s="1" t="str">
        <f>IF(LEN(Folders!$A502)&gt;0,Folders!$A502,"")</f>
        <v/>
      </c>
    </row>
    <row r="503" spans="200:202" x14ac:dyDescent="0.25">
      <c r="GR503" s="1" t="str">
        <f>IF(LEN(Fields!$B503)&gt;0,Fields!$B503,"")</f>
        <v/>
      </c>
      <c r="GS503" s="1" t="str">
        <f>IF(LEN(Fields!$G503)&gt;0,Fields!$G503,"")</f>
        <v/>
      </c>
      <c r="GT503" s="1" t="str">
        <f>IF(LEN(Folders!$A503)&gt;0,Folders!$A503,"")</f>
        <v/>
      </c>
    </row>
    <row r="504" spans="200:202" x14ac:dyDescent="0.25">
      <c r="GR504" s="1" t="str">
        <f>IF(LEN(Fields!$B504)&gt;0,Fields!$B504,"")</f>
        <v/>
      </c>
      <c r="GS504" s="1" t="str">
        <f>IF(LEN(Fields!$G504)&gt;0,Fields!$G504,"")</f>
        <v/>
      </c>
      <c r="GT504" s="1" t="str">
        <f>IF(LEN(Folders!$A504)&gt;0,Folders!$A504,"")</f>
        <v/>
      </c>
    </row>
    <row r="505" spans="200:202" x14ac:dyDescent="0.25">
      <c r="GR505" s="1" t="str">
        <f>IF(LEN(Fields!$B505)&gt;0,Fields!$B505,"")</f>
        <v/>
      </c>
      <c r="GS505" s="1" t="str">
        <f>IF(LEN(Fields!$G505)&gt;0,Fields!$G505,"")</f>
        <v/>
      </c>
      <c r="GT505" s="1" t="str">
        <f>IF(LEN(Folders!$A505)&gt;0,Folders!$A505,"")</f>
        <v/>
      </c>
    </row>
    <row r="506" spans="200:202" x14ac:dyDescent="0.25">
      <c r="GR506" s="1" t="str">
        <f>IF(LEN(Fields!$B506)&gt;0,Fields!$B506,"")</f>
        <v/>
      </c>
      <c r="GS506" s="1" t="str">
        <f>IF(LEN(Fields!$G506)&gt;0,Fields!$G506,"")</f>
        <v/>
      </c>
      <c r="GT506" s="1" t="str">
        <f>IF(LEN(Folders!$A506)&gt;0,Folders!$A506,"")</f>
        <v/>
      </c>
    </row>
    <row r="507" spans="200:202" x14ac:dyDescent="0.25">
      <c r="GR507" s="1" t="str">
        <f>IF(LEN(Fields!$B507)&gt;0,Fields!$B507,"")</f>
        <v/>
      </c>
      <c r="GS507" s="1" t="str">
        <f>IF(LEN(Fields!$G507)&gt;0,Fields!$G507,"")</f>
        <v/>
      </c>
      <c r="GT507" s="1" t="str">
        <f>IF(LEN(Folders!$A507)&gt;0,Folders!$A507,"")</f>
        <v/>
      </c>
    </row>
    <row r="508" spans="200:202" x14ac:dyDescent="0.25">
      <c r="GR508" s="1" t="str">
        <f>IF(LEN(Fields!$B508)&gt;0,Fields!$B508,"")</f>
        <v/>
      </c>
      <c r="GS508" s="1" t="str">
        <f>IF(LEN(Fields!$G508)&gt;0,Fields!$G508,"")</f>
        <v/>
      </c>
      <c r="GT508" s="1" t="str">
        <f>IF(LEN(Folders!$A508)&gt;0,Folders!$A508,"")</f>
        <v/>
      </c>
    </row>
    <row r="509" spans="200:202" x14ac:dyDescent="0.25">
      <c r="GR509" s="1" t="str">
        <f>IF(LEN(Fields!$B509)&gt;0,Fields!$B509,"")</f>
        <v/>
      </c>
      <c r="GS509" s="1" t="str">
        <f>IF(LEN(Fields!$G509)&gt;0,Fields!$G509,"")</f>
        <v/>
      </c>
      <c r="GT509" s="1" t="str">
        <f>IF(LEN(Folders!$A509)&gt;0,Folders!$A509,"")</f>
        <v/>
      </c>
    </row>
    <row r="510" spans="200:202" x14ac:dyDescent="0.25">
      <c r="GR510" s="1" t="str">
        <f>IF(LEN(Fields!$B510)&gt;0,Fields!$B510,"")</f>
        <v/>
      </c>
      <c r="GS510" s="1" t="str">
        <f>IF(LEN(Fields!$G510)&gt;0,Fields!$G510,"")</f>
        <v/>
      </c>
      <c r="GT510" s="1" t="str">
        <f>IF(LEN(Folders!$A510)&gt;0,Folders!$A510,"")</f>
        <v/>
      </c>
    </row>
    <row r="511" spans="200:202" x14ac:dyDescent="0.25">
      <c r="GR511" s="1" t="str">
        <f>IF(LEN(Fields!$B511)&gt;0,Fields!$B511,"")</f>
        <v/>
      </c>
      <c r="GS511" s="1" t="str">
        <f>IF(LEN(Fields!$G511)&gt;0,Fields!$G511,"")</f>
        <v/>
      </c>
      <c r="GT511" s="1" t="str">
        <f>IF(LEN(Folders!$A511)&gt;0,Folders!$A511,"")</f>
        <v/>
      </c>
    </row>
    <row r="512" spans="200:202" x14ac:dyDescent="0.25">
      <c r="GR512" s="1" t="str">
        <f>IF(LEN(Fields!$B512)&gt;0,Fields!$B512,"")</f>
        <v/>
      </c>
      <c r="GS512" s="1" t="str">
        <f>IF(LEN(Fields!$G512)&gt;0,Fields!$G512,"")</f>
        <v/>
      </c>
      <c r="GT512" s="1" t="str">
        <f>IF(LEN(Folders!$A512)&gt;0,Folders!$A512,"")</f>
        <v/>
      </c>
    </row>
    <row r="513" spans="200:202" x14ac:dyDescent="0.25">
      <c r="GR513" s="1" t="str">
        <f>IF(LEN(Fields!$B513)&gt;0,Fields!$B513,"")</f>
        <v/>
      </c>
      <c r="GS513" s="1" t="str">
        <f>IF(LEN(Fields!$G513)&gt;0,Fields!$G513,"")</f>
        <v/>
      </c>
      <c r="GT513" s="1" t="str">
        <f>IF(LEN(Folders!$A513)&gt;0,Folders!$A513,"")</f>
        <v/>
      </c>
    </row>
    <row r="514" spans="200:202" x14ac:dyDescent="0.25">
      <c r="GR514" s="1" t="str">
        <f>IF(LEN(Fields!$B514)&gt;0,Fields!$B514,"")</f>
        <v/>
      </c>
      <c r="GS514" s="1" t="str">
        <f>IF(LEN(Fields!$G514)&gt;0,Fields!$G514,"")</f>
        <v/>
      </c>
      <c r="GT514" s="1" t="str">
        <f>IF(LEN(Folders!$A514)&gt;0,Folders!$A514,"")</f>
        <v/>
      </c>
    </row>
    <row r="515" spans="200:202" x14ac:dyDescent="0.25">
      <c r="GR515" s="1" t="str">
        <f>IF(LEN(Fields!$B515)&gt;0,Fields!$B515,"")</f>
        <v/>
      </c>
      <c r="GS515" s="1" t="str">
        <f>IF(LEN(Fields!$G515)&gt;0,Fields!$G515,"")</f>
        <v/>
      </c>
      <c r="GT515" s="1" t="str">
        <f>IF(LEN(Folders!$A515)&gt;0,Folders!$A515,"")</f>
        <v/>
      </c>
    </row>
    <row r="516" spans="200:202" x14ac:dyDescent="0.25">
      <c r="GR516" s="1" t="str">
        <f>IF(LEN(Fields!$B516)&gt;0,Fields!$B516,"")</f>
        <v/>
      </c>
      <c r="GS516" s="1" t="str">
        <f>IF(LEN(Fields!$G516)&gt;0,Fields!$G516,"")</f>
        <v/>
      </c>
      <c r="GT516" s="1" t="str">
        <f>IF(LEN(Folders!$A516)&gt;0,Folders!$A516,"")</f>
        <v/>
      </c>
    </row>
    <row r="517" spans="200:202" x14ac:dyDescent="0.25">
      <c r="GR517" s="1" t="str">
        <f>IF(LEN(Fields!$B517)&gt;0,Fields!$B517,"")</f>
        <v/>
      </c>
      <c r="GS517" s="1" t="str">
        <f>IF(LEN(Fields!$G517)&gt;0,Fields!$G517,"")</f>
        <v/>
      </c>
      <c r="GT517" s="1" t="str">
        <f>IF(LEN(Folders!$A517)&gt;0,Folders!$A517,"")</f>
        <v/>
      </c>
    </row>
    <row r="518" spans="200:202" x14ac:dyDescent="0.25">
      <c r="GR518" s="1" t="str">
        <f>IF(LEN(Fields!$B518)&gt;0,Fields!$B518,"")</f>
        <v/>
      </c>
      <c r="GS518" s="1" t="str">
        <f>IF(LEN(Fields!$G518)&gt;0,Fields!$G518,"")</f>
        <v/>
      </c>
      <c r="GT518" s="1" t="str">
        <f>IF(LEN(Folders!$A518)&gt;0,Folders!$A518,"")</f>
        <v/>
      </c>
    </row>
    <row r="519" spans="200:202" x14ac:dyDescent="0.25">
      <c r="GR519" s="1" t="str">
        <f>IF(LEN(Fields!$B519)&gt;0,Fields!$B519,"")</f>
        <v/>
      </c>
      <c r="GS519" s="1" t="str">
        <f>IF(LEN(Fields!$G519)&gt;0,Fields!$G519,"")</f>
        <v/>
      </c>
      <c r="GT519" s="1" t="str">
        <f>IF(LEN(Folders!$A519)&gt;0,Folders!$A519,"")</f>
        <v/>
      </c>
    </row>
    <row r="520" spans="200:202" x14ac:dyDescent="0.25">
      <c r="GR520" s="1" t="str">
        <f>IF(LEN(Fields!$B520)&gt;0,Fields!$B520,"")</f>
        <v/>
      </c>
      <c r="GS520" s="1" t="str">
        <f>IF(LEN(Fields!$G520)&gt;0,Fields!$G520,"")</f>
        <v/>
      </c>
      <c r="GT520" s="1" t="str">
        <f>IF(LEN(Folders!$A520)&gt;0,Folders!$A520,"")</f>
        <v/>
      </c>
    </row>
    <row r="521" spans="200:202" x14ac:dyDescent="0.25">
      <c r="GR521" s="1" t="str">
        <f>IF(LEN(Fields!$B521)&gt;0,Fields!$B521,"")</f>
        <v/>
      </c>
      <c r="GS521" s="1" t="str">
        <f>IF(LEN(Fields!$G521)&gt;0,Fields!$G521,"")</f>
        <v/>
      </c>
      <c r="GT521" s="1" t="str">
        <f>IF(LEN(Folders!$A521)&gt;0,Folders!$A521,"")</f>
        <v/>
      </c>
    </row>
    <row r="522" spans="200:202" x14ac:dyDescent="0.25">
      <c r="GR522" s="1" t="str">
        <f>IF(LEN(Fields!$B522)&gt;0,Fields!$B522,"")</f>
        <v/>
      </c>
      <c r="GS522" s="1" t="str">
        <f>IF(LEN(Fields!$G522)&gt;0,Fields!$G522,"")</f>
        <v/>
      </c>
      <c r="GT522" s="1" t="str">
        <f>IF(LEN(Folders!$A522)&gt;0,Folders!$A522,"")</f>
        <v/>
      </c>
    </row>
    <row r="523" spans="200:202" x14ac:dyDescent="0.25">
      <c r="GR523" s="1" t="str">
        <f>IF(LEN(Fields!$B523)&gt;0,Fields!$B523,"")</f>
        <v/>
      </c>
      <c r="GS523" s="1" t="str">
        <f>IF(LEN(Fields!$G523)&gt;0,Fields!$G523,"")</f>
        <v/>
      </c>
      <c r="GT523" s="1" t="str">
        <f>IF(LEN(Folders!$A523)&gt;0,Folders!$A523,"")</f>
        <v/>
      </c>
    </row>
    <row r="524" spans="200:202" x14ac:dyDescent="0.25">
      <c r="GR524" s="1" t="str">
        <f>IF(LEN(Fields!$B524)&gt;0,Fields!$B524,"")</f>
        <v/>
      </c>
      <c r="GS524" s="1" t="str">
        <f>IF(LEN(Fields!$G524)&gt;0,Fields!$G524,"")</f>
        <v/>
      </c>
      <c r="GT524" s="1" t="str">
        <f>IF(LEN(Folders!$A524)&gt;0,Folders!$A524,"")</f>
        <v/>
      </c>
    </row>
    <row r="525" spans="200:202" x14ac:dyDescent="0.25">
      <c r="GR525" s="1" t="str">
        <f>IF(LEN(Fields!$B525)&gt;0,Fields!$B525,"")</f>
        <v/>
      </c>
      <c r="GS525" s="1" t="str">
        <f>IF(LEN(Fields!$G525)&gt;0,Fields!$G525,"")</f>
        <v/>
      </c>
      <c r="GT525" s="1" t="str">
        <f>IF(LEN(Folders!$A525)&gt;0,Folders!$A525,"")</f>
        <v/>
      </c>
    </row>
    <row r="526" spans="200:202" x14ac:dyDescent="0.25">
      <c r="GR526" s="1" t="str">
        <f>IF(LEN(Fields!$B526)&gt;0,Fields!$B526,"")</f>
        <v/>
      </c>
      <c r="GS526" s="1" t="str">
        <f>IF(LEN(Fields!$G526)&gt;0,Fields!$G526,"")</f>
        <v/>
      </c>
      <c r="GT526" s="1" t="str">
        <f>IF(LEN(Folders!$A526)&gt;0,Folders!$A526,"")</f>
        <v/>
      </c>
    </row>
    <row r="527" spans="200:202" x14ac:dyDescent="0.25">
      <c r="GR527" s="1" t="str">
        <f>IF(LEN(Fields!$B527)&gt;0,Fields!$B527,"")</f>
        <v/>
      </c>
      <c r="GS527" s="1" t="str">
        <f>IF(LEN(Fields!$G527)&gt;0,Fields!$G527,"")</f>
        <v/>
      </c>
      <c r="GT527" s="1" t="str">
        <f>IF(LEN(Folders!$A527)&gt;0,Folders!$A527,"")</f>
        <v/>
      </c>
    </row>
    <row r="528" spans="200:202" x14ac:dyDescent="0.25">
      <c r="GR528" s="1" t="str">
        <f>IF(LEN(Fields!$B528)&gt;0,Fields!$B528,"")</f>
        <v/>
      </c>
      <c r="GS528" s="1" t="str">
        <f>IF(LEN(Fields!$G528)&gt;0,Fields!$G528,"")</f>
        <v/>
      </c>
      <c r="GT528" s="1" t="str">
        <f>IF(LEN(Folders!$A528)&gt;0,Folders!$A528,"")</f>
        <v/>
      </c>
    </row>
    <row r="529" spans="200:202" x14ac:dyDescent="0.25">
      <c r="GR529" s="1" t="str">
        <f>IF(LEN(Fields!$B529)&gt;0,Fields!$B529,"")</f>
        <v/>
      </c>
      <c r="GS529" s="1" t="str">
        <f>IF(LEN(Fields!$G529)&gt;0,Fields!$G529,"")</f>
        <v/>
      </c>
      <c r="GT529" s="1" t="str">
        <f>IF(LEN(Folders!$A529)&gt;0,Folders!$A529,"")</f>
        <v/>
      </c>
    </row>
    <row r="530" spans="200:202" x14ac:dyDescent="0.25">
      <c r="GR530" s="1" t="str">
        <f>IF(LEN(Fields!$B530)&gt;0,Fields!$B530,"")</f>
        <v/>
      </c>
      <c r="GS530" s="1" t="str">
        <f>IF(LEN(Fields!$G530)&gt;0,Fields!$G530,"")</f>
        <v/>
      </c>
      <c r="GT530" s="1" t="str">
        <f>IF(LEN(Folders!$A530)&gt;0,Folders!$A530,"")</f>
        <v/>
      </c>
    </row>
    <row r="531" spans="200:202" x14ac:dyDescent="0.25">
      <c r="GR531" s="1" t="str">
        <f>IF(LEN(Fields!$B531)&gt;0,Fields!$B531,"")</f>
        <v/>
      </c>
      <c r="GS531" s="1" t="str">
        <f>IF(LEN(Fields!$G531)&gt;0,Fields!$G531,"")</f>
        <v/>
      </c>
      <c r="GT531" s="1" t="str">
        <f>IF(LEN(Folders!$A531)&gt;0,Folders!$A531,"")</f>
        <v/>
      </c>
    </row>
    <row r="532" spans="200:202" x14ac:dyDescent="0.25">
      <c r="GR532" s="1" t="str">
        <f>IF(LEN(Fields!$B532)&gt;0,Fields!$B532,"")</f>
        <v/>
      </c>
      <c r="GS532" s="1" t="str">
        <f>IF(LEN(Fields!$G532)&gt;0,Fields!$G532,"")</f>
        <v/>
      </c>
      <c r="GT532" s="1" t="str">
        <f>IF(LEN(Folders!$A532)&gt;0,Folders!$A532,"")</f>
        <v/>
      </c>
    </row>
    <row r="533" spans="200:202" x14ac:dyDescent="0.25">
      <c r="GR533" s="1" t="str">
        <f>IF(LEN(Fields!$B533)&gt;0,Fields!$B533,"")</f>
        <v/>
      </c>
      <c r="GS533" s="1" t="str">
        <f>IF(LEN(Fields!$G533)&gt;0,Fields!$G533,"")</f>
        <v/>
      </c>
      <c r="GT533" s="1" t="str">
        <f>IF(LEN(Folders!$A533)&gt;0,Folders!$A533,"")</f>
        <v/>
      </c>
    </row>
    <row r="534" spans="200:202" x14ac:dyDescent="0.25">
      <c r="GR534" s="1" t="str">
        <f>IF(LEN(Fields!$B534)&gt;0,Fields!$B534,"")</f>
        <v/>
      </c>
      <c r="GS534" s="1" t="str">
        <f>IF(LEN(Fields!$G534)&gt;0,Fields!$G534,"")</f>
        <v/>
      </c>
      <c r="GT534" s="1" t="str">
        <f>IF(LEN(Folders!$A534)&gt;0,Folders!$A534,"")</f>
        <v/>
      </c>
    </row>
    <row r="535" spans="200:202" x14ac:dyDescent="0.25">
      <c r="GR535" s="1" t="str">
        <f>IF(LEN(Fields!$B535)&gt;0,Fields!$B535,"")</f>
        <v/>
      </c>
      <c r="GS535" s="1" t="str">
        <f>IF(LEN(Fields!$G535)&gt;0,Fields!$G535,"")</f>
        <v/>
      </c>
      <c r="GT535" s="1" t="str">
        <f>IF(LEN(Folders!$A535)&gt;0,Folders!$A535,"")</f>
        <v/>
      </c>
    </row>
    <row r="536" spans="200:202" x14ac:dyDescent="0.25">
      <c r="GR536" s="1" t="str">
        <f>IF(LEN(Fields!$B536)&gt;0,Fields!$B536,"")</f>
        <v/>
      </c>
      <c r="GS536" s="1" t="str">
        <f>IF(LEN(Fields!$G536)&gt;0,Fields!$G536,"")</f>
        <v/>
      </c>
      <c r="GT536" s="1" t="str">
        <f>IF(LEN(Folders!$A536)&gt;0,Folders!$A536,"")</f>
        <v/>
      </c>
    </row>
    <row r="537" spans="200:202" x14ac:dyDescent="0.25">
      <c r="GR537" s="1" t="str">
        <f>IF(LEN(Fields!$B537)&gt;0,Fields!$B537,"")</f>
        <v/>
      </c>
      <c r="GS537" s="1" t="str">
        <f>IF(LEN(Fields!$G537)&gt;0,Fields!$G537,"")</f>
        <v/>
      </c>
      <c r="GT537" s="1" t="str">
        <f>IF(LEN(Folders!$A537)&gt;0,Folders!$A537,"")</f>
        <v/>
      </c>
    </row>
    <row r="538" spans="200:202" x14ac:dyDescent="0.25">
      <c r="GR538" s="1" t="str">
        <f>IF(LEN(Fields!$B538)&gt;0,Fields!$B538,"")</f>
        <v/>
      </c>
      <c r="GS538" s="1" t="str">
        <f>IF(LEN(Fields!$G538)&gt;0,Fields!$G538,"")</f>
        <v/>
      </c>
      <c r="GT538" s="1" t="str">
        <f>IF(LEN(Folders!$A538)&gt;0,Folders!$A538,"")</f>
        <v/>
      </c>
    </row>
    <row r="539" spans="200:202" x14ac:dyDescent="0.25">
      <c r="GR539" s="1" t="str">
        <f>IF(LEN(Fields!$B539)&gt;0,Fields!$B539,"")</f>
        <v/>
      </c>
      <c r="GS539" s="1" t="str">
        <f>IF(LEN(Fields!$G539)&gt;0,Fields!$G539,"")</f>
        <v/>
      </c>
      <c r="GT539" s="1" t="str">
        <f>IF(LEN(Folders!$A539)&gt;0,Folders!$A539,"")</f>
        <v/>
      </c>
    </row>
    <row r="540" spans="200:202" x14ac:dyDescent="0.25">
      <c r="GR540" s="1" t="str">
        <f>IF(LEN(Fields!$B540)&gt;0,Fields!$B540,"")</f>
        <v/>
      </c>
      <c r="GS540" s="1" t="str">
        <f>IF(LEN(Fields!$G540)&gt;0,Fields!$G540,"")</f>
        <v/>
      </c>
      <c r="GT540" s="1" t="str">
        <f>IF(LEN(Folders!$A540)&gt;0,Folders!$A540,"")</f>
        <v/>
      </c>
    </row>
    <row r="541" spans="200:202" x14ac:dyDescent="0.25">
      <c r="GR541" s="1" t="str">
        <f>IF(LEN(Fields!$B541)&gt;0,Fields!$B541,"")</f>
        <v/>
      </c>
      <c r="GS541" s="1" t="str">
        <f>IF(LEN(Fields!$G541)&gt;0,Fields!$G541,"")</f>
        <v/>
      </c>
      <c r="GT541" s="1" t="str">
        <f>IF(LEN(Folders!$A541)&gt;0,Folders!$A541,"")</f>
        <v/>
      </c>
    </row>
    <row r="542" spans="200:202" x14ac:dyDescent="0.25">
      <c r="GR542" s="1" t="str">
        <f>IF(LEN(Fields!$B542)&gt;0,Fields!$B542,"")</f>
        <v/>
      </c>
      <c r="GS542" s="1" t="str">
        <f>IF(LEN(Fields!$G542)&gt;0,Fields!$G542,"")</f>
        <v/>
      </c>
      <c r="GT542" s="1" t="str">
        <f>IF(LEN(Folders!$A542)&gt;0,Folders!$A542,"")</f>
        <v/>
      </c>
    </row>
    <row r="543" spans="200:202" x14ac:dyDescent="0.25">
      <c r="GR543" s="1" t="str">
        <f>IF(LEN(Fields!$B543)&gt;0,Fields!$B543,"")</f>
        <v/>
      </c>
      <c r="GS543" s="1" t="str">
        <f>IF(LEN(Fields!$G543)&gt;0,Fields!$G543,"")</f>
        <v/>
      </c>
      <c r="GT543" s="1" t="str">
        <f>IF(LEN(Folders!$A543)&gt;0,Folders!$A543,"")</f>
        <v/>
      </c>
    </row>
    <row r="544" spans="200:202" x14ac:dyDescent="0.25">
      <c r="GR544" s="1" t="str">
        <f>IF(LEN(Fields!$B544)&gt;0,Fields!$B544,"")</f>
        <v/>
      </c>
      <c r="GS544" s="1" t="str">
        <f>IF(LEN(Fields!$G544)&gt;0,Fields!$G544,"")</f>
        <v/>
      </c>
      <c r="GT544" s="1" t="str">
        <f>IF(LEN(Folders!$A544)&gt;0,Folders!$A544,"")</f>
        <v/>
      </c>
    </row>
    <row r="545" spans="200:202" x14ac:dyDescent="0.25">
      <c r="GR545" s="1" t="str">
        <f>IF(LEN(Fields!$B545)&gt;0,Fields!$B545,"")</f>
        <v/>
      </c>
      <c r="GS545" s="1" t="str">
        <f>IF(LEN(Fields!$G545)&gt;0,Fields!$G545,"")</f>
        <v/>
      </c>
      <c r="GT545" s="1" t="str">
        <f>IF(LEN(Folders!$A545)&gt;0,Folders!$A545,"")</f>
        <v/>
      </c>
    </row>
    <row r="546" spans="200:202" x14ac:dyDescent="0.25">
      <c r="GR546" s="1" t="str">
        <f>IF(LEN(Fields!$B546)&gt;0,Fields!$B546,"")</f>
        <v/>
      </c>
      <c r="GS546" s="1" t="str">
        <f>IF(LEN(Fields!$G546)&gt;0,Fields!$G546,"")</f>
        <v/>
      </c>
      <c r="GT546" s="1" t="str">
        <f>IF(LEN(Folders!$A546)&gt;0,Folders!$A546,"")</f>
        <v/>
      </c>
    </row>
    <row r="547" spans="200:202" x14ac:dyDescent="0.25">
      <c r="GR547" s="1" t="str">
        <f>IF(LEN(Fields!$B547)&gt;0,Fields!$B547,"")</f>
        <v/>
      </c>
      <c r="GS547" s="1" t="str">
        <f>IF(LEN(Fields!$G547)&gt;0,Fields!$G547,"")</f>
        <v/>
      </c>
      <c r="GT547" s="1" t="str">
        <f>IF(LEN(Folders!$A547)&gt;0,Folders!$A547,"")</f>
        <v/>
      </c>
    </row>
    <row r="548" spans="200:202" x14ac:dyDescent="0.25">
      <c r="GR548" s="1" t="str">
        <f>IF(LEN(Fields!$B548)&gt;0,Fields!$B548,"")</f>
        <v/>
      </c>
      <c r="GS548" s="1" t="str">
        <f>IF(LEN(Fields!$G548)&gt;0,Fields!$G548,"")</f>
        <v/>
      </c>
      <c r="GT548" s="1" t="str">
        <f>IF(LEN(Folders!$A548)&gt;0,Folders!$A548,"")</f>
        <v/>
      </c>
    </row>
    <row r="549" spans="200:202" x14ac:dyDescent="0.25">
      <c r="GR549" s="1" t="str">
        <f>IF(LEN(Fields!$B549)&gt;0,Fields!$B549,"")</f>
        <v/>
      </c>
      <c r="GS549" s="1" t="str">
        <f>IF(LEN(Fields!$G549)&gt;0,Fields!$G549,"")</f>
        <v/>
      </c>
      <c r="GT549" s="1" t="str">
        <f>IF(LEN(Folders!$A549)&gt;0,Folders!$A549,"")</f>
        <v/>
      </c>
    </row>
    <row r="550" spans="200:202" x14ac:dyDescent="0.25">
      <c r="GR550" s="1" t="str">
        <f>IF(LEN(Fields!$B550)&gt;0,Fields!$B550,"")</f>
        <v/>
      </c>
      <c r="GS550" s="1" t="str">
        <f>IF(LEN(Fields!$G550)&gt;0,Fields!$G550,"")</f>
        <v/>
      </c>
      <c r="GT550" s="1" t="str">
        <f>IF(LEN(Folders!$A550)&gt;0,Folders!$A550,"")</f>
        <v/>
      </c>
    </row>
    <row r="551" spans="200:202" x14ac:dyDescent="0.25">
      <c r="GR551" s="1" t="str">
        <f>IF(LEN(Fields!$B551)&gt;0,Fields!$B551,"")</f>
        <v/>
      </c>
      <c r="GS551" s="1" t="str">
        <f>IF(LEN(Fields!$G551)&gt;0,Fields!$G551,"")</f>
        <v/>
      </c>
      <c r="GT551" s="1" t="str">
        <f>IF(LEN(Folders!$A551)&gt;0,Folders!$A551,"")</f>
        <v/>
      </c>
    </row>
    <row r="552" spans="200:202" x14ac:dyDescent="0.25">
      <c r="GR552" s="1" t="str">
        <f>IF(LEN(Fields!$B552)&gt;0,Fields!$B552,"")</f>
        <v/>
      </c>
      <c r="GS552" s="1" t="str">
        <f>IF(LEN(Fields!$G552)&gt;0,Fields!$G552,"")</f>
        <v/>
      </c>
      <c r="GT552" s="1" t="str">
        <f>IF(LEN(Folders!$A552)&gt;0,Folders!$A552,"")</f>
        <v/>
      </c>
    </row>
    <row r="553" spans="200:202" x14ac:dyDescent="0.25">
      <c r="GR553" s="1" t="str">
        <f>IF(LEN(Fields!$B553)&gt;0,Fields!$B553,"")</f>
        <v/>
      </c>
      <c r="GS553" s="1" t="str">
        <f>IF(LEN(Fields!$G553)&gt;0,Fields!$G553,"")</f>
        <v/>
      </c>
      <c r="GT553" s="1" t="str">
        <f>IF(LEN(Folders!$A553)&gt;0,Folders!$A553,"")</f>
        <v/>
      </c>
    </row>
    <row r="554" spans="200:202" x14ac:dyDescent="0.25">
      <c r="GR554" s="1" t="str">
        <f>IF(LEN(Fields!$B554)&gt;0,Fields!$B554,"")</f>
        <v/>
      </c>
      <c r="GS554" s="1" t="str">
        <f>IF(LEN(Fields!$G554)&gt;0,Fields!$G554,"")</f>
        <v/>
      </c>
      <c r="GT554" s="1" t="str">
        <f>IF(LEN(Folders!$A554)&gt;0,Folders!$A554,"")</f>
        <v/>
      </c>
    </row>
    <row r="555" spans="200:202" x14ac:dyDescent="0.25">
      <c r="GR555" s="1" t="str">
        <f>IF(LEN(Fields!$B555)&gt;0,Fields!$B555,"")</f>
        <v/>
      </c>
      <c r="GS555" s="1" t="str">
        <f>IF(LEN(Fields!$G555)&gt;0,Fields!$G555,"")</f>
        <v/>
      </c>
      <c r="GT555" s="1" t="str">
        <f>IF(LEN(Folders!$A555)&gt;0,Folders!$A555,"")</f>
        <v/>
      </c>
    </row>
    <row r="556" spans="200:202" x14ac:dyDescent="0.25">
      <c r="GR556" s="1" t="str">
        <f>IF(LEN(Fields!$B556)&gt;0,Fields!$B556,"")</f>
        <v/>
      </c>
      <c r="GS556" s="1" t="str">
        <f>IF(LEN(Fields!$G556)&gt;0,Fields!$G556,"")</f>
        <v/>
      </c>
      <c r="GT556" s="1" t="str">
        <f>IF(LEN(Folders!$A556)&gt;0,Folders!$A556,"")</f>
        <v/>
      </c>
    </row>
    <row r="557" spans="200:202" x14ac:dyDescent="0.25">
      <c r="GR557" s="1" t="str">
        <f>IF(LEN(Fields!$B557)&gt;0,Fields!$B557,"")</f>
        <v/>
      </c>
      <c r="GS557" s="1" t="str">
        <f>IF(LEN(Fields!$G557)&gt;0,Fields!$G557,"")</f>
        <v/>
      </c>
      <c r="GT557" s="1" t="str">
        <f>IF(LEN(Folders!$A557)&gt;0,Folders!$A557,"")</f>
        <v/>
      </c>
    </row>
    <row r="558" spans="200:202" x14ac:dyDescent="0.25">
      <c r="GR558" s="1" t="str">
        <f>IF(LEN(Fields!$B558)&gt;0,Fields!$B558,"")</f>
        <v/>
      </c>
      <c r="GS558" s="1" t="str">
        <f>IF(LEN(Fields!$G558)&gt;0,Fields!$G558,"")</f>
        <v/>
      </c>
      <c r="GT558" s="1" t="str">
        <f>IF(LEN(Folders!$A558)&gt;0,Folders!$A558,"")</f>
        <v/>
      </c>
    </row>
    <row r="559" spans="200:202" x14ac:dyDescent="0.25">
      <c r="GR559" s="1" t="str">
        <f>IF(LEN(Fields!$B559)&gt;0,Fields!$B559,"")</f>
        <v/>
      </c>
      <c r="GS559" s="1" t="str">
        <f>IF(LEN(Fields!$G559)&gt;0,Fields!$G559,"")</f>
        <v/>
      </c>
      <c r="GT559" s="1" t="str">
        <f>IF(LEN(Folders!$A559)&gt;0,Folders!$A559,"")</f>
        <v/>
      </c>
    </row>
    <row r="560" spans="200:202" x14ac:dyDescent="0.25">
      <c r="GR560" s="1" t="str">
        <f>IF(LEN(Fields!$B560)&gt;0,Fields!$B560,"")</f>
        <v/>
      </c>
      <c r="GS560" s="1" t="str">
        <f>IF(LEN(Fields!$G560)&gt;0,Fields!$G560,"")</f>
        <v/>
      </c>
      <c r="GT560" s="1" t="str">
        <f>IF(LEN(Folders!$A560)&gt;0,Folders!$A560,"")</f>
        <v/>
      </c>
    </row>
    <row r="561" spans="200:202" x14ac:dyDescent="0.25">
      <c r="GR561" s="1" t="str">
        <f>IF(LEN(Fields!$B561)&gt;0,Fields!$B561,"")</f>
        <v/>
      </c>
      <c r="GS561" s="1" t="str">
        <f>IF(LEN(Fields!$G561)&gt;0,Fields!$G561,"")</f>
        <v/>
      </c>
      <c r="GT561" s="1" t="str">
        <f>IF(LEN(Folders!$A561)&gt;0,Folders!$A561,"")</f>
        <v/>
      </c>
    </row>
    <row r="562" spans="200:202" x14ac:dyDescent="0.25">
      <c r="GR562" s="1" t="str">
        <f>IF(LEN(Fields!$B562)&gt;0,Fields!$B562,"")</f>
        <v/>
      </c>
      <c r="GS562" s="1" t="str">
        <f>IF(LEN(Fields!$G562)&gt;0,Fields!$G562,"")</f>
        <v/>
      </c>
      <c r="GT562" s="1" t="str">
        <f>IF(LEN(Folders!$A562)&gt;0,Folders!$A562,"")</f>
        <v/>
      </c>
    </row>
    <row r="563" spans="200:202" x14ac:dyDescent="0.25">
      <c r="GR563" s="1" t="str">
        <f>IF(LEN(Fields!$B563)&gt;0,Fields!$B563,"")</f>
        <v/>
      </c>
      <c r="GS563" s="1" t="str">
        <f>IF(LEN(Fields!$G563)&gt;0,Fields!$G563,"")</f>
        <v/>
      </c>
      <c r="GT563" s="1" t="str">
        <f>IF(LEN(Folders!$A563)&gt;0,Folders!$A563,"")</f>
        <v/>
      </c>
    </row>
    <row r="564" spans="200:202" x14ac:dyDescent="0.25">
      <c r="GR564" s="1" t="str">
        <f>IF(LEN(Fields!$B564)&gt;0,Fields!$B564,"")</f>
        <v/>
      </c>
      <c r="GS564" s="1" t="str">
        <f>IF(LEN(Fields!$G564)&gt;0,Fields!$G564,"")</f>
        <v/>
      </c>
      <c r="GT564" s="1" t="str">
        <f>IF(LEN(Folders!$A564)&gt;0,Folders!$A564,"")</f>
        <v/>
      </c>
    </row>
    <row r="565" spans="200:202" x14ac:dyDescent="0.25">
      <c r="GR565" s="1" t="str">
        <f>IF(LEN(Fields!$B565)&gt;0,Fields!$B565,"")</f>
        <v/>
      </c>
      <c r="GS565" s="1" t="str">
        <f>IF(LEN(Fields!$G565)&gt;0,Fields!$G565,"")</f>
        <v/>
      </c>
      <c r="GT565" s="1" t="str">
        <f>IF(LEN(Folders!$A565)&gt;0,Folders!$A565,"")</f>
        <v/>
      </c>
    </row>
    <row r="566" spans="200:202" x14ac:dyDescent="0.25">
      <c r="GR566" s="1" t="str">
        <f>IF(LEN(Fields!$B566)&gt;0,Fields!$B566,"")</f>
        <v/>
      </c>
      <c r="GS566" s="1" t="str">
        <f>IF(LEN(Fields!$G566)&gt;0,Fields!$G566,"")</f>
        <v/>
      </c>
      <c r="GT566" s="1" t="str">
        <f>IF(LEN(Folders!$A566)&gt;0,Folders!$A566,"")</f>
        <v/>
      </c>
    </row>
    <row r="567" spans="200:202" x14ac:dyDescent="0.25">
      <c r="GR567" s="1" t="str">
        <f>IF(LEN(Fields!$B567)&gt;0,Fields!$B567,"")</f>
        <v/>
      </c>
      <c r="GS567" s="1" t="str">
        <f>IF(LEN(Fields!$G567)&gt;0,Fields!$G567,"")</f>
        <v/>
      </c>
      <c r="GT567" s="1" t="str">
        <f>IF(LEN(Folders!$A567)&gt;0,Folders!$A567,"")</f>
        <v/>
      </c>
    </row>
    <row r="568" spans="200:202" x14ac:dyDescent="0.25">
      <c r="GR568" s="1" t="str">
        <f>IF(LEN(Fields!$B568)&gt;0,Fields!$B568,"")</f>
        <v/>
      </c>
      <c r="GS568" s="1" t="str">
        <f>IF(LEN(Fields!$G568)&gt;0,Fields!$G568,"")</f>
        <v/>
      </c>
      <c r="GT568" s="1" t="str">
        <f>IF(LEN(Folders!$A568)&gt;0,Folders!$A568,"")</f>
        <v/>
      </c>
    </row>
    <row r="569" spans="200:202" x14ac:dyDescent="0.25">
      <c r="GR569" s="1" t="str">
        <f>IF(LEN(Fields!$B569)&gt;0,Fields!$B569,"")</f>
        <v/>
      </c>
      <c r="GS569" s="1" t="str">
        <f>IF(LEN(Fields!$G569)&gt;0,Fields!$G569,"")</f>
        <v/>
      </c>
      <c r="GT569" s="1" t="str">
        <f>IF(LEN(Folders!$A569)&gt;0,Folders!$A569,"")</f>
        <v/>
      </c>
    </row>
    <row r="570" spans="200:202" x14ac:dyDescent="0.25">
      <c r="GR570" s="1" t="str">
        <f>IF(LEN(Fields!$B570)&gt;0,Fields!$B570,"")</f>
        <v/>
      </c>
      <c r="GS570" s="1" t="str">
        <f>IF(LEN(Fields!$G570)&gt;0,Fields!$G570,"")</f>
        <v/>
      </c>
      <c r="GT570" s="1" t="str">
        <f>IF(LEN(Folders!$A570)&gt;0,Folders!$A570,"")</f>
        <v/>
      </c>
    </row>
    <row r="571" spans="200:202" x14ac:dyDescent="0.25">
      <c r="GR571" s="1" t="str">
        <f>IF(LEN(Fields!$B571)&gt;0,Fields!$B571,"")</f>
        <v/>
      </c>
      <c r="GS571" s="1" t="str">
        <f>IF(LEN(Fields!$G571)&gt;0,Fields!$G571,"")</f>
        <v/>
      </c>
      <c r="GT571" s="1" t="str">
        <f>IF(LEN(Folders!$A571)&gt;0,Folders!$A571,"")</f>
        <v/>
      </c>
    </row>
    <row r="572" spans="200:202" x14ac:dyDescent="0.25">
      <c r="GR572" s="1" t="str">
        <f>IF(LEN(Fields!$B572)&gt;0,Fields!$B572,"")</f>
        <v/>
      </c>
      <c r="GS572" s="1" t="str">
        <f>IF(LEN(Fields!$G572)&gt;0,Fields!$G572,"")</f>
        <v/>
      </c>
      <c r="GT572" s="1" t="str">
        <f>IF(LEN(Folders!$A572)&gt;0,Folders!$A572,"")</f>
        <v/>
      </c>
    </row>
    <row r="573" spans="200:202" x14ac:dyDescent="0.25">
      <c r="GR573" s="1" t="str">
        <f>IF(LEN(Fields!$B573)&gt;0,Fields!$B573,"")</f>
        <v/>
      </c>
      <c r="GS573" s="1" t="str">
        <f>IF(LEN(Fields!$G573)&gt;0,Fields!$G573,"")</f>
        <v/>
      </c>
      <c r="GT573" s="1" t="str">
        <f>IF(LEN(Folders!$A573)&gt;0,Folders!$A573,"")</f>
        <v/>
      </c>
    </row>
    <row r="574" spans="200:202" x14ac:dyDescent="0.25">
      <c r="GR574" s="1" t="str">
        <f>IF(LEN(Fields!$B574)&gt;0,Fields!$B574,"")</f>
        <v/>
      </c>
      <c r="GS574" s="1" t="str">
        <f>IF(LEN(Fields!$G574)&gt;0,Fields!$G574,"")</f>
        <v/>
      </c>
      <c r="GT574" s="1" t="str">
        <f>IF(LEN(Folders!$A574)&gt;0,Folders!$A574,"")</f>
        <v/>
      </c>
    </row>
    <row r="575" spans="200:202" x14ac:dyDescent="0.25">
      <c r="GR575" s="1" t="str">
        <f>IF(LEN(Fields!$B575)&gt;0,Fields!$B575,"")</f>
        <v/>
      </c>
      <c r="GS575" s="1" t="str">
        <f>IF(LEN(Fields!$G575)&gt;0,Fields!$G575,"")</f>
        <v/>
      </c>
      <c r="GT575" s="1" t="str">
        <f>IF(LEN(Folders!$A575)&gt;0,Folders!$A575,"")</f>
        <v/>
      </c>
    </row>
    <row r="576" spans="200:202" x14ac:dyDescent="0.25">
      <c r="GR576" s="1" t="str">
        <f>IF(LEN(Fields!$B576)&gt;0,Fields!$B576,"")</f>
        <v/>
      </c>
      <c r="GS576" s="1" t="str">
        <f>IF(LEN(Fields!$G576)&gt;0,Fields!$G576,"")</f>
        <v/>
      </c>
      <c r="GT576" s="1" t="str">
        <f>IF(LEN(Folders!$A576)&gt;0,Folders!$A576,"")</f>
        <v/>
      </c>
    </row>
    <row r="577" spans="200:202" x14ac:dyDescent="0.25">
      <c r="GR577" s="1" t="str">
        <f>IF(LEN(Fields!$B577)&gt;0,Fields!$B577,"")</f>
        <v/>
      </c>
      <c r="GS577" s="1" t="str">
        <f>IF(LEN(Fields!$G577)&gt;0,Fields!$G577,"")</f>
        <v/>
      </c>
      <c r="GT577" s="1" t="str">
        <f>IF(LEN(Folders!$A577)&gt;0,Folders!$A577,"")</f>
        <v/>
      </c>
    </row>
    <row r="578" spans="200:202" x14ac:dyDescent="0.25">
      <c r="GR578" s="1" t="str">
        <f>IF(LEN(Fields!$B578)&gt;0,Fields!$B578,"")</f>
        <v/>
      </c>
      <c r="GS578" s="1" t="str">
        <f>IF(LEN(Fields!$G578)&gt;0,Fields!$G578,"")</f>
        <v/>
      </c>
      <c r="GT578" s="1" t="str">
        <f>IF(LEN(Folders!$A578)&gt;0,Folders!$A578,"")</f>
        <v/>
      </c>
    </row>
    <row r="579" spans="200:202" x14ac:dyDescent="0.25">
      <c r="GR579" s="1" t="str">
        <f>IF(LEN(Fields!$B579)&gt;0,Fields!$B579,"")</f>
        <v/>
      </c>
      <c r="GS579" s="1" t="str">
        <f>IF(LEN(Fields!$G579)&gt;0,Fields!$G579,"")</f>
        <v/>
      </c>
      <c r="GT579" s="1" t="str">
        <f>IF(LEN(Folders!$A579)&gt;0,Folders!$A579,"")</f>
        <v/>
      </c>
    </row>
    <row r="580" spans="200:202" x14ac:dyDescent="0.25">
      <c r="GR580" s="1" t="str">
        <f>IF(LEN(Fields!$B580)&gt;0,Fields!$B580,"")</f>
        <v/>
      </c>
      <c r="GS580" s="1" t="str">
        <f>IF(LEN(Fields!$G580)&gt;0,Fields!$G580,"")</f>
        <v/>
      </c>
      <c r="GT580" s="1" t="str">
        <f>IF(LEN(Folders!$A580)&gt;0,Folders!$A580,"")</f>
        <v/>
      </c>
    </row>
    <row r="581" spans="200:202" x14ac:dyDescent="0.25">
      <c r="GR581" s="1" t="str">
        <f>IF(LEN(Fields!$B581)&gt;0,Fields!$B581,"")</f>
        <v/>
      </c>
      <c r="GS581" s="1" t="str">
        <f>IF(LEN(Fields!$G581)&gt;0,Fields!$G581,"")</f>
        <v/>
      </c>
      <c r="GT581" s="1" t="str">
        <f>IF(LEN(Folders!$A581)&gt;0,Folders!$A581,"")</f>
        <v/>
      </c>
    </row>
    <row r="582" spans="200:202" x14ac:dyDescent="0.25">
      <c r="GR582" s="1" t="str">
        <f>IF(LEN(Fields!$B582)&gt;0,Fields!$B582,"")</f>
        <v/>
      </c>
      <c r="GS582" s="1" t="str">
        <f>IF(LEN(Fields!$G582)&gt;0,Fields!$G582,"")</f>
        <v/>
      </c>
      <c r="GT582" s="1" t="str">
        <f>IF(LEN(Folders!$A582)&gt;0,Folders!$A582,"")</f>
        <v/>
      </c>
    </row>
    <row r="583" spans="200:202" x14ac:dyDescent="0.25">
      <c r="GR583" s="1" t="str">
        <f>IF(LEN(Fields!$B583)&gt;0,Fields!$B583,"")</f>
        <v/>
      </c>
      <c r="GS583" s="1" t="str">
        <f>IF(LEN(Fields!$G583)&gt;0,Fields!$G583,"")</f>
        <v/>
      </c>
      <c r="GT583" s="1" t="str">
        <f>IF(LEN(Folders!$A583)&gt;0,Folders!$A583,"")</f>
        <v/>
      </c>
    </row>
    <row r="584" spans="200:202" x14ac:dyDescent="0.25">
      <c r="GR584" s="1" t="str">
        <f>IF(LEN(Fields!$B584)&gt;0,Fields!$B584,"")</f>
        <v/>
      </c>
      <c r="GS584" s="1" t="str">
        <f>IF(LEN(Fields!$G584)&gt;0,Fields!$G584,"")</f>
        <v/>
      </c>
      <c r="GT584" s="1" t="str">
        <f>IF(LEN(Folders!$A584)&gt;0,Folders!$A584,"")</f>
        <v/>
      </c>
    </row>
    <row r="585" spans="200:202" x14ac:dyDescent="0.25">
      <c r="GR585" s="1" t="str">
        <f>IF(LEN(Fields!$B585)&gt;0,Fields!$B585,"")</f>
        <v/>
      </c>
      <c r="GS585" s="1" t="str">
        <f>IF(LEN(Fields!$G585)&gt;0,Fields!$G585,"")</f>
        <v/>
      </c>
      <c r="GT585" s="1" t="str">
        <f>IF(LEN(Folders!$A585)&gt;0,Folders!$A585,"")</f>
        <v/>
      </c>
    </row>
    <row r="586" spans="200:202" x14ac:dyDescent="0.25">
      <c r="GR586" s="1" t="str">
        <f>IF(LEN(Fields!$B586)&gt;0,Fields!$B586,"")</f>
        <v/>
      </c>
      <c r="GS586" s="1" t="str">
        <f>IF(LEN(Fields!$G586)&gt;0,Fields!$G586,"")</f>
        <v/>
      </c>
      <c r="GT586" s="1" t="str">
        <f>IF(LEN(Folders!$A586)&gt;0,Folders!$A586,"")</f>
        <v/>
      </c>
    </row>
    <row r="587" spans="200:202" x14ac:dyDescent="0.25">
      <c r="GR587" s="1" t="str">
        <f>IF(LEN(Fields!$B587)&gt;0,Fields!$B587,"")</f>
        <v/>
      </c>
      <c r="GS587" s="1" t="str">
        <f>IF(LEN(Fields!$G587)&gt;0,Fields!$G587,"")</f>
        <v/>
      </c>
      <c r="GT587" s="1" t="str">
        <f>IF(LEN(Folders!$A587)&gt;0,Folders!$A587,"")</f>
        <v/>
      </c>
    </row>
    <row r="588" spans="200:202" x14ac:dyDescent="0.25">
      <c r="GR588" s="1" t="str">
        <f>IF(LEN(Fields!$B588)&gt;0,Fields!$B588,"")</f>
        <v/>
      </c>
      <c r="GS588" s="1" t="str">
        <f>IF(LEN(Fields!$G588)&gt;0,Fields!$G588,"")</f>
        <v/>
      </c>
      <c r="GT588" s="1" t="str">
        <f>IF(LEN(Folders!$A588)&gt;0,Folders!$A588,"")</f>
        <v/>
      </c>
    </row>
    <row r="589" spans="200:202" x14ac:dyDescent="0.25">
      <c r="GR589" s="1" t="str">
        <f>IF(LEN(Fields!$B589)&gt;0,Fields!$B589,"")</f>
        <v/>
      </c>
      <c r="GS589" s="1" t="str">
        <f>IF(LEN(Fields!$G589)&gt;0,Fields!$G589,"")</f>
        <v/>
      </c>
      <c r="GT589" s="1" t="str">
        <f>IF(LEN(Folders!$A589)&gt;0,Folders!$A589,"")</f>
        <v/>
      </c>
    </row>
    <row r="590" spans="200:202" x14ac:dyDescent="0.25">
      <c r="GR590" s="1" t="str">
        <f>IF(LEN(Fields!$B590)&gt;0,Fields!$B590,"")</f>
        <v/>
      </c>
      <c r="GS590" s="1" t="str">
        <f>IF(LEN(Fields!$G590)&gt;0,Fields!$G590,"")</f>
        <v/>
      </c>
      <c r="GT590" s="1" t="str">
        <f>IF(LEN(Folders!$A590)&gt;0,Folders!$A590,"")</f>
        <v/>
      </c>
    </row>
    <row r="591" spans="200:202" x14ac:dyDescent="0.25">
      <c r="GR591" s="1" t="str">
        <f>IF(LEN(Fields!$B591)&gt;0,Fields!$B591,"")</f>
        <v/>
      </c>
      <c r="GS591" s="1" t="str">
        <f>IF(LEN(Fields!$G591)&gt;0,Fields!$G591,"")</f>
        <v/>
      </c>
      <c r="GT591" s="1" t="str">
        <f>IF(LEN(Folders!$A591)&gt;0,Folders!$A591,"")</f>
        <v/>
      </c>
    </row>
    <row r="592" spans="200:202" x14ac:dyDescent="0.25">
      <c r="GR592" s="1" t="str">
        <f>IF(LEN(Fields!$B592)&gt;0,Fields!$B592,"")</f>
        <v/>
      </c>
      <c r="GS592" s="1" t="str">
        <f>IF(LEN(Fields!$G592)&gt;0,Fields!$G592,"")</f>
        <v/>
      </c>
      <c r="GT592" s="1" t="str">
        <f>IF(LEN(Folders!$A592)&gt;0,Folders!$A592,"")</f>
        <v/>
      </c>
    </row>
    <row r="593" spans="200:202" x14ac:dyDescent="0.25">
      <c r="GR593" s="1" t="str">
        <f>IF(LEN(Fields!$B593)&gt;0,Fields!$B593,"")</f>
        <v/>
      </c>
      <c r="GS593" s="1" t="str">
        <f>IF(LEN(Fields!$G593)&gt;0,Fields!$G593,"")</f>
        <v/>
      </c>
      <c r="GT593" s="1" t="str">
        <f>IF(LEN(Folders!$A593)&gt;0,Folders!$A593,"")</f>
        <v/>
      </c>
    </row>
    <row r="594" spans="200:202" x14ac:dyDescent="0.25">
      <c r="GR594" s="1" t="str">
        <f>IF(LEN(Fields!$B594)&gt;0,Fields!$B594,"")</f>
        <v/>
      </c>
      <c r="GS594" s="1" t="str">
        <f>IF(LEN(Fields!$G594)&gt;0,Fields!$G594,"")</f>
        <v/>
      </c>
      <c r="GT594" s="1" t="str">
        <f>IF(LEN(Folders!$A594)&gt;0,Folders!$A594,"")</f>
        <v/>
      </c>
    </row>
    <row r="595" spans="200:202" x14ac:dyDescent="0.25">
      <c r="GR595" s="1" t="str">
        <f>IF(LEN(Fields!$B595)&gt;0,Fields!$B595,"")</f>
        <v/>
      </c>
      <c r="GS595" s="1" t="str">
        <f>IF(LEN(Fields!$G595)&gt;0,Fields!$G595,"")</f>
        <v/>
      </c>
      <c r="GT595" s="1" t="str">
        <f>IF(LEN(Folders!$A595)&gt;0,Folders!$A595,"")</f>
        <v/>
      </c>
    </row>
    <row r="596" spans="200:202" x14ac:dyDescent="0.25">
      <c r="GR596" s="1" t="str">
        <f>IF(LEN(Fields!$B596)&gt;0,Fields!$B596,"")</f>
        <v/>
      </c>
      <c r="GS596" s="1" t="str">
        <f>IF(LEN(Fields!$G596)&gt;0,Fields!$G596,"")</f>
        <v/>
      </c>
      <c r="GT596" s="1" t="str">
        <f>IF(LEN(Folders!$A596)&gt;0,Folders!$A596,"")</f>
        <v/>
      </c>
    </row>
    <row r="597" spans="200:202" x14ac:dyDescent="0.25">
      <c r="GR597" s="1" t="str">
        <f>IF(LEN(Fields!$B597)&gt;0,Fields!$B597,"")</f>
        <v/>
      </c>
      <c r="GS597" s="1" t="str">
        <f>IF(LEN(Fields!$G597)&gt;0,Fields!$G597,"")</f>
        <v/>
      </c>
      <c r="GT597" s="1" t="str">
        <f>IF(LEN(Folders!$A597)&gt;0,Folders!$A597,"")</f>
        <v/>
      </c>
    </row>
    <row r="598" spans="200:202" x14ac:dyDescent="0.25">
      <c r="GR598" s="1" t="str">
        <f>IF(LEN(Fields!$B598)&gt;0,Fields!$B598,"")</f>
        <v/>
      </c>
      <c r="GS598" s="1" t="str">
        <f>IF(LEN(Fields!$G598)&gt;0,Fields!$G598,"")</f>
        <v/>
      </c>
      <c r="GT598" s="1" t="str">
        <f>IF(LEN(Folders!$A598)&gt;0,Folders!$A598,"")</f>
        <v/>
      </c>
    </row>
    <row r="599" spans="200:202" x14ac:dyDescent="0.25">
      <c r="GR599" s="1" t="str">
        <f>IF(LEN(Fields!$B599)&gt;0,Fields!$B599,"")</f>
        <v/>
      </c>
      <c r="GS599" s="1" t="str">
        <f>IF(LEN(Fields!$G599)&gt;0,Fields!$G599,"")</f>
        <v/>
      </c>
      <c r="GT599" s="1" t="str">
        <f>IF(LEN(Folders!$A599)&gt;0,Folders!$A599,"")</f>
        <v/>
      </c>
    </row>
    <row r="600" spans="200:202" x14ac:dyDescent="0.25">
      <c r="GR600" s="1" t="str">
        <f>IF(LEN(Fields!$B600)&gt;0,Fields!$B600,"")</f>
        <v/>
      </c>
      <c r="GS600" s="1" t="str">
        <f>IF(LEN(Fields!$G600)&gt;0,Fields!$G600,"")</f>
        <v/>
      </c>
      <c r="GT600" s="1" t="str">
        <f>IF(LEN(Folders!$A600)&gt;0,Folders!$A600,"")</f>
        <v/>
      </c>
    </row>
    <row r="601" spans="200:202" x14ac:dyDescent="0.25">
      <c r="GR601" s="1" t="str">
        <f>IF(LEN(Fields!$B601)&gt;0,Fields!$B601,"")</f>
        <v/>
      </c>
      <c r="GS601" s="1" t="str">
        <f>IF(LEN(Fields!$G601)&gt;0,Fields!$G601,"")</f>
        <v/>
      </c>
      <c r="GT601" s="1" t="str">
        <f>IF(LEN(Folders!$A601)&gt;0,Folders!$A601,"")</f>
        <v/>
      </c>
    </row>
    <row r="602" spans="200:202" x14ac:dyDescent="0.25">
      <c r="GR602" s="1" t="str">
        <f>IF(LEN(Fields!$B602)&gt;0,Fields!$B602,"")</f>
        <v/>
      </c>
      <c r="GS602" s="1" t="str">
        <f>IF(LEN(Fields!$G602)&gt;0,Fields!$G602,"")</f>
        <v/>
      </c>
      <c r="GT602" s="1" t="str">
        <f>IF(LEN(Folders!$A602)&gt;0,Folders!$A602,"")</f>
        <v/>
      </c>
    </row>
    <row r="603" spans="200:202" x14ac:dyDescent="0.25">
      <c r="GR603" s="1" t="str">
        <f>IF(LEN(Fields!$B603)&gt;0,Fields!$B603,"")</f>
        <v/>
      </c>
      <c r="GS603" s="1" t="str">
        <f>IF(LEN(Fields!$G603)&gt;0,Fields!$G603,"")</f>
        <v/>
      </c>
      <c r="GT603" s="1" t="str">
        <f>IF(LEN(Folders!$A603)&gt;0,Folders!$A603,"")</f>
        <v/>
      </c>
    </row>
    <row r="604" spans="200:202" x14ac:dyDescent="0.25">
      <c r="GR604" s="1" t="str">
        <f>IF(LEN(Fields!$B604)&gt;0,Fields!$B604,"")</f>
        <v/>
      </c>
      <c r="GS604" s="1" t="str">
        <f>IF(LEN(Fields!$G604)&gt;0,Fields!$G604,"")</f>
        <v/>
      </c>
      <c r="GT604" s="1" t="str">
        <f>IF(LEN(Folders!$A604)&gt;0,Folders!$A604,"")</f>
        <v/>
      </c>
    </row>
    <row r="605" spans="200:202" x14ac:dyDescent="0.25">
      <c r="GR605" s="1" t="str">
        <f>IF(LEN(Fields!$B605)&gt;0,Fields!$B605,"")</f>
        <v/>
      </c>
      <c r="GS605" s="1" t="str">
        <f>IF(LEN(Fields!$G605)&gt;0,Fields!$G605,"")</f>
        <v/>
      </c>
      <c r="GT605" s="1" t="str">
        <f>IF(LEN(Folders!$A605)&gt;0,Folders!$A605,"")</f>
        <v/>
      </c>
    </row>
    <row r="606" spans="200:202" x14ac:dyDescent="0.25">
      <c r="GR606" s="1" t="str">
        <f>IF(LEN(Fields!$B606)&gt;0,Fields!$B606,"")</f>
        <v/>
      </c>
      <c r="GS606" s="1" t="str">
        <f>IF(LEN(Fields!$G606)&gt;0,Fields!$G606,"")</f>
        <v/>
      </c>
      <c r="GT606" s="1" t="str">
        <f>IF(LEN(Folders!$A606)&gt;0,Folders!$A606,"")</f>
        <v/>
      </c>
    </row>
    <row r="607" spans="200:202" x14ac:dyDescent="0.25">
      <c r="GR607" s="1" t="str">
        <f>IF(LEN(Fields!$B607)&gt;0,Fields!$B607,"")</f>
        <v/>
      </c>
      <c r="GS607" s="1" t="str">
        <f>IF(LEN(Fields!$G607)&gt;0,Fields!$G607,"")</f>
        <v/>
      </c>
      <c r="GT607" s="1" t="str">
        <f>IF(LEN(Folders!$A607)&gt;0,Folders!$A607,"")</f>
        <v/>
      </c>
    </row>
    <row r="608" spans="200:202" x14ac:dyDescent="0.25">
      <c r="GR608" s="1" t="str">
        <f>IF(LEN(Fields!$B608)&gt;0,Fields!$B608,"")</f>
        <v/>
      </c>
      <c r="GS608" s="1" t="str">
        <f>IF(LEN(Fields!$G608)&gt;0,Fields!$G608,"")</f>
        <v/>
      </c>
      <c r="GT608" s="1" t="str">
        <f>IF(LEN(Folders!$A608)&gt;0,Folders!$A608,"")</f>
        <v/>
      </c>
    </row>
    <row r="609" spans="200:202" x14ac:dyDescent="0.25">
      <c r="GR609" s="1" t="str">
        <f>IF(LEN(Fields!$B609)&gt;0,Fields!$B609,"")</f>
        <v/>
      </c>
      <c r="GS609" s="1" t="str">
        <f>IF(LEN(Fields!$G609)&gt;0,Fields!$G609,"")</f>
        <v/>
      </c>
      <c r="GT609" s="1" t="str">
        <f>IF(LEN(Folders!$A609)&gt;0,Folders!$A609,"")</f>
        <v/>
      </c>
    </row>
    <row r="610" spans="200:202" x14ac:dyDescent="0.25">
      <c r="GR610" s="1" t="str">
        <f>IF(LEN(Fields!$B610)&gt;0,Fields!$B610,"")</f>
        <v/>
      </c>
      <c r="GS610" s="1" t="str">
        <f>IF(LEN(Fields!$G610)&gt;0,Fields!$G610,"")</f>
        <v/>
      </c>
      <c r="GT610" s="1" t="str">
        <f>IF(LEN(Folders!$A610)&gt;0,Folders!$A610,"")</f>
        <v/>
      </c>
    </row>
    <row r="611" spans="200:202" x14ac:dyDescent="0.25">
      <c r="GR611" s="1" t="str">
        <f>IF(LEN(Fields!$B611)&gt;0,Fields!$B611,"")</f>
        <v/>
      </c>
      <c r="GS611" s="1" t="str">
        <f>IF(LEN(Fields!$G611)&gt;0,Fields!$G611,"")</f>
        <v/>
      </c>
      <c r="GT611" s="1" t="str">
        <f>IF(LEN(Folders!$A611)&gt;0,Folders!$A611,"")</f>
        <v/>
      </c>
    </row>
    <row r="612" spans="200:202" x14ac:dyDescent="0.25">
      <c r="GR612" s="1" t="str">
        <f>IF(LEN(Fields!$B612)&gt;0,Fields!$B612,"")</f>
        <v/>
      </c>
      <c r="GS612" s="1" t="str">
        <f>IF(LEN(Fields!$G612)&gt;0,Fields!$G612,"")</f>
        <v/>
      </c>
      <c r="GT612" s="1" t="str">
        <f>IF(LEN(Folders!$A612)&gt;0,Folders!$A612,"")</f>
        <v/>
      </c>
    </row>
    <row r="613" spans="200:202" x14ac:dyDescent="0.25">
      <c r="GR613" s="1" t="str">
        <f>IF(LEN(Fields!$B613)&gt;0,Fields!$B613,"")</f>
        <v/>
      </c>
      <c r="GS613" s="1" t="str">
        <f>IF(LEN(Fields!$G613)&gt;0,Fields!$G613,"")</f>
        <v/>
      </c>
      <c r="GT613" s="1" t="str">
        <f>IF(LEN(Folders!$A613)&gt;0,Folders!$A613,"")</f>
        <v/>
      </c>
    </row>
    <row r="614" spans="200:202" x14ac:dyDescent="0.25">
      <c r="GR614" s="1" t="str">
        <f>IF(LEN(Fields!$B614)&gt;0,Fields!$B614,"")</f>
        <v/>
      </c>
      <c r="GS614" s="1" t="str">
        <f>IF(LEN(Fields!$G614)&gt;0,Fields!$G614,"")</f>
        <v/>
      </c>
      <c r="GT614" s="1" t="str">
        <f>IF(LEN(Folders!$A614)&gt;0,Folders!$A614,"")</f>
        <v/>
      </c>
    </row>
    <row r="615" spans="200:202" x14ac:dyDescent="0.25">
      <c r="GR615" s="1" t="str">
        <f>IF(LEN(Fields!$B615)&gt;0,Fields!$B615,"")</f>
        <v/>
      </c>
      <c r="GS615" s="1" t="str">
        <f>IF(LEN(Fields!$G615)&gt;0,Fields!$G615,"")</f>
        <v/>
      </c>
      <c r="GT615" s="1" t="str">
        <f>IF(LEN(Folders!$A615)&gt;0,Folders!$A615,"")</f>
        <v/>
      </c>
    </row>
    <row r="616" spans="200:202" x14ac:dyDescent="0.25">
      <c r="GR616" s="1" t="str">
        <f>IF(LEN(Fields!$B616)&gt;0,Fields!$B616,"")</f>
        <v/>
      </c>
      <c r="GS616" s="1" t="str">
        <f>IF(LEN(Fields!$G616)&gt;0,Fields!$G616,"")</f>
        <v/>
      </c>
      <c r="GT616" s="1" t="str">
        <f>IF(LEN(Folders!$A616)&gt;0,Folders!$A616,"")</f>
        <v/>
      </c>
    </row>
    <row r="617" spans="200:202" x14ac:dyDescent="0.25">
      <c r="GR617" s="1" t="str">
        <f>IF(LEN(Fields!$B617)&gt;0,Fields!$B617,"")</f>
        <v/>
      </c>
      <c r="GS617" s="1" t="str">
        <f>IF(LEN(Fields!$G617)&gt;0,Fields!$G617,"")</f>
        <v/>
      </c>
      <c r="GT617" s="1" t="str">
        <f>IF(LEN(Folders!$A617)&gt;0,Folders!$A617,"")</f>
        <v/>
      </c>
    </row>
    <row r="618" spans="200:202" x14ac:dyDescent="0.25">
      <c r="GR618" s="1" t="str">
        <f>IF(LEN(Fields!$B618)&gt;0,Fields!$B618,"")</f>
        <v/>
      </c>
      <c r="GS618" s="1" t="str">
        <f>IF(LEN(Fields!$G618)&gt;0,Fields!$G618,"")</f>
        <v/>
      </c>
      <c r="GT618" s="1" t="str">
        <f>IF(LEN(Folders!$A618)&gt;0,Folders!$A618,"")</f>
        <v/>
      </c>
    </row>
    <row r="619" spans="200:202" x14ac:dyDescent="0.25">
      <c r="GR619" s="1" t="str">
        <f>IF(LEN(Fields!$B619)&gt;0,Fields!$B619,"")</f>
        <v/>
      </c>
      <c r="GS619" s="1" t="str">
        <f>IF(LEN(Fields!$G619)&gt;0,Fields!$G619,"")</f>
        <v/>
      </c>
      <c r="GT619" s="1" t="str">
        <f>IF(LEN(Folders!$A619)&gt;0,Folders!$A619,"")</f>
        <v/>
      </c>
    </row>
    <row r="620" spans="200:202" x14ac:dyDescent="0.25">
      <c r="GR620" s="1" t="str">
        <f>IF(LEN(Fields!$B620)&gt;0,Fields!$B620,"")</f>
        <v/>
      </c>
      <c r="GS620" s="1" t="str">
        <f>IF(LEN(Fields!$G620)&gt;0,Fields!$G620,"")</f>
        <v/>
      </c>
      <c r="GT620" s="1" t="str">
        <f>IF(LEN(Folders!$A620)&gt;0,Folders!$A620,"")</f>
        <v/>
      </c>
    </row>
    <row r="621" spans="200:202" x14ac:dyDescent="0.25">
      <c r="GR621" s="1" t="str">
        <f>IF(LEN(Fields!$B621)&gt;0,Fields!$B621,"")</f>
        <v/>
      </c>
      <c r="GS621" s="1" t="str">
        <f>IF(LEN(Fields!$G621)&gt;0,Fields!$G621,"")</f>
        <v/>
      </c>
      <c r="GT621" s="1" t="str">
        <f>IF(LEN(Folders!$A621)&gt;0,Folders!$A621,"")</f>
        <v/>
      </c>
    </row>
    <row r="622" spans="200:202" x14ac:dyDescent="0.25">
      <c r="GR622" s="1" t="str">
        <f>IF(LEN(Fields!$B622)&gt;0,Fields!$B622,"")</f>
        <v/>
      </c>
      <c r="GS622" s="1" t="str">
        <f>IF(LEN(Fields!$G622)&gt;0,Fields!$G622,"")</f>
        <v/>
      </c>
      <c r="GT622" s="1" t="str">
        <f>IF(LEN(Folders!$A622)&gt;0,Folders!$A622,"")</f>
        <v/>
      </c>
    </row>
    <row r="623" spans="200:202" x14ac:dyDescent="0.25">
      <c r="GR623" s="1" t="str">
        <f>IF(LEN(Fields!$B623)&gt;0,Fields!$B623,"")</f>
        <v/>
      </c>
      <c r="GS623" s="1" t="str">
        <f>IF(LEN(Fields!$G623)&gt;0,Fields!$G623,"")</f>
        <v/>
      </c>
      <c r="GT623" s="1" t="str">
        <f>IF(LEN(Folders!$A623)&gt;0,Folders!$A623,"")</f>
        <v/>
      </c>
    </row>
    <row r="624" spans="200:202" x14ac:dyDescent="0.25">
      <c r="GR624" s="1" t="str">
        <f>IF(LEN(Fields!$B624)&gt;0,Fields!$B624,"")</f>
        <v/>
      </c>
      <c r="GS624" s="1" t="str">
        <f>IF(LEN(Fields!$G624)&gt;0,Fields!$G624,"")</f>
        <v/>
      </c>
      <c r="GT624" s="1" t="str">
        <f>IF(LEN(Folders!$A624)&gt;0,Folders!$A624,"")</f>
        <v/>
      </c>
    </row>
    <row r="625" spans="200:202" x14ac:dyDescent="0.25">
      <c r="GR625" s="1" t="str">
        <f>IF(LEN(Fields!$B625)&gt;0,Fields!$B625,"")</f>
        <v/>
      </c>
      <c r="GS625" s="1" t="str">
        <f>IF(LEN(Fields!$G625)&gt;0,Fields!$G625,"")</f>
        <v/>
      </c>
      <c r="GT625" s="1" t="str">
        <f>IF(LEN(Folders!$A625)&gt;0,Folders!$A625,"")</f>
        <v/>
      </c>
    </row>
    <row r="626" spans="200:202" x14ac:dyDescent="0.25">
      <c r="GR626" s="1" t="str">
        <f>IF(LEN(Fields!$B626)&gt;0,Fields!$B626,"")</f>
        <v/>
      </c>
      <c r="GS626" s="1" t="str">
        <f>IF(LEN(Fields!$G626)&gt;0,Fields!$G626,"")</f>
        <v/>
      </c>
      <c r="GT626" s="1" t="str">
        <f>IF(LEN(Folders!$A626)&gt;0,Folders!$A626,"")</f>
        <v/>
      </c>
    </row>
    <row r="627" spans="200:202" x14ac:dyDescent="0.25">
      <c r="GR627" s="1" t="str">
        <f>IF(LEN(Fields!$B627)&gt;0,Fields!$B627,"")</f>
        <v/>
      </c>
      <c r="GS627" s="1" t="str">
        <f>IF(LEN(Fields!$G627)&gt;0,Fields!$G627,"")</f>
        <v/>
      </c>
      <c r="GT627" s="1" t="str">
        <f>IF(LEN(Folders!$A627)&gt;0,Folders!$A627,"")</f>
        <v/>
      </c>
    </row>
    <row r="628" spans="200:202" x14ac:dyDescent="0.25">
      <c r="GR628" s="1" t="str">
        <f>IF(LEN(Fields!$B628)&gt;0,Fields!$B628,"")</f>
        <v/>
      </c>
      <c r="GS628" s="1" t="str">
        <f>IF(LEN(Fields!$G628)&gt;0,Fields!$G628,"")</f>
        <v/>
      </c>
      <c r="GT628" s="1" t="str">
        <f>IF(LEN(Folders!$A628)&gt;0,Folders!$A628,"")</f>
        <v/>
      </c>
    </row>
    <row r="629" spans="200:202" x14ac:dyDescent="0.25">
      <c r="GR629" s="1" t="str">
        <f>IF(LEN(Fields!$B629)&gt;0,Fields!$B629,"")</f>
        <v/>
      </c>
      <c r="GS629" s="1" t="str">
        <f>IF(LEN(Fields!$G629)&gt;0,Fields!$G629,"")</f>
        <v/>
      </c>
      <c r="GT629" s="1" t="str">
        <f>IF(LEN(Folders!$A629)&gt;0,Folders!$A629,"")</f>
        <v/>
      </c>
    </row>
    <row r="630" spans="200:202" x14ac:dyDescent="0.25">
      <c r="GR630" s="1" t="str">
        <f>IF(LEN(Fields!$B630)&gt;0,Fields!$B630,"")</f>
        <v/>
      </c>
      <c r="GS630" s="1" t="str">
        <f>IF(LEN(Fields!$G630)&gt;0,Fields!$G630,"")</f>
        <v/>
      </c>
      <c r="GT630" s="1" t="str">
        <f>IF(LEN(Folders!$A630)&gt;0,Folders!$A630,"")</f>
        <v/>
      </c>
    </row>
    <row r="631" spans="200:202" x14ac:dyDescent="0.25">
      <c r="GR631" s="1" t="str">
        <f>IF(LEN(Fields!$B631)&gt;0,Fields!$B631,"")</f>
        <v/>
      </c>
      <c r="GS631" s="1" t="str">
        <f>IF(LEN(Fields!$G631)&gt;0,Fields!$G631,"")</f>
        <v/>
      </c>
      <c r="GT631" s="1" t="str">
        <f>IF(LEN(Folders!$A631)&gt;0,Folders!$A631,"")</f>
        <v/>
      </c>
    </row>
    <row r="632" spans="200:202" x14ac:dyDescent="0.25">
      <c r="GR632" s="1" t="str">
        <f>IF(LEN(Fields!$B632)&gt;0,Fields!$B632,"")</f>
        <v/>
      </c>
      <c r="GS632" s="1" t="str">
        <f>IF(LEN(Fields!$G632)&gt;0,Fields!$G632,"")</f>
        <v/>
      </c>
      <c r="GT632" s="1" t="str">
        <f>IF(LEN(Folders!$A632)&gt;0,Folders!$A632,"")</f>
        <v/>
      </c>
    </row>
    <row r="633" spans="200:202" x14ac:dyDescent="0.25">
      <c r="GR633" s="1" t="str">
        <f>IF(LEN(Fields!$B633)&gt;0,Fields!$B633,"")</f>
        <v/>
      </c>
      <c r="GS633" s="1" t="str">
        <f>IF(LEN(Fields!$G633)&gt;0,Fields!$G633,"")</f>
        <v/>
      </c>
      <c r="GT633" s="1" t="str">
        <f>IF(LEN(Folders!$A633)&gt;0,Folders!$A633,"")</f>
        <v/>
      </c>
    </row>
    <row r="634" spans="200:202" x14ac:dyDescent="0.25">
      <c r="GR634" s="1" t="str">
        <f>IF(LEN(Fields!$B634)&gt;0,Fields!$B634,"")</f>
        <v/>
      </c>
      <c r="GS634" s="1" t="str">
        <f>IF(LEN(Fields!$G634)&gt;0,Fields!$G634,"")</f>
        <v/>
      </c>
      <c r="GT634" s="1" t="str">
        <f>IF(LEN(Folders!$A634)&gt;0,Folders!$A634,"")</f>
        <v/>
      </c>
    </row>
    <row r="635" spans="200:202" x14ac:dyDescent="0.25">
      <c r="GR635" s="1" t="str">
        <f>IF(LEN(Fields!$B635)&gt;0,Fields!$B635,"")</f>
        <v/>
      </c>
      <c r="GS635" s="1" t="str">
        <f>IF(LEN(Fields!$G635)&gt;0,Fields!$G635,"")</f>
        <v/>
      </c>
      <c r="GT635" s="1" t="str">
        <f>IF(LEN(Folders!$A635)&gt;0,Folders!$A635,"")</f>
        <v/>
      </c>
    </row>
    <row r="636" spans="200:202" x14ac:dyDescent="0.25">
      <c r="GR636" s="1" t="str">
        <f>IF(LEN(Fields!$B636)&gt;0,Fields!$B636,"")</f>
        <v/>
      </c>
      <c r="GS636" s="1" t="str">
        <f>IF(LEN(Fields!$G636)&gt;0,Fields!$G636,"")</f>
        <v/>
      </c>
      <c r="GT636" s="1" t="str">
        <f>IF(LEN(Folders!$A636)&gt;0,Folders!$A636,"")</f>
        <v/>
      </c>
    </row>
    <row r="637" spans="200:202" x14ac:dyDescent="0.25">
      <c r="GR637" s="1" t="str">
        <f>IF(LEN(Fields!$B637)&gt;0,Fields!$B637,"")</f>
        <v/>
      </c>
      <c r="GS637" s="1" t="str">
        <f>IF(LEN(Fields!$G637)&gt;0,Fields!$G637,"")</f>
        <v/>
      </c>
      <c r="GT637" s="1" t="str">
        <f>IF(LEN(Folders!$A637)&gt;0,Folders!$A637,"")</f>
        <v/>
      </c>
    </row>
    <row r="638" spans="200:202" x14ac:dyDescent="0.25">
      <c r="GR638" s="1" t="str">
        <f>IF(LEN(Fields!$B638)&gt;0,Fields!$B638,"")</f>
        <v/>
      </c>
      <c r="GS638" s="1" t="str">
        <f>IF(LEN(Fields!$G638)&gt;0,Fields!$G638,"")</f>
        <v/>
      </c>
      <c r="GT638" s="1" t="str">
        <f>IF(LEN(Folders!$A638)&gt;0,Folders!$A638,"")</f>
        <v/>
      </c>
    </row>
    <row r="639" spans="200:202" x14ac:dyDescent="0.25">
      <c r="GR639" s="1" t="str">
        <f>IF(LEN(Fields!$B639)&gt;0,Fields!$B639,"")</f>
        <v/>
      </c>
      <c r="GS639" s="1" t="str">
        <f>IF(LEN(Fields!$G639)&gt;0,Fields!$G639,"")</f>
        <v/>
      </c>
      <c r="GT639" s="1" t="str">
        <f>IF(LEN(Folders!$A639)&gt;0,Folders!$A639,"")</f>
        <v/>
      </c>
    </row>
    <row r="640" spans="200:202" x14ac:dyDescent="0.25">
      <c r="GR640" s="1" t="str">
        <f>IF(LEN(Fields!$B640)&gt;0,Fields!$B640,"")</f>
        <v/>
      </c>
      <c r="GS640" s="1" t="str">
        <f>IF(LEN(Fields!$G640)&gt;0,Fields!$G640,"")</f>
        <v/>
      </c>
      <c r="GT640" s="1" t="str">
        <f>IF(LEN(Folders!$A640)&gt;0,Folders!$A640,"")</f>
        <v/>
      </c>
    </row>
    <row r="641" spans="200:202" x14ac:dyDescent="0.25">
      <c r="GR641" s="1" t="str">
        <f>IF(LEN(Fields!$B641)&gt;0,Fields!$B641,"")</f>
        <v/>
      </c>
      <c r="GS641" s="1" t="str">
        <f>IF(LEN(Fields!$G641)&gt;0,Fields!$G641,"")</f>
        <v/>
      </c>
      <c r="GT641" s="1" t="str">
        <f>IF(LEN(Folders!$A641)&gt;0,Folders!$A641,"")</f>
        <v/>
      </c>
    </row>
    <row r="642" spans="200:202" x14ac:dyDescent="0.25">
      <c r="GR642" s="1" t="str">
        <f>IF(LEN(Fields!$B642)&gt;0,Fields!$B642,"")</f>
        <v/>
      </c>
      <c r="GS642" s="1" t="str">
        <f>IF(LEN(Fields!$G642)&gt;0,Fields!$G642,"")</f>
        <v/>
      </c>
      <c r="GT642" s="1" t="str">
        <f>IF(LEN(Folders!$A642)&gt;0,Folders!$A642,"")</f>
        <v/>
      </c>
    </row>
    <row r="643" spans="200:202" x14ac:dyDescent="0.25">
      <c r="GR643" s="1" t="str">
        <f>IF(LEN(Fields!$B643)&gt;0,Fields!$B643,"")</f>
        <v/>
      </c>
      <c r="GS643" s="1" t="str">
        <f>IF(LEN(Fields!$G643)&gt;0,Fields!$G643,"")</f>
        <v/>
      </c>
      <c r="GT643" s="1" t="str">
        <f>IF(LEN(Folders!$A643)&gt;0,Folders!$A643,"")</f>
        <v/>
      </c>
    </row>
    <row r="644" spans="200:202" x14ac:dyDescent="0.25">
      <c r="GR644" s="1" t="str">
        <f>IF(LEN(Fields!$B644)&gt;0,Fields!$B644,"")</f>
        <v/>
      </c>
      <c r="GS644" s="1" t="str">
        <f>IF(LEN(Fields!$G644)&gt;0,Fields!$G644,"")</f>
        <v/>
      </c>
      <c r="GT644" s="1" t="str">
        <f>IF(LEN(Folders!$A644)&gt;0,Folders!$A644,"")</f>
        <v/>
      </c>
    </row>
    <row r="645" spans="200:202" x14ac:dyDescent="0.25">
      <c r="GR645" s="1" t="str">
        <f>IF(LEN(Fields!$B645)&gt;0,Fields!$B645,"")</f>
        <v/>
      </c>
      <c r="GS645" s="1" t="str">
        <f>IF(LEN(Fields!$G645)&gt;0,Fields!$G645,"")</f>
        <v/>
      </c>
      <c r="GT645" s="1" t="str">
        <f>IF(LEN(Folders!$A645)&gt;0,Folders!$A645,"")</f>
        <v/>
      </c>
    </row>
    <row r="646" spans="200:202" x14ac:dyDescent="0.25">
      <c r="GR646" s="1" t="str">
        <f>IF(LEN(Fields!$B646)&gt;0,Fields!$B646,"")</f>
        <v/>
      </c>
      <c r="GS646" s="1" t="str">
        <f>IF(LEN(Fields!$G646)&gt;0,Fields!$G646,"")</f>
        <v/>
      </c>
      <c r="GT646" s="1" t="str">
        <f>IF(LEN(Folders!$A646)&gt;0,Folders!$A646,"")</f>
        <v/>
      </c>
    </row>
    <row r="647" spans="200:202" x14ac:dyDescent="0.25">
      <c r="GR647" s="1" t="str">
        <f>IF(LEN(Fields!$B647)&gt;0,Fields!$B647,"")</f>
        <v/>
      </c>
      <c r="GS647" s="1" t="str">
        <f>IF(LEN(Fields!$G647)&gt;0,Fields!$G647,"")</f>
        <v/>
      </c>
      <c r="GT647" s="1" t="str">
        <f>IF(LEN(Folders!$A647)&gt;0,Folders!$A647,"")</f>
        <v/>
      </c>
    </row>
    <row r="648" spans="200:202" x14ac:dyDescent="0.25">
      <c r="GR648" s="1" t="str">
        <f>IF(LEN(Fields!$B648)&gt;0,Fields!$B648,"")</f>
        <v/>
      </c>
      <c r="GS648" s="1" t="str">
        <f>IF(LEN(Fields!$G648)&gt;0,Fields!$G648,"")</f>
        <v/>
      </c>
      <c r="GT648" s="1" t="str">
        <f>IF(LEN(Folders!$A648)&gt;0,Folders!$A648,"")</f>
        <v/>
      </c>
    </row>
    <row r="649" spans="200:202" x14ac:dyDescent="0.25">
      <c r="GR649" s="1" t="str">
        <f>IF(LEN(Fields!$B649)&gt;0,Fields!$B649,"")</f>
        <v/>
      </c>
      <c r="GS649" s="1" t="str">
        <f>IF(LEN(Fields!$G649)&gt;0,Fields!$G649,"")</f>
        <v/>
      </c>
      <c r="GT649" s="1" t="str">
        <f>IF(LEN(Folders!$A649)&gt;0,Folders!$A649,"")</f>
        <v/>
      </c>
    </row>
    <row r="650" spans="200:202" x14ac:dyDescent="0.25">
      <c r="GR650" s="1" t="str">
        <f>IF(LEN(Fields!$B650)&gt;0,Fields!$B650,"")</f>
        <v/>
      </c>
      <c r="GS650" s="1" t="str">
        <f>IF(LEN(Fields!$G650)&gt;0,Fields!$G650,"")</f>
        <v/>
      </c>
      <c r="GT650" s="1" t="str">
        <f>IF(LEN(Folders!$A650)&gt;0,Folders!$A650,"")</f>
        <v/>
      </c>
    </row>
    <row r="651" spans="200:202" x14ac:dyDescent="0.25">
      <c r="GR651" s="1" t="str">
        <f>IF(LEN(Fields!$B651)&gt;0,Fields!$B651,"")</f>
        <v/>
      </c>
      <c r="GS651" s="1" t="str">
        <f>IF(LEN(Fields!$G651)&gt;0,Fields!$G651,"")</f>
        <v/>
      </c>
      <c r="GT651" s="1" t="str">
        <f>IF(LEN(Folders!$A651)&gt;0,Folders!$A651,"")</f>
        <v/>
      </c>
    </row>
    <row r="652" spans="200:202" x14ac:dyDescent="0.25">
      <c r="GR652" s="1" t="str">
        <f>IF(LEN(Fields!$B652)&gt;0,Fields!$B652,"")</f>
        <v/>
      </c>
      <c r="GS652" s="1" t="str">
        <f>IF(LEN(Fields!$G652)&gt;0,Fields!$G652,"")</f>
        <v/>
      </c>
      <c r="GT652" s="1" t="str">
        <f>IF(LEN(Folders!$A652)&gt;0,Folders!$A652,"")</f>
        <v/>
      </c>
    </row>
    <row r="653" spans="200:202" x14ac:dyDescent="0.25">
      <c r="GR653" s="1" t="str">
        <f>IF(LEN(Fields!$B653)&gt;0,Fields!$B653,"")</f>
        <v/>
      </c>
      <c r="GS653" s="1" t="str">
        <f>IF(LEN(Fields!$G653)&gt;0,Fields!$G653,"")</f>
        <v/>
      </c>
      <c r="GT653" s="1" t="str">
        <f>IF(LEN(Folders!$A653)&gt;0,Folders!$A653,"")</f>
        <v/>
      </c>
    </row>
    <row r="654" spans="200:202" x14ac:dyDescent="0.25">
      <c r="GR654" s="1" t="str">
        <f>IF(LEN(Fields!$B654)&gt;0,Fields!$B654,"")</f>
        <v/>
      </c>
      <c r="GS654" s="1" t="str">
        <f>IF(LEN(Fields!$G654)&gt;0,Fields!$G654,"")</f>
        <v/>
      </c>
      <c r="GT654" s="1" t="str">
        <f>IF(LEN(Folders!$A654)&gt;0,Folders!$A654,"")</f>
        <v/>
      </c>
    </row>
    <row r="655" spans="200:202" x14ac:dyDescent="0.25">
      <c r="GR655" s="1" t="str">
        <f>IF(LEN(Fields!$B655)&gt;0,Fields!$B655,"")</f>
        <v/>
      </c>
      <c r="GS655" s="1" t="str">
        <f>IF(LEN(Fields!$G655)&gt;0,Fields!$G655,"")</f>
        <v/>
      </c>
      <c r="GT655" s="1" t="str">
        <f>IF(LEN(Folders!$A655)&gt;0,Folders!$A655,"")</f>
        <v/>
      </c>
    </row>
    <row r="656" spans="200:202" x14ac:dyDescent="0.25">
      <c r="GR656" s="1" t="str">
        <f>IF(LEN(Fields!$B656)&gt;0,Fields!$B656,"")</f>
        <v/>
      </c>
      <c r="GS656" s="1" t="str">
        <f>IF(LEN(Fields!$G656)&gt;0,Fields!$G656,"")</f>
        <v/>
      </c>
      <c r="GT656" s="1" t="str">
        <f>IF(LEN(Folders!$A656)&gt;0,Folders!$A656,"")</f>
        <v/>
      </c>
    </row>
    <row r="657" spans="200:202" x14ac:dyDescent="0.25">
      <c r="GR657" s="1" t="str">
        <f>IF(LEN(Fields!$B657)&gt;0,Fields!$B657,"")</f>
        <v/>
      </c>
      <c r="GS657" s="1" t="str">
        <f>IF(LEN(Fields!$G657)&gt;0,Fields!$G657,"")</f>
        <v/>
      </c>
      <c r="GT657" s="1" t="str">
        <f>IF(LEN(Folders!$A657)&gt;0,Folders!$A657,"")</f>
        <v/>
      </c>
    </row>
    <row r="658" spans="200:202" x14ac:dyDescent="0.25">
      <c r="GR658" s="1" t="str">
        <f>IF(LEN(Fields!$B658)&gt;0,Fields!$B658,"")</f>
        <v/>
      </c>
      <c r="GS658" s="1" t="str">
        <f>IF(LEN(Fields!$G658)&gt;0,Fields!$G658,"")</f>
        <v/>
      </c>
      <c r="GT658" s="1" t="str">
        <f>IF(LEN(Folders!$A658)&gt;0,Folders!$A658,"")</f>
        <v/>
      </c>
    </row>
    <row r="659" spans="200:202" x14ac:dyDescent="0.25">
      <c r="GR659" s="1" t="str">
        <f>IF(LEN(Fields!$B659)&gt;0,Fields!$B659,"")</f>
        <v/>
      </c>
      <c r="GS659" s="1" t="str">
        <f>IF(LEN(Fields!$G659)&gt;0,Fields!$G659,"")</f>
        <v/>
      </c>
      <c r="GT659" s="1" t="str">
        <f>IF(LEN(Folders!$A659)&gt;0,Folders!$A659,"")</f>
        <v/>
      </c>
    </row>
    <row r="660" spans="200:202" x14ac:dyDescent="0.25">
      <c r="GR660" s="1" t="str">
        <f>IF(LEN(Fields!$B660)&gt;0,Fields!$B660,"")</f>
        <v/>
      </c>
      <c r="GS660" s="1" t="str">
        <f>IF(LEN(Fields!$G660)&gt;0,Fields!$G660,"")</f>
        <v/>
      </c>
      <c r="GT660" s="1" t="str">
        <f>IF(LEN(Folders!$A660)&gt;0,Folders!$A660,"")</f>
        <v/>
      </c>
    </row>
    <row r="661" spans="200:202" x14ac:dyDescent="0.25">
      <c r="GR661" s="1" t="str">
        <f>IF(LEN(Fields!$B661)&gt;0,Fields!$B661,"")</f>
        <v/>
      </c>
      <c r="GS661" s="1" t="str">
        <f>IF(LEN(Fields!$G661)&gt;0,Fields!$G661,"")</f>
        <v/>
      </c>
      <c r="GT661" s="1" t="str">
        <f>IF(LEN(Folders!$A661)&gt;0,Folders!$A661,"")</f>
        <v/>
      </c>
    </row>
    <row r="662" spans="200:202" x14ac:dyDescent="0.25">
      <c r="GR662" s="1" t="str">
        <f>IF(LEN(Fields!$B662)&gt;0,Fields!$B662,"")</f>
        <v/>
      </c>
      <c r="GS662" s="1" t="str">
        <f>IF(LEN(Fields!$G662)&gt;0,Fields!$G662,"")</f>
        <v/>
      </c>
      <c r="GT662" s="1" t="str">
        <f>IF(LEN(Folders!$A662)&gt;0,Folders!$A662,"")</f>
        <v/>
      </c>
    </row>
    <row r="663" spans="200:202" x14ac:dyDescent="0.25">
      <c r="GR663" s="1" t="str">
        <f>IF(LEN(Fields!$B663)&gt;0,Fields!$B663,"")</f>
        <v/>
      </c>
      <c r="GS663" s="1" t="str">
        <f>IF(LEN(Fields!$G663)&gt;0,Fields!$G663,"")</f>
        <v/>
      </c>
      <c r="GT663" s="1" t="str">
        <f>IF(LEN(Folders!$A663)&gt;0,Folders!$A663,"")</f>
        <v/>
      </c>
    </row>
    <row r="664" spans="200:202" x14ac:dyDescent="0.25">
      <c r="GR664" s="1" t="str">
        <f>IF(LEN(Fields!$B664)&gt;0,Fields!$B664,"")</f>
        <v/>
      </c>
      <c r="GS664" s="1" t="str">
        <f>IF(LEN(Fields!$G664)&gt;0,Fields!$G664,"")</f>
        <v/>
      </c>
      <c r="GT664" s="1" t="str">
        <f>IF(LEN(Folders!$A664)&gt;0,Folders!$A664,"")</f>
        <v/>
      </c>
    </row>
    <row r="665" spans="200:202" x14ac:dyDescent="0.25">
      <c r="GR665" s="1" t="str">
        <f>IF(LEN(Fields!$B665)&gt;0,Fields!$B665,"")</f>
        <v/>
      </c>
      <c r="GS665" s="1" t="str">
        <f>IF(LEN(Fields!$G665)&gt;0,Fields!$G665,"")</f>
        <v/>
      </c>
      <c r="GT665" s="1" t="str">
        <f>IF(LEN(Folders!$A665)&gt;0,Folders!$A665,"")</f>
        <v/>
      </c>
    </row>
    <row r="666" spans="200:202" x14ac:dyDescent="0.25">
      <c r="GR666" s="1" t="str">
        <f>IF(LEN(Fields!$B666)&gt;0,Fields!$B666,"")</f>
        <v/>
      </c>
      <c r="GS666" s="1" t="str">
        <f>IF(LEN(Fields!$G666)&gt;0,Fields!$G666,"")</f>
        <v/>
      </c>
      <c r="GT666" s="1" t="str">
        <f>IF(LEN(Folders!$A666)&gt;0,Folders!$A666,"")</f>
        <v/>
      </c>
    </row>
    <row r="667" spans="200:202" x14ac:dyDescent="0.25">
      <c r="GR667" s="1" t="str">
        <f>IF(LEN(Fields!$B667)&gt;0,Fields!$B667,"")</f>
        <v/>
      </c>
      <c r="GS667" s="1" t="str">
        <f>IF(LEN(Fields!$G667)&gt;0,Fields!$G667,"")</f>
        <v/>
      </c>
      <c r="GT667" s="1" t="str">
        <f>IF(LEN(Folders!$A667)&gt;0,Folders!$A667,"")</f>
        <v/>
      </c>
    </row>
    <row r="668" spans="200:202" x14ac:dyDescent="0.25">
      <c r="GR668" s="1" t="str">
        <f>IF(LEN(Fields!$B668)&gt;0,Fields!$B668,"")</f>
        <v/>
      </c>
      <c r="GS668" s="1" t="str">
        <f>IF(LEN(Fields!$G668)&gt;0,Fields!$G668,"")</f>
        <v/>
      </c>
      <c r="GT668" s="1" t="str">
        <f>IF(LEN(Folders!$A668)&gt;0,Folders!$A668,"")</f>
        <v/>
      </c>
    </row>
    <row r="669" spans="200:202" x14ac:dyDescent="0.25">
      <c r="GR669" s="1" t="str">
        <f>IF(LEN(Fields!$B669)&gt;0,Fields!$B669,"")</f>
        <v/>
      </c>
      <c r="GS669" s="1" t="str">
        <f>IF(LEN(Fields!$G669)&gt;0,Fields!$G669,"")</f>
        <v/>
      </c>
      <c r="GT669" s="1" t="str">
        <f>IF(LEN(Folders!$A669)&gt;0,Folders!$A669,"")</f>
        <v/>
      </c>
    </row>
    <row r="670" spans="200:202" x14ac:dyDescent="0.25">
      <c r="GR670" s="1" t="str">
        <f>IF(LEN(Fields!$B670)&gt;0,Fields!$B670,"")</f>
        <v/>
      </c>
      <c r="GS670" s="1" t="str">
        <f>IF(LEN(Fields!$G670)&gt;0,Fields!$G670,"")</f>
        <v/>
      </c>
      <c r="GT670" s="1" t="str">
        <f>IF(LEN(Folders!$A670)&gt;0,Folders!$A670,"")</f>
        <v/>
      </c>
    </row>
    <row r="671" spans="200:202" x14ac:dyDescent="0.25">
      <c r="GR671" s="1" t="str">
        <f>IF(LEN(Fields!$B671)&gt;0,Fields!$B671,"")</f>
        <v/>
      </c>
      <c r="GS671" s="1" t="str">
        <f>IF(LEN(Fields!$G671)&gt;0,Fields!$G671,"")</f>
        <v/>
      </c>
      <c r="GT671" s="1" t="str">
        <f>IF(LEN(Folders!$A671)&gt;0,Folders!$A671,"")</f>
        <v/>
      </c>
    </row>
    <row r="672" spans="200:202" x14ac:dyDescent="0.25">
      <c r="GR672" s="1" t="str">
        <f>IF(LEN(Fields!$B672)&gt;0,Fields!$B672,"")</f>
        <v/>
      </c>
      <c r="GS672" s="1" t="str">
        <f>IF(LEN(Fields!$G672)&gt;0,Fields!$G672,"")</f>
        <v/>
      </c>
      <c r="GT672" s="1" t="str">
        <f>IF(LEN(Folders!$A672)&gt;0,Folders!$A672,"")</f>
        <v/>
      </c>
    </row>
    <row r="673" spans="200:202" x14ac:dyDescent="0.25">
      <c r="GR673" s="1" t="str">
        <f>IF(LEN(Fields!$B673)&gt;0,Fields!$B673,"")</f>
        <v/>
      </c>
      <c r="GS673" s="1" t="str">
        <f>IF(LEN(Fields!$G673)&gt;0,Fields!$G673,"")</f>
        <v/>
      </c>
      <c r="GT673" s="1" t="str">
        <f>IF(LEN(Folders!$A673)&gt;0,Folders!$A673,"")</f>
        <v/>
      </c>
    </row>
    <row r="674" spans="200:202" x14ac:dyDescent="0.25">
      <c r="GR674" s="1" t="str">
        <f>IF(LEN(Fields!$B674)&gt;0,Fields!$B674,"")</f>
        <v/>
      </c>
      <c r="GS674" s="1" t="str">
        <f>IF(LEN(Fields!$G674)&gt;0,Fields!$G674,"")</f>
        <v/>
      </c>
      <c r="GT674" s="1" t="str">
        <f>IF(LEN(Folders!$A674)&gt;0,Folders!$A674,"")</f>
        <v/>
      </c>
    </row>
    <row r="675" spans="200:202" x14ac:dyDescent="0.25">
      <c r="GR675" s="1" t="str">
        <f>IF(LEN(Fields!$B675)&gt;0,Fields!$B675,"")</f>
        <v/>
      </c>
      <c r="GS675" s="1" t="str">
        <f>IF(LEN(Fields!$G675)&gt;0,Fields!$G675,"")</f>
        <v/>
      </c>
      <c r="GT675" s="1" t="str">
        <f>IF(LEN(Folders!$A675)&gt;0,Folders!$A675,"")</f>
        <v/>
      </c>
    </row>
    <row r="676" spans="200:202" x14ac:dyDescent="0.25">
      <c r="GR676" s="1" t="str">
        <f>IF(LEN(Fields!$B676)&gt;0,Fields!$B676,"")</f>
        <v/>
      </c>
      <c r="GS676" s="1" t="str">
        <f>IF(LEN(Fields!$G676)&gt;0,Fields!$G676,"")</f>
        <v/>
      </c>
      <c r="GT676" s="1" t="str">
        <f>IF(LEN(Folders!$A676)&gt;0,Folders!$A676,"")</f>
        <v/>
      </c>
    </row>
    <row r="677" spans="200:202" x14ac:dyDescent="0.25">
      <c r="GR677" s="1" t="str">
        <f>IF(LEN(Fields!$B677)&gt;0,Fields!$B677,"")</f>
        <v/>
      </c>
      <c r="GS677" s="1" t="str">
        <f>IF(LEN(Fields!$G677)&gt;0,Fields!$G677,"")</f>
        <v/>
      </c>
      <c r="GT677" s="1" t="str">
        <f>IF(LEN(Folders!$A677)&gt;0,Folders!$A677,"")</f>
        <v/>
      </c>
    </row>
    <row r="678" spans="200:202" x14ac:dyDescent="0.25">
      <c r="GR678" s="1" t="str">
        <f>IF(LEN(Fields!$B678)&gt;0,Fields!$B678,"")</f>
        <v/>
      </c>
      <c r="GS678" s="1" t="str">
        <f>IF(LEN(Fields!$G678)&gt;0,Fields!$G678,"")</f>
        <v/>
      </c>
      <c r="GT678" s="1" t="str">
        <f>IF(LEN(Folders!$A678)&gt;0,Folders!$A678,"")</f>
        <v/>
      </c>
    </row>
    <row r="679" spans="200:202" x14ac:dyDescent="0.25">
      <c r="GR679" s="1" t="str">
        <f>IF(LEN(Fields!$B679)&gt;0,Fields!$B679,"")</f>
        <v/>
      </c>
      <c r="GS679" s="1" t="str">
        <f>IF(LEN(Fields!$G679)&gt;0,Fields!$G679,"")</f>
        <v/>
      </c>
      <c r="GT679" s="1" t="str">
        <f>IF(LEN(Folders!$A679)&gt;0,Folders!$A679,"")</f>
        <v/>
      </c>
    </row>
    <row r="680" spans="200:202" x14ac:dyDescent="0.25">
      <c r="GR680" s="1" t="str">
        <f>IF(LEN(Fields!$B680)&gt;0,Fields!$B680,"")</f>
        <v/>
      </c>
      <c r="GS680" s="1" t="str">
        <f>IF(LEN(Fields!$G680)&gt;0,Fields!$G680,"")</f>
        <v/>
      </c>
      <c r="GT680" s="1" t="str">
        <f>IF(LEN(Folders!$A680)&gt;0,Folders!$A680,"")</f>
        <v/>
      </c>
    </row>
    <row r="681" spans="200:202" x14ac:dyDescent="0.25">
      <c r="GR681" s="1" t="str">
        <f>IF(LEN(Fields!$B681)&gt;0,Fields!$B681,"")</f>
        <v/>
      </c>
      <c r="GS681" s="1" t="str">
        <f>IF(LEN(Fields!$G681)&gt;0,Fields!$G681,"")</f>
        <v/>
      </c>
      <c r="GT681" s="1" t="str">
        <f>IF(LEN(Folders!$A681)&gt;0,Folders!$A681,"")</f>
        <v/>
      </c>
    </row>
    <row r="682" spans="200:202" x14ac:dyDescent="0.25">
      <c r="GR682" s="1" t="str">
        <f>IF(LEN(Fields!$B682)&gt;0,Fields!$B682,"")</f>
        <v/>
      </c>
      <c r="GS682" s="1" t="str">
        <f>IF(LEN(Fields!$G682)&gt;0,Fields!$G682,"")</f>
        <v/>
      </c>
      <c r="GT682" s="1" t="str">
        <f>IF(LEN(Folders!$A682)&gt;0,Folders!$A682,"")</f>
        <v/>
      </c>
    </row>
    <row r="683" spans="200:202" x14ac:dyDescent="0.25">
      <c r="GR683" s="1" t="str">
        <f>IF(LEN(Fields!$B683)&gt;0,Fields!$B683,"")</f>
        <v/>
      </c>
      <c r="GS683" s="1" t="str">
        <f>IF(LEN(Fields!$G683)&gt;0,Fields!$G683,"")</f>
        <v/>
      </c>
      <c r="GT683" s="1" t="str">
        <f>IF(LEN(Folders!$A683)&gt;0,Folders!$A683,"")</f>
        <v/>
      </c>
    </row>
    <row r="684" spans="200:202" x14ac:dyDescent="0.25">
      <c r="GR684" s="1" t="str">
        <f>IF(LEN(Fields!$B684)&gt;0,Fields!$B684,"")</f>
        <v/>
      </c>
      <c r="GS684" s="1" t="str">
        <f>IF(LEN(Fields!$G684)&gt;0,Fields!$G684,"")</f>
        <v/>
      </c>
      <c r="GT684" s="1" t="str">
        <f>IF(LEN(Folders!$A684)&gt;0,Folders!$A684,"")</f>
        <v/>
      </c>
    </row>
    <row r="685" spans="200:202" x14ac:dyDescent="0.25">
      <c r="GR685" s="1" t="str">
        <f>IF(LEN(Fields!$B685)&gt;0,Fields!$B685,"")</f>
        <v/>
      </c>
      <c r="GS685" s="1" t="str">
        <f>IF(LEN(Fields!$G685)&gt;0,Fields!$G685,"")</f>
        <v/>
      </c>
      <c r="GT685" s="1" t="str">
        <f>IF(LEN(Folders!$A685)&gt;0,Folders!$A685,"")</f>
        <v/>
      </c>
    </row>
    <row r="686" spans="200:202" x14ac:dyDescent="0.25">
      <c r="GR686" s="1" t="str">
        <f>IF(LEN(Fields!$B686)&gt;0,Fields!$B686,"")</f>
        <v/>
      </c>
      <c r="GS686" s="1" t="str">
        <f>IF(LEN(Fields!$G686)&gt;0,Fields!$G686,"")</f>
        <v/>
      </c>
      <c r="GT686" s="1" t="str">
        <f>IF(LEN(Folders!$A686)&gt;0,Folders!$A686,"")</f>
        <v/>
      </c>
    </row>
    <row r="687" spans="200:202" x14ac:dyDescent="0.25">
      <c r="GR687" s="1" t="str">
        <f>IF(LEN(Fields!$B687)&gt;0,Fields!$B687,"")</f>
        <v/>
      </c>
      <c r="GS687" s="1" t="str">
        <f>IF(LEN(Fields!$G687)&gt;0,Fields!$G687,"")</f>
        <v/>
      </c>
      <c r="GT687" s="1" t="str">
        <f>IF(LEN(Folders!$A687)&gt;0,Folders!$A687,"")</f>
        <v/>
      </c>
    </row>
    <row r="688" spans="200:202" x14ac:dyDescent="0.25">
      <c r="GR688" s="1" t="str">
        <f>IF(LEN(Fields!$B688)&gt;0,Fields!$B688,"")</f>
        <v/>
      </c>
      <c r="GS688" s="1" t="str">
        <f>IF(LEN(Fields!$G688)&gt;0,Fields!$G688,"")</f>
        <v/>
      </c>
      <c r="GT688" s="1" t="str">
        <f>IF(LEN(Folders!$A688)&gt;0,Folders!$A688,"")</f>
        <v/>
      </c>
    </row>
    <row r="689" spans="200:202" x14ac:dyDescent="0.25">
      <c r="GR689" s="1" t="str">
        <f>IF(LEN(Fields!$B689)&gt;0,Fields!$B689,"")</f>
        <v/>
      </c>
      <c r="GS689" s="1" t="str">
        <f>IF(LEN(Fields!$G689)&gt;0,Fields!$G689,"")</f>
        <v/>
      </c>
      <c r="GT689" s="1" t="str">
        <f>IF(LEN(Folders!$A689)&gt;0,Folders!$A689,"")</f>
        <v/>
      </c>
    </row>
    <row r="690" spans="200:202" x14ac:dyDescent="0.25">
      <c r="GR690" s="1" t="str">
        <f>IF(LEN(Fields!$B690)&gt;0,Fields!$B690,"")</f>
        <v/>
      </c>
      <c r="GS690" s="1" t="str">
        <f>IF(LEN(Fields!$G690)&gt;0,Fields!$G690,"")</f>
        <v/>
      </c>
      <c r="GT690" s="1" t="str">
        <f>IF(LEN(Folders!$A690)&gt;0,Folders!$A690,"")</f>
        <v/>
      </c>
    </row>
    <row r="691" spans="200:202" x14ac:dyDescent="0.25">
      <c r="GR691" s="1" t="str">
        <f>IF(LEN(Fields!$B691)&gt;0,Fields!$B691,"")</f>
        <v/>
      </c>
      <c r="GS691" s="1" t="str">
        <f>IF(LEN(Fields!$G691)&gt;0,Fields!$G691,"")</f>
        <v/>
      </c>
      <c r="GT691" s="1" t="str">
        <f>IF(LEN(Folders!$A691)&gt;0,Folders!$A691,"")</f>
        <v/>
      </c>
    </row>
    <row r="692" spans="200:202" x14ac:dyDescent="0.25">
      <c r="GR692" s="1" t="str">
        <f>IF(LEN(Fields!$B692)&gt;0,Fields!$B692,"")</f>
        <v/>
      </c>
      <c r="GS692" s="1" t="str">
        <f>IF(LEN(Fields!$G692)&gt;0,Fields!$G692,"")</f>
        <v/>
      </c>
      <c r="GT692" s="1" t="str">
        <f>IF(LEN(Folders!$A692)&gt;0,Folders!$A692,"")</f>
        <v/>
      </c>
    </row>
    <row r="693" spans="200:202" x14ac:dyDescent="0.25">
      <c r="GR693" s="1" t="str">
        <f>IF(LEN(Fields!$B693)&gt;0,Fields!$B693,"")</f>
        <v/>
      </c>
      <c r="GS693" s="1" t="str">
        <f>IF(LEN(Fields!$G693)&gt;0,Fields!$G693,"")</f>
        <v/>
      </c>
      <c r="GT693" s="1" t="str">
        <f>IF(LEN(Folders!$A693)&gt;0,Folders!$A693,"")</f>
        <v/>
      </c>
    </row>
    <row r="694" spans="200:202" x14ac:dyDescent="0.25">
      <c r="GR694" s="1" t="str">
        <f>IF(LEN(Fields!$B694)&gt;0,Fields!$B694,"")</f>
        <v/>
      </c>
      <c r="GS694" s="1" t="str">
        <f>IF(LEN(Fields!$G694)&gt;0,Fields!$G694,"")</f>
        <v/>
      </c>
      <c r="GT694" s="1" t="str">
        <f>IF(LEN(Folders!$A694)&gt;0,Folders!$A694,"")</f>
        <v/>
      </c>
    </row>
    <row r="695" spans="200:202" x14ac:dyDescent="0.25">
      <c r="GR695" s="1" t="str">
        <f>IF(LEN(Fields!$B695)&gt;0,Fields!$B695,"")</f>
        <v/>
      </c>
      <c r="GS695" s="1" t="str">
        <f>IF(LEN(Fields!$G695)&gt;0,Fields!$G695,"")</f>
        <v/>
      </c>
      <c r="GT695" s="1" t="str">
        <f>IF(LEN(Folders!$A695)&gt;0,Folders!$A695,"")</f>
        <v/>
      </c>
    </row>
    <row r="696" spans="200:202" x14ac:dyDescent="0.25">
      <c r="GR696" s="1" t="str">
        <f>IF(LEN(Fields!$B696)&gt;0,Fields!$B696,"")</f>
        <v/>
      </c>
      <c r="GS696" s="1" t="str">
        <f>IF(LEN(Fields!$G696)&gt;0,Fields!$G696,"")</f>
        <v/>
      </c>
      <c r="GT696" s="1" t="str">
        <f>IF(LEN(Folders!$A696)&gt;0,Folders!$A696,"")</f>
        <v/>
      </c>
    </row>
    <row r="697" spans="200:202" x14ac:dyDescent="0.25">
      <c r="GR697" s="1" t="str">
        <f>IF(LEN(Fields!$B697)&gt;0,Fields!$B697,"")</f>
        <v/>
      </c>
      <c r="GS697" s="1" t="str">
        <f>IF(LEN(Fields!$G697)&gt;0,Fields!$G697,"")</f>
        <v/>
      </c>
      <c r="GT697" s="1" t="str">
        <f>IF(LEN(Folders!$A697)&gt;0,Folders!$A697,"")</f>
        <v/>
      </c>
    </row>
    <row r="698" spans="200:202" x14ac:dyDescent="0.25">
      <c r="GR698" s="1" t="str">
        <f>IF(LEN(Fields!$B698)&gt;0,Fields!$B698,"")</f>
        <v/>
      </c>
      <c r="GS698" s="1" t="str">
        <f>IF(LEN(Fields!$G698)&gt;0,Fields!$G698,"")</f>
        <v/>
      </c>
      <c r="GT698" s="1" t="str">
        <f>IF(LEN(Folders!$A698)&gt;0,Folders!$A698,"")</f>
        <v/>
      </c>
    </row>
    <row r="699" spans="200:202" x14ac:dyDescent="0.25">
      <c r="GR699" s="1" t="str">
        <f>IF(LEN(Fields!$B699)&gt;0,Fields!$B699,"")</f>
        <v/>
      </c>
      <c r="GS699" s="1" t="str">
        <f>IF(LEN(Fields!$G699)&gt;0,Fields!$G699,"")</f>
        <v/>
      </c>
      <c r="GT699" s="1" t="str">
        <f>IF(LEN(Folders!$A699)&gt;0,Folders!$A699,"")</f>
        <v/>
      </c>
    </row>
    <row r="700" spans="200:202" x14ac:dyDescent="0.25">
      <c r="GR700" s="1" t="str">
        <f>IF(LEN(Fields!$B700)&gt;0,Fields!$B700,"")</f>
        <v/>
      </c>
      <c r="GS700" s="1" t="str">
        <f>IF(LEN(Fields!$G700)&gt;0,Fields!$G700,"")</f>
        <v/>
      </c>
      <c r="GT700" s="1" t="str">
        <f>IF(LEN(Folders!$A700)&gt;0,Folders!$A700,"")</f>
        <v/>
      </c>
    </row>
    <row r="701" spans="200:202" x14ac:dyDescent="0.25">
      <c r="GR701" s="1" t="str">
        <f>IF(LEN(Fields!$B701)&gt;0,Fields!$B701,"")</f>
        <v/>
      </c>
      <c r="GS701" s="1" t="str">
        <f>IF(LEN(Fields!$G701)&gt;0,Fields!$G701,"")</f>
        <v/>
      </c>
      <c r="GT701" s="1" t="str">
        <f>IF(LEN(Folders!$A701)&gt;0,Folders!$A701,"")</f>
        <v/>
      </c>
    </row>
    <row r="702" spans="200:202" x14ac:dyDescent="0.25">
      <c r="GR702" s="1" t="str">
        <f>IF(LEN(Fields!$B702)&gt;0,Fields!$B702,"")</f>
        <v/>
      </c>
      <c r="GS702" s="1" t="str">
        <f>IF(LEN(Fields!$G702)&gt;0,Fields!$G702,"")</f>
        <v/>
      </c>
      <c r="GT702" s="1" t="str">
        <f>IF(LEN(Folders!$A702)&gt;0,Folders!$A702,"")</f>
        <v/>
      </c>
    </row>
    <row r="703" spans="200:202" x14ac:dyDescent="0.25">
      <c r="GR703" s="1" t="str">
        <f>IF(LEN(Fields!$B703)&gt;0,Fields!$B703,"")</f>
        <v/>
      </c>
      <c r="GS703" s="1" t="str">
        <f>IF(LEN(Fields!$G703)&gt;0,Fields!$G703,"")</f>
        <v/>
      </c>
      <c r="GT703" s="1" t="str">
        <f>IF(LEN(Folders!$A703)&gt;0,Folders!$A703,"")</f>
        <v/>
      </c>
    </row>
    <row r="704" spans="200:202" x14ac:dyDescent="0.25">
      <c r="GR704" s="1" t="str">
        <f>IF(LEN(Fields!$B704)&gt;0,Fields!$B704,"")</f>
        <v/>
      </c>
      <c r="GS704" s="1" t="str">
        <f>IF(LEN(Fields!$G704)&gt;0,Fields!$G704,"")</f>
        <v/>
      </c>
      <c r="GT704" s="1" t="str">
        <f>IF(LEN(Folders!$A704)&gt;0,Folders!$A704,"")</f>
        <v/>
      </c>
    </row>
    <row r="705" spans="200:202" x14ac:dyDescent="0.25">
      <c r="GR705" s="1" t="str">
        <f>IF(LEN(Fields!$B705)&gt;0,Fields!$B705,"")</f>
        <v/>
      </c>
      <c r="GS705" s="1" t="str">
        <f>IF(LEN(Fields!$G705)&gt;0,Fields!$G705,"")</f>
        <v/>
      </c>
      <c r="GT705" s="1" t="str">
        <f>IF(LEN(Folders!$A705)&gt;0,Folders!$A705,"")</f>
        <v/>
      </c>
    </row>
    <row r="706" spans="200:202" x14ac:dyDescent="0.25">
      <c r="GR706" s="1" t="str">
        <f>IF(LEN(Fields!$B706)&gt;0,Fields!$B706,"")</f>
        <v/>
      </c>
      <c r="GS706" s="1" t="str">
        <f>IF(LEN(Fields!$G706)&gt;0,Fields!$G706,"")</f>
        <v/>
      </c>
      <c r="GT706" s="1" t="str">
        <f>IF(LEN(Folders!$A706)&gt;0,Folders!$A706,"")</f>
        <v/>
      </c>
    </row>
    <row r="707" spans="200:202" x14ac:dyDescent="0.25">
      <c r="GR707" s="1" t="str">
        <f>IF(LEN(Fields!$B707)&gt;0,Fields!$B707,"")</f>
        <v/>
      </c>
      <c r="GS707" s="1" t="str">
        <f>IF(LEN(Fields!$G707)&gt;0,Fields!$G707,"")</f>
        <v/>
      </c>
      <c r="GT707" s="1" t="str">
        <f>IF(LEN(Folders!$A707)&gt;0,Folders!$A707,"")</f>
        <v/>
      </c>
    </row>
    <row r="708" spans="200:202" x14ac:dyDescent="0.25">
      <c r="GR708" s="1" t="str">
        <f>IF(LEN(Fields!$B708)&gt;0,Fields!$B708,"")</f>
        <v/>
      </c>
      <c r="GS708" s="1" t="str">
        <f>IF(LEN(Fields!$G708)&gt;0,Fields!$G708,"")</f>
        <v/>
      </c>
      <c r="GT708" s="1" t="str">
        <f>IF(LEN(Folders!$A708)&gt;0,Folders!$A708,"")</f>
        <v/>
      </c>
    </row>
    <row r="709" spans="200:202" x14ac:dyDescent="0.25">
      <c r="GR709" s="1" t="str">
        <f>IF(LEN(Fields!$B709)&gt;0,Fields!$B709,"")</f>
        <v/>
      </c>
      <c r="GS709" s="1" t="str">
        <f>IF(LEN(Fields!$G709)&gt;0,Fields!$G709,"")</f>
        <v/>
      </c>
      <c r="GT709" s="1" t="str">
        <f>IF(LEN(Folders!$A709)&gt;0,Folders!$A709,"")</f>
        <v/>
      </c>
    </row>
    <row r="710" spans="200:202" x14ac:dyDescent="0.25">
      <c r="GR710" s="1" t="str">
        <f>IF(LEN(Fields!$B710)&gt;0,Fields!$B710,"")</f>
        <v/>
      </c>
      <c r="GS710" s="1" t="str">
        <f>IF(LEN(Fields!$G710)&gt;0,Fields!$G710,"")</f>
        <v/>
      </c>
      <c r="GT710" s="1" t="str">
        <f>IF(LEN(Folders!$A710)&gt;0,Folders!$A710,"")</f>
        <v/>
      </c>
    </row>
    <row r="711" spans="200:202" x14ac:dyDescent="0.25">
      <c r="GR711" s="1" t="str">
        <f>IF(LEN(Fields!$B711)&gt;0,Fields!$B711,"")</f>
        <v/>
      </c>
      <c r="GS711" s="1" t="str">
        <f>IF(LEN(Fields!$G711)&gt;0,Fields!$G711,"")</f>
        <v/>
      </c>
      <c r="GT711" s="1" t="str">
        <f>IF(LEN(Folders!$A711)&gt;0,Folders!$A711,"")</f>
        <v/>
      </c>
    </row>
    <row r="712" spans="200:202" x14ac:dyDescent="0.25">
      <c r="GR712" s="1" t="str">
        <f>IF(LEN(Fields!$B712)&gt;0,Fields!$B712,"")</f>
        <v/>
      </c>
      <c r="GS712" s="1" t="str">
        <f>IF(LEN(Fields!$G712)&gt;0,Fields!$G712,"")</f>
        <v/>
      </c>
      <c r="GT712" s="1" t="str">
        <f>IF(LEN(Folders!$A712)&gt;0,Folders!$A712,"")</f>
        <v/>
      </c>
    </row>
    <row r="713" spans="200:202" x14ac:dyDescent="0.25">
      <c r="GR713" s="1" t="str">
        <f>IF(LEN(Fields!$B713)&gt;0,Fields!$B713,"")</f>
        <v/>
      </c>
      <c r="GS713" s="1" t="str">
        <f>IF(LEN(Fields!$G713)&gt;0,Fields!$G713,"")</f>
        <v/>
      </c>
      <c r="GT713" s="1" t="str">
        <f>IF(LEN(Folders!$A713)&gt;0,Folders!$A713,"")</f>
        <v/>
      </c>
    </row>
    <row r="714" spans="200:202" x14ac:dyDescent="0.25">
      <c r="GR714" s="1" t="str">
        <f>IF(LEN(Fields!$B714)&gt;0,Fields!$B714,"")</f>
        <v/>
      </c>
      <c r="GS714" s="1" t="str">
        <f>IF(LEN(Fields!$G714)&gt;0,Fields!$G714,"")</f>
        <v/>
      </c>
      <c r="GT714" s="1" t="str">
        <f>IF(LEN(Folders!$A714)&gt;0,Folders!$A714,"")</f>
        <v/>
      </c>
    </row>
    <row r="715" spans="200:202" x14ac:dyDescent="0.25">
      <c r="GR715" s="1" t="str">
        <f>IF(LEN(Fields!$B715)&gt;0,Fields!$B715,"")</f>
        <v/>
      </c>
      <c r="GS715" s="1" t="str">
        <f>IF(LEN(Fields!$G715)&gt;0,Fields!$G715,"")</f>
        <v/>
      </c>
      <c r="GT715" s="1" t="str">
        <f>IF(LEN(Folders!$A715)&gt;0,Folders!$A715,"")</f>
        <v/>
      </c>
    </row>
    <row r="716" spans="200:202" x14ac:dyDescent="0.25">
      <c r="GR716" s="1" t="str">
        <f>IF(LEN(Fields!$B716)&gt;0,Fields!$B716,"")</f>
        <v/>
      </c>
      <c r="GS716" s="1" t="str">
        <f>IF(LEN(Fields!$G716)&gt;0,Fields!$G716,"")</f>
        <v/>
      </c>
      <c r="GT716" s="1" t="str">
        <f>IF(LEN(Folders!$A716)&gt;0,Folders!$A716,"")</f>
        <v/>
      </c>
    </row>
    <row r="717" spans="200:202" x14ac:dyDescent="0.25">
      <c r="GR717" s="1" t="str">
        <f>IF(LEN(Fields!$B717)&gt;0,Fields!$B717,"")</f>
        <v/>
      </c>
      <c r="GS717" s="1" t="str">
        <f>IF(LEN(Fields!$G717)&gt;0,Fields!$G717,"")</f>
        <v/>
      </c>
      <c r="GT717" s="1" t="str">
        <f>IF(LEN(Folders!$A717)&gt;0,Folders!$A717,"")</f>
        <v/>
      </c>
    </row>
    <row r="718" spans="200:202" x14ac:dyDescent="0.25">
      <c r="GR718" s="1" t="str">
        <f>IF(LEN(Fields!$B718)&gt;0,Fields!$B718,"")</f>
        <v/>
      </c>
      <c r="GS718" s="1" t="str">
        <f>IF(LEN(Fields!$G718)&gt;0,Fields!$G718,"")</f>
        <v/>
      </c>
      <c r="GT718" s="1" t="str">
        <f>IF(LEN(Folders!$A718)&gt;0,Folders!$A718,"")</f>
        <v/>
      </c>
    </row>
    <row r="719" spans="200:202" x14ac:dyDescent="0.25">
      <c r="GR719" s="1" t="str">
        <f>IF(LEN(Fields!$B719)&gt;0,Fields!$B719,"")</f>
        <v/>
      </c>
      <c r="GS719" s="1" t="str">
        <f>IF(LEN(Fields!$G719)&gt;0,Fields!$G719,"")</f>
        <v/>
      </c>
      <c r="GT719" s="1" t="str">
        <f>IF(LEN(Folders!$A719)&gt;0,Folders!$A719,"")</f>
        <v/>
      </c>
    </row>
    <row r="720" spans="200:202" x14ac:dyDescent="0.25">
      <c r="GR720" s="1" t="str">
        <f>IF(LEN(Fields!$B720)&gt;0,Fields!$B720,"")</f>
        <v/>
      </c>
      <c r="GS720" s="1" t="str">
        <f>IF(LEN(Fields!$G720)&gt;0,Fields!$G720,"")</f>
        <v/>
      </c>
      <c r="GT720" s="1" t="str">
        <f>IF(LEN(Folders!$A720)&gt;0,Folders!$A720,"")</f>
        <v/>
      </c>
    </row>
    <row r="721" spans="200:202" x14ac:dyDescent="0.25">
      <c r="GR721" s="1" t="str">
        <f>IF(LEN(Fields!$B721)&gt;0,Fields!$B721,"")</f>
        <v/>
      </c>
      <c r="GS721" s="1" t="str">
        <f>IF(LEN(Fields!$G721)&gt;0,Fields!$G721,"")</f>
        <v/>
      </c>
      <c r="GT721" s="1" t="str">
        <f>IF(LEN(Folders!$A721)&gt;0,Folders!$A721,"")</f>
        <v/>
      </c>
    </row>
    <row r="722" spans="200:202" x14ac:dyDescent="0.25">
      <c r="GR722" s="1" t="str">
        <f>IF(LEN(Fields!$B722)&gt;0,Fields!$B722,"")</f>
        <v/>
      </c>
      <c r="GS722" s="1" t="str">
        <f>IF(LEN(Fields!$G722)&gt;0,Fields!$G722,"")</f>
        <v/>
      </c>
      <c r="GT722" s="1" t="str">
        <f>IF(LEN(Folders!$A722)&gt;0,Folders!$A722,"")</f>
        <v/>
      </c>
    </row>
    <row r="723" spans="200:202" x14ac:dyDescent="0.25">
      <c r="GR723" s="1" t="str">
        <f>IF(LEN(Fields!$B723)&gt;0,Fields!$B723,"")</f>
        <v/>
      </c>
      <c r="GS723" s="1" t="str">
        <f>IF(LEN(Fields!$G723)&gt;0,Fields!$G723,"")</f>
        <v/>
      </c>
      <c r="GT723" s="1" t="str">
        <f>IF(LEN(Folders!$A723)&gt;0,Folders!$A723,"")</f>
        <v/>
      </c>
    </row>
    <row r="724" spans="200:202" x14ac:dyDescent="0.25">
      <c r="GR724" s="1" t="str">
        <f>IF(LEN(Fields!$B724)&gt;0,Fields!$B724,"")</f>
        <v/>
      </c>
      <c r="GS724" s="1" t="str">
        <f>IF(LEN(Fields!$G724)&gt;0,Fields!$G724,"")</f>
        <v/>
      </c>
      <c r="GT724" s="1" t="str">
        <f>IF(LEN(Folders!$A724)&gt;0,Folders!$A724,"")</f>
        <v/>
      </c>
    </row>
    <row r="725" spans="200:202" x14ac:dyDescent="0.25">
      <c r="GR725" s="1" t="str">
        <f>IF(LEN(Fields!$B725)&gt;0,Fields!$B725,"")</f>
        <v/>
      </c>
      <c r="GS725" s="1" t="str">
        <f>IF(LEN(Fields!$G725)&gt;0,Fields!$G725,"")</f>
        <v/>
      </c>
      <c r="GT725" s="1" t="str">
        <f>IF(LEN(Folders!$A725)&gt;0,Folders!$A725,"")</f>
        <v/>
      </c>
    </row>
    <row r="726" spans="200:202" x14ac:dyDescent="0.25">
      <c r="GR726" s="1" t="str">
        <f>IF(LEN(Fields!$B726)&gt;0,Fields!$B726,"")</f>
        <v/>
      </c>
      <c r="GS726" s="1" t="str">
        <f>IF(LEN(Fields!$G726)&gt;0,Fields!$G726,"")</f>
        <v/>
      </c>
      <c r="GT726" s="1" t="str">
        <f>IF(LEN(Folders!$A726)&gt;0,Folders!$A726,"")</f>
        <v/>
      </c>
    </row>
    <row r="727" spans="200:202" x14ac:dyDescent="0.25">
      <c r="GR727" s="1" t="str">
        <f>IF(LEN(Fields!$B727)&gt;0,Fields!$B727,"")</f>
        <v/>
      </c>
      <c r="GS727" s="1" t="str">
        <f>IF(LEN(Fields!$G727)&gt;0,Fields!$G727,"")</f>
        <v/>
      </c>
      <c r="GT727" s="1" t="str">
        <f>IF(LEN(Folders!$A727)&gt;0,Folders!$A727,"")</f>
        <v/>
      </c>
    </row>
    <row r="728" spans="200:202" x14ac:dyDescent="0.25">
      <c r="GR728" s="1" t="str">
        <f>IF(LEN(Fields!$B728)&gt;0,Fields!$B728,"")</f>
        <v/>
      </c>
      <c r="GS728" s="1" t="str">
        <f>IF(LEN(Fields!$G728)&gt;0,Fields!$G728,"")</f>
        <v/>
      </c>
      <c r="GT728" s="1" t="str">
        <f>IF(LEN(Folders!$A728)&gt;0,Folders!$A728,"")</f>
        <v/>
      </c>
    </row>
    <row r="729" spans="200:202" x14ac:dyDescent="0.25">
      <c r="GR729" s="1" t="str">
        <f>IF(LEN(Fields!$B729)&gt;0,Fields!$B729,"")</f>
        <v/>
      </c>
      <c r="GS729" s="1" t="str">
        <f>IF(LEN(Fields!$G729)&gt;0,Fields!$G729,"")</f>
        <v/>
      </c>
      <c r="GT729" s="1" t="str">
        <f>IF(LEN(Folders!$A729)&gt;0,Folders!$A729,"")</f>
        <v/>
      </c>
    </row>
    <row r="730" spans="200:202" x14ac:dyDescent="0.25">
      <c r="GR730" s="1" t="str">
        <f>IF(LEN(Fields!$B730)&gt;0,Fields!$B730,"")</f>
        <v/>
      </c>
      <c r="GS730" s="1" t="str">
        <f>IF(LEN(Fields!$G730)&gt;0,Fields!$G730,"")</f>
        <v/>
      </c>
      <c r="GT730" s="1" t="str">
        <f>IF(LEN(Folders!$A730)&gt;0,Folders!$A730,"")</f>
        <v/>
      </c>
    </row>
    <row r="731" spans="200:202" x14ac:dyDescent="0.25">
      <c r="GR731" s="1" t="str">
        <f>IF(LEN(Fields!$B731)&gt;0,Fields!$B731,"")</f>
        <v/>
      </c>
      <c r="GS731" s="1" t="str">
        <f>IF(LEN(Fields!$G731)&gt;0,Fields!$G731,"")</f>
        <v/>
      </c>
      <c r="GT731" s="1" t="str">
        <f>IF(LEN(Folders!$A731)&gt;0,Folders!$A731,"")</f>
        <v/>
      </c>
    </row>
    <row r="732" spans="200:202" x14ac:dyDescent="0.25">
      <c r="GR732" s="1" t="str">
        <f>IF(LEN(Fields!$B732)&gt;0,Fields!$B732,"")</f>
        <v/>
      </c>
      <c r="GS732" s="1" t="str">
        <f>IF(LEN(Fields!$G732)&gt;0,Fields!$G732,"")</f>
        <v/>
      </c>
      <c r="GT732" s="1" t="str">
        <f>IF(LEN(Folders!$A732)&gt;0,Folders!$A732,"")</f>
        <v/>
      </c>
    </row>
    <row r="733" spans="200:202" x14ac:dyDescent="0.25">
      <c r="GR733" s="1" t="str">
        <f>IF(LEN(Fields!$B733)&gt;0,Fields!$B733,"")</f>
        <v/>
      </c>
      <c r="GS733" s="1" t="str">
        <f>IF(LEN(Fields!$G733)&gt;0,Fields!$G733,"")</f>
        <v/>
      </c>
      <c r="GT733" s="1" t="str">
        <f>IF(LEN(Folders!$A733)&gt;0,Folders!$A733,"")</f>
        <v/>
      </c>
    </row>
    <row r="734" spans="200:202" x14ac:dyDescent="0.25">
      <c r="GR734" s="1" t="str">
        <f>IF(LEN(Fields!$B734)&gt;0,Fields!$B734,"")</f>
        <v/>
      </c>
      <c r="GS734" s="1" t="str">
        <f>IF(LEN(Fields!$G734)&gt;0,Fields!$G734,"")</f>
        <v/>
      </c>
      <c r="GT734" s="1" t="str">
        <f>IF(LEN(Folders!$A734)&gt;0,Folders!$A734,"")</f>
        <v/>
      </c>
    </row>
    <row r="735" spans="200:202" x14ac:dyDescent="0.25">
      <c r="GR735" s="1" t="str">
        <f>IF(LEN(Fields!$B735)&gt;0,Fields!$B735,"")</f>
        <v/>
      </c>
      <c r="GS735" s="1" t="str">
        <f>IF(LEN(Fields!$G735)&gt;0,Fields!$G735,"")</f>
        <v/>
      </c>
      <c r="GT735" s="1" t="str">
        <f>IF(LEN(Folders!$A735)&gt;0,Folders!$A735,"")</f>
        <v/>
      </c>
    </row>
    <row r="736" spans="200:202" x14ac:dyDescent="0.25">
      <c r="GR736" s="1" t="str">
        <f>IF(LEN(Fields!$B736)&gt;0,Fields!$B736,"")</f>
        <v/>
      </c>
      <c r="GS736" s="1" t="str">
        <f>IF(LEN(Fields!$G736)&gt;0,Fields!$G736,"")</f>
        <v/>
      </c>
      <c r="GT736" s="1" t="str">
        <f>IF(LEN(Folders!$A736)&gt;0,Folders!$A736,"")</f>
        <v/>
      </c>
    </row>
    <row r="737" spans="200:202" x14ac:dyDescent="0.25">
      <c r="GR737" s="1" t="str">
        <f>IF(LEN(Fields!$B737)&gt;0,Fields!$B737,"")</f>
        <v/>
      </c>
      <c r="GS737" s="1" t="str">
        <f>IF(LEN(Fields!$G737)&gt;0,Fields!$G737,"")</f>
        <v/>
      </c>
      <c r="GT737" s="1" t="str">
        <f>IF(LEN(Folders!$A737)&gt;0,Folders!$A737,"")</f>
        <v/>
      </c>
    </row>
    <row r="738" spans="200:202" x14ac:dyDescent="0.25">
      <c r="GR738" s="1" t="str">
        <f>IF(LEN(Fields!$B738)&gt;0,Fields!$B738,"")</f>
        <v/>
      </c>
      <c r="GS738" s="1" t="str">
        <f>IF(LEN(Fields!$G738)&gt;0,Fields!$G738,"")</f>
        <v/>
      </c>
      <c r="GT738" s="1" t="str">
        <f>IF(LEN(Folders!$A738)&gt;0,Folders!$A738,"")</f>
        <v/>
      </c>
    </row>
    <row r="739" spans="200:202" x14ac:dyDescent="0.25">
      <c r="GR739" s="1" t="str">
        <f>IF(LEN(Fields!$B739)&gt;0,Fields!$B739,"")</f>
        <v/>
      </c>
      <c r="GS739" s="1" t="str">
        <f>IF(LEN(Fields!$G739)&gt;0,Fields!$G739,"")</f>
        <v/>
      </c>
      <c r="GT739" s="1" t="str">
        <f>IF(LEN(Folders!$A739)&gt;0,Folders!$A739,"")</f>
        <v/>
      </c>
    </row>
    <row r="740" spans="200:202" x14ac:dyDescent="0.25">
      <c r="GR740" s="1" t="str">
        <f>IF(LEN(Fields!$B740)&gt;0,Fields!$B740,"")</f>
        <v/>
      </c>
      <c r="GS740" s="1" t="str">
        <f>IF(LEN(Fields!$G740)&gt;0,Fields!$G740,"")</f>
        <v/>
      </c>
      <c r="GT740" s="1" t="str">
        <f>IF(LEN(Folders!$A740)&gt;0,Folders!$A740,"")</f>
        <v/>
      </c>
    </row>
    <row r="741" spans="200:202" x14ac:dyDescent="0.25">
      <c r="GR741" s="1" t="str">
        <f>IF(LEN(Fields!$B741)&gt;0,Fields!$B741,"")</f>
        <v/>
      </c>
      <c r="GS741" s="1" t="str">
        <f>IF(LEN(Fields!$G741)&gt;0,Fields!$G741,"")</f>
        <v/>
      </c>
      <c r="GT741" s="1" t="str">
        <f>IF(LEN(Folders!$A741)&gt;0,Folders!$A741,"")</f>
        <v/>
      </c>
    </row>
    <row r="742" spans="200:202" x14ac:dyDescent="0.25">
      <c r="GR742" s="1" t="str">
        <f>IF(LEN(Fields!$B742)&gt;0,Fields!$B742,"")</f>
        <v/>
      </c>
      <c r="GS742" s="1" t="str">
        <f>IF(LEN(Fields!$G742)&gt;0,Fields!$G742,"")</f>
        <v/>
      </c>
      <c r="GT742" s="1" t="str">
        <f>IF(LEN(Folders!$A742)&gt;0,Folders!$A742,"")</f>
        <v/>
      </c>
    </row>
    <row r="743" spans="200:202" x14ac:dyDescent="0.25">
      <c r="GR743" s="1" t="str">
        <f>IF(LEN(Fields!$B743)&gt;0,Fields!$B743,"")</f>
        <v/>
      </c>
      <c r="GS743" s="1" t="str">
        <f>IF(LEN(Fields!$G743)&gt;0,Fields!$G743,"")</f>
        <v/>
      </c>
      <c r="GT743" s="1" t="str">
        <f>IF(LEN(Folders!$A743)&gt;0,Folders!$A743,"")</f>
        <v/>
      </c>
    </row>
    <row r="744" spans="200:202" x14ac:dyDescent="0.25">
      <c r="GR744" s="1" t="str">
        <f>IF(LEN(Fields!$B744)&gt;0,Fields!$B744,"")</f>
        <v/>
      </c>
      <c r="GS744" s="1" t="str">
        <f>IF(LEN(Fields!$G744)&gt;0,Fields!$G744,"")</f>
        <v/>
      </c>
      <c r="GT744" s="1" t="str">
        <f>IF(LEN(Folders!$A744)&gt;0,Folders!$A744,"")</f>
        <v/>
      </c>
    </row>
    <row r="745" spans="200:202" x14ac:dyDescent="0.25">
      <c r="GR745" s="1" t="str">
        <f>IF(LEN(Fields!$B745)&gt;0,Fields!$B745,"")</f>
        <v/>
      </c>
      <c r="GS745" s="1" t="str">
        <f>IF(LEN(Fields!$G745)&gt;0,Fields!$G745,"")</f>
        <v/>
      </c>
      <c r="GT745" s="1" t="str">
        <f>IF(LEN(Folders!$A745)&gt;0,Folders!$A745,"")</f>
        <v/>
      </c>
    </row>
    <row r="746" spans="200:202" x14ac:dyDescent="0.25">
      <c r="GR746" s="1" t="str">
        <f>IF(LEN(Fields!$B746)&gt;0,Fields!$B746,"")</f>
        <v/>
      </c>
      <c r="GS746" s="1" t="str">
        <f>IF(LEN(Fields!$G746)&gt;0,Fields!$G746,"")</f>
        <v/>
      </c>
      <c r="GT746" s="1" t="str">
        <f>IF(LEN(Folders!$A746)&gt;0,Folders!$A746,"")</f>
        <v/>
      </c>
    </row>
    <row r="747" spans="200:202" x14ac:dyDescent="0.25">
      <c r="GR747" s="1" t="str">
        <f>IF(LEN(Fields!$B747)&gt;0,Fields!$B747,"")</f>
        <v/>
      </c>
      <c r="GS747" s="1" t="str">
        <f>IF(LEN(Fields!$G747)&gt;0,Fields!$G747,"")</f>
        <v/>
      </c>
      <c r="GT747" s="1" t="str">
        <f>IF(LEN(Folders!$A747)&gt;0,Folders!$A747,"")</f>
        <v/>
      </c>
    </row>
    <row r="748" spans="200:202" x14ac:dyDescent="0.25">
      <c r="GR748" s="1" t="str">
        <f>IF(LEN(Fields!$B748)&gt;0,Fields!$B748,"")</f>
        <v/>
      </c>
      <c r="GS748" s="1" t="str">
        <f>IF(LEN(Fields!$G748)&gt;0,Fields!$G748,"")</f>
        <v/>
      </c>
      <c r="GT748" s="1" t="str">
        <f>IF(LEN(Folders!$A748)&gt;0,Folders!$A748,"")</f>
        <v/>
      </c>
    </row>
    <row r="749" spans="200:202" x14ac:dyDescent="0.25">
      <c r="GR749" s="1" t="str">
        <f>IF(LEN(Fields!$B749)&gt;0,Fields!$B749,"")</f>
        <v/>
      </c>
      <c r="GS749" s="1" t="str">
        <f>IF(LEN(Fields!$G749)&gt;0,Fields!$G749,"")</f>
        <v/>
      </c>
      <c r="GT749" s="1" t="str">
        <f>IF(LEN(Folders!$A749)&gt;0,Folders!$A749,"")</f>
        <v/>
      </c>
    </row>
    <row r="750" spans="200:202" x14ac:dyDescent="0.25">
      <c r="GR750" s="1" t="str">
        <f>IF(LEN(Fields!$B750)&gt;0,Fields!$B750,"")</f>
        <v/>
      </c>
      <c r="GS750" s="1" t="str">
        <f>IF(LEN(Fields!$G750)&gt;0,Fields!$G750,"")</f>
        <v/>
      </c>
      <c r="GT750" s="1" t="str">
        <f>IF(LEN(Folders!$A750)&gt;0,Folders!$A750,"")</f>
        <v/>
      </c>
    </row>
    <row r="751" spans="200:202" x14ac:dyDescent="0.25">
      <c r="GR751" s="1" t="str">
        <f>IF(LEN(Fields!$B751)&gt;0,Fields!$B751,"")</f>
        <v/>
      </c>
      <c r="GS751" s="1" t="str">
        <f>IF(LEN(Fields!$G751)&gt;0,Fields!$G751,"")</f>
        <v/>
      </c>
      <c r="GT751" s="1" t="str">
        <f>IF(LEN(Folders!$A751)&gt;0,Folders!$A751,"")</f>
        <v/>
      </c>
    </row>
    <row r="752" spans="200:202" x14ac:dyDescent="0.25">
      <c r="GR752" s="1" t="str">
        <f>IF(LEN(Fields!$B752)&gt;0,Fields!$B752,"")</f>
        <v/>
      </c>
      <c r="GS752" s="1" t="str">
        <f>IF(LEN(Fields!$G752)&gt;0,Fields!$G752,"")</f>
        <v/>
      </c>
      <c r="GT752" s="1" t="str">
        <f>IF(LEN(Folders!$A752)&gt;0,Folders!$A752,"")</f>
        <v/>
      </c>
    </row>
    <row r="753" spans="200:202" x14ac:dyDescent="0.25">
      <c r="GR753" s="1" t="str">
        <f>IF(LEN(Fields!$B753)&gt;0,Fields!$B753,"")</f>
        <v/>
      </c>
      <c r="GS753" s="1" t="str">
        <f>IF(LEN(Fields!$G753)&gt;0,Fields!$G753,"")</f>
        <v/>
      </c>
      <c r="GT753" s="1" t="str">
        <f>IF(LEN(Folders!$A753)&gt;0,Folders!$A753,"")</f>
        <v/>
      </c>
    </row>
    <row r="754" spans="200:202" x14ac:dyDescent="0.25">
      <c r="GR754" s="1" t="str">
        <f>IF(LEN(Fields!$B754)&gt;0,Fields!$B754,"")</f>
        <v/>
      </c>
      <c r="GS754" s="1" t="str">
        <f>IF(LEN(Fields!$G754)&gt;0,Fields!$G754,"")</f>
        <v/>
      </c>
      <c r="GT754" s="1" t="str">
        <f>IF(LEN(Folders!$A754)&gt;0,Folders!$A754,"")</f>
        <v/>
      </c>
    </row>
    <row r="755" spans="200:202" x14ac:dyDescent="0.25">
      <c r="GR755" s="1" t="str">
        <f>IF(LEN(Fields!$B755)&gt;0,Fields!$B755,"")</f>
        <v/>
      </c>
      <c r="GS755" s="1" t="str">
        <f>IF(LEN(Fields!$G755)&gt;0,Fields!$G755,"")</f>
        <v/>
      </c>
      <c r="GT755" s="1" t="str">
        <f>IF(LEN(Folders!$A755)&gt;0,Folders!$A755,"")</f>
        <v/>
      </c>
    </row>
    <row r="756" spans="200:202" x14ac:dyDescent="0.25">
      <c r="GR756" s="1" t="str">
        <f>IF(LEN(Fields!$B756)&gt;0,Fields!$B756,"")</f>
        <v/>
      </c>
      <c r="GS756" s="1" t="str">
        <f>IF(LEN(Fields!$G756)&gt;0,Fields!$G756,"")</f>
        <v/>
      </c>
      <c r="GT756" s="1" t="str">
        <f>IF(LEN(Folders!$A756)&gt;0,Folders!$A756,"")</f>
        <v/>
      </c>
    </row>
    <row r="757" spans="200:202" x14ac:dyDescent="0.25">
      <c r="GR757" s="1" t="str">
        <f>IF(LEN(Fields!$B757)&gt;0,Fields!$B757,"")</f>
        <v/>
      </c>
      <c r="GS757" s="1" t="str">
        <f>IF(LEN(Fields!$G757)&gt;0,Fields!$G757,"")</f>
        <v/>
      </c>
      <c r="GT757" s="1" t="str">
        <f>IF(LEN(Folders!$A757)&gt;0,Folders!$A757,"")</f>
        <v/>
      </c>
    </row>
    <row r="758" spans="200:202" x14ac:dyDescent="0.25">
      <c r="GR758" s="1" t="str">
        <f>IF(LEN(Fields!$B758)&gt;0,Fields!$B758,"")</f>
        <v/>
      </c>
      <c r="GS758" s="1" t="str">
        <f>IF(LEN(Fields!$G758)&gt;0,Fields!$G758,"")</f>
        <v/>
      </c>
      <c r="GT758" s="1" t="str">
        <f>IF(LEN(Folders!$A758)&gt;0,Folders!$A758,"")</f>
        <v/>
      </c>
    </row>
    <row r="759" spans="200:202" x14ac:dyDescent="0.25">
      <c r="GR759" s="1" t="str">
        <f>IF(LEN(Fields!$B759)&gt;0,Fields!$B759,"")</f>
        <v/>
      </c>
      <c r="GS759" s="1" t="str">
        <f>IF(LEN(Fields!$G759)&gt;0,Fields!$G759,"")</f>
        <v/>
      </c>
      <c r="GT759" s="1" t="str">
        <f>IF(LEN(Folders!$A759)&gt;0,Folders!$A759,"")</f>
        <v/>
      </c>
    </row>
    <row r="760" spans="200:202" x14ac:dyDescent="0.25">
      <c r="GR760" s="1" t="str">
        <f>IF(LEN(Fields!$B760)&gt;0,Fields!$B760,"")</f>
        <v/>
      </c>
      <c r="GS760" s="1" t="str">
        <f>IF(LEN(Fields!$G760)&gt;0,Fields!$G760,"")</f>
        <v/>
      </c>
      <c r="GT760" s="1" t="str">
        <f>IF(LEN(Folders!$A760)&gt;0,Folders!$A760,"")</f>
        <v/>
      </c>
    </row>
    <row r="761" spans="200:202" x14ac:dyDescent="0.25">
      <c r="GR761" s="1" t="str">
        <f>IF(LEN(Fields!$B761)&gt;0,Fields!$B761,"")</f>
        <v/>
      </c>
      <c r="GS761" s="1" t="str">
        <f>IF(LEN(Fields!$G761)&gt;0,Fields!$G761,"")</f>
        <v/>
      </c>
      <c r="GT761" s="1" t="str">
        <f>IF(LEN(Folders!$A761)&gt;0,Folders!$A761,"")</f>
        <v/>
      </c>
    </row>
    <row r="762" spans="200:202" x14ac:dyDescent="0.25">
      <c r="GR762" s="1" t="str">
        <f>IF(LEN(Fields!$B762)&gt;0,Fields!$B762,"")</f>
        <v/>
      </c>
      <c r="GS762" s="1" t="str">
        <f>IF(LEN(Fields!$G762)&gt;0,Fields!$G762,"")</f>
        <v/>
      </c>
      <c r="GT762" s="1" t="str">
        <f>IF(LEN(Folders!$A762)&gt;0,Folders!$A762,"")</f>
        <v/>
      </c>
    </row>
    <row r="763" spans="200:202" x14ac:dyDescent="0.25">
      <c r="GR763" s="1" t="str">
        <f>IF(LEN(Fields!$B763)&gt;0,Fields!$B763,"")</f>
        <v/>
      </c>
      <c r="GS763" s="1" t="str">
        <f>IF(LEN(Fields!$G763)&gt;0,Fields!$G763,"")</f>
        <v/>
      </c>
      <c r="GT763" s="1" t="str">
        <f>IF(LEN(Folders!$A763)&gt;0,Folders!$A763,"")</f>
        <v/>
      </c>
    </row>
    <row r="764" spans="200:202" x14ac:dyDescent="0.25">
      <c r="GR764" s="1" t="str">
        <f>IF(LEN(Fields!$B764)&gt;0,Fields!$B764,"")</f>
        <v/>
      </c>
      <c r="GS764" s="1" t="str">
        <f>IF(LEN(Fields!$G764)&gt;0,Fields!$G764,"")</f>
        <v/>
      </c>
      <c r="GT764" s="1" t="str">
        <f>IF(LEN(Folders!$A764)&gt;0,Folders!$A764,"")</f>
        <v/>
      </c>
    </row>
    <row r="765" spans="200:202" x14ac:dyDescent="0.25">
      <c r="GR765" s="1" t="str">
        <f>IF(LEN(Fields!$B765)&gt;0,Fields!$B765,"")</f>
        <v/>
      </c>
      <c r="GS765" s="1" t="str">
        <f>IF(LEN(Fields!$G765)&gt;0,Fields!$G765,"")</f>
        <v/>
      </c>
      <c r="GT765" s="1" t="str">
        <f>IF(LEN(Folders!$A765)&gt;0,Folders!$A765,"")</f>
        <v/>
      </c>
    </row>
    <row r="766" spans="200:202" x14ac:dyDescent="0.25">
      <c r="GR766" s="1" t="str">
        <f>IF(LEN(Fields!$B766)&gt;0,Fields!$B766,"")</f>
        <v/>
      </c>
      <c r="GS766" s="1" t="str">
        <f>IF(LEN(Fields!$G766)&gt;0,Fields!$G766,"")</f>
        <v/>
      </c>
      <c r="GT766" s="1" t="str">
        <f>IF(LEN(Folders!$A766)&gt;0,Folders!$A766,"")</f>
        <v/>
      </c>
    </row>
    <row r="767" spans="200:202" x14ac:dyDescent="0.25">
      <c r="GR767" s="1" t="str">
        <f>IF(LEN(Fields!$B767)&gt;0,Fields!$B767,"")</f>
        <v/>
      </c>
      <c r="GS767" s="1" t="str">
        <f>IF(LEN(Fields!$G767)&gt;0,Fields!$G767,"")</f>
        <v/>
      </c>
      <c r="GT767" s="1" t="str">
        <f>IF(LEN(Folders!$A767)&gt;0,Folders!$A767,"")</f>
        <v/>
      </c>
    </row>
    <row r="768" spans="200:202" x14ac:dyDescent="0.25">
      <c r="GR768" s="1" t="str">
        <f>IF(LEN(Fields!$B768)&gt;0,Fields!$B768,"")</f>
        <v/>
      </c>
      <c r="GS768" s="1" t="str">
        <f>IF(LEN(Fields!$G768)&gt;0,Fields!$G768,"")</f>
        <v/>
      </c>
      <c r="GT768" s="1" t="str">
        <f>IF(LEN(Folders!$A768)&gt;0,Folders!$A768,"")</f>
        <v/>
      </c>
    </row>
    <row r="769" spans="200:202" x14ac:dyDescent="0.25">
      <c r="GR769" s="1" t="str">
        <f>IF(LEN(Fields!$B769)&gt;0,Fields!$B769,"")</f>
        <v/>
      </c>
      <c r="GS769" s="1" t="str">
        <f>IF(LEN(Fields!$G769)&gt;0,Fields!$G769,"")</f>
        <v/>
      </c>
      <c r="GT769" s="1" t="str">
        <f>IF(LEN(Folders!$A769)&gt;0,Folders!$A769,"")</f>
        <v/>
      </c>
    </row>
    <row r="770" spans="200:202" x14ac:dyDescent="0.25">
      <c r="GR770" s="1" t="str">
        <f>IF(LEN(Fields!$B770)&gt;0,Fields!$B770,"")</f>
        <v/>
      </c>
      <c r="GS770" s="1" t="str">
        <f>IF(LEN(Fields!$G770)&gt;0,Fields!$G770,"")</f>
        <v/>
      </c>
      <c r="GT770" s="1" t="str">
        <f>IF(LEN(Folders!$A770)&gt;0,Folders!$A770,"")</f>
        <v/>
      </c>
    </row>
    <row r="771" spans="200:202" x14ac:dyDescent="0.25">
      <c r="GR771" s="1" t="str">
        <f>IF(LEN(Fields!$B771)&gt;0,Fields!$B771,"")</f>
        <v/>
      </c>
      <c r="GS771" s="1" t="str">
        <f>IF(LEN(Fields!$G771)&gt;0,Fields!$G771,"")</f>
        <v/>
      </c>
      <c r="GT771" s="1" t="str">
        <f>IF(LEN(Folders!$A771)&gt;0,Folders!$A771,"")</f>
        <v/>
      </c>
    </row>
    <row r="772" spans="200:202" x14ac:dyDescent="0.25">
      <c r="GR772" s="1" t="str">
        <f>IF(LEN(Fields!$B772)&gt;0,Fields!$B772,"")</f>
        <v/>
      </c>
      <c r="GS772" s="1" t="str">
        <f>IF(LEN(Fields!$G772)&gt;0,Fields!$G772,"")</f>
        <v/>
      </c>
      <c r="GT772" s="1" t="str">
        <f>IF(LEN(Folders!$A772)&gt;0,Folders!$A772,"")</f>
        <v/>
      </c>
    </row>
    <row r="773" spans="200:202" x14ac:dyDescent="0.25">
      <c r="GR773" s="1" t="str">
        <f>IF(LEN(Fields!$B773)&gt;0,Fields!$B773,"")</f>
        <v/>
      </c>
      <c r="GS773" s="1" t="str">
        <f>IF(LEN(Fields!$G773)&gt;0,Fields!$G773,"")</f>
        <v/>
      </c>
      <c r="GT773" s="1" t="str">
        <f>IF(LEN(Folders!$A773)&gt;0,Folders!$A773,"")</f>
        <v/>
      </c>
    </row>
    <row r="774" spans="200:202" x14ac:dyDescent="0.25">
      <c r="GR774" s="1" t="str">
        <f>IF(LEN(Fields!$B774)&gt;0,Fields!$B774,"")</f>
        <v/>
      </c>
      <c r="GS774" s="1" t="str">
        <f>IF(LEN(Fields!$G774)&gt;0,Fields!$G774,"")</f>
        <v/>
      </c>
      <c r="GT774" s="1" t="str">
        <f>IF(LEN(Folders!$A774)&gt;0,Folders!$A774,"")</f>
        <v/>
      </c>
    </row>
    <row r="775" spans="200:202" x14ac:dyDescent="0.25">
      <c r="GR775" s="1" t="str">
        <f>IF(LEN(Fields!$B775)&gt;0,Fields!$B775,"")</f>
        <v/>
      </c>
      <c r="GS775" s="1" t="str">
        <f>IF(LEN(Fields!$G775)&gt;0,Fields!$G775,"")</f>
        <v/>
      </c>
      <c r="GT775" s="1" t="str">
        <f>IF(LEN(Folders!$A775)&gt;0,Folders!$A775,"")</f>
        <v/>
      </c>
    </row>
    <row r="776" spans="200:202" x14ac:dyDescent="0.25">
      <c r="GR776" s="1" t="str">
        <f>IF(LEN(Fields!$B776)&gt;0,Fields!$B776,"")</f>
        <v/>
      </c>
      <c r="GS776" s="1" t="str">
        <f>IF(LEN(Fields!$G776)&gt;0,Fields!$G776,"")</f>
        <v/>
      </c>
      <c r="GT776" s="1" t="str">
        <f>IF(LEN(Folders!$A776)&gt;0,Folders!$A776,"")</f>
        <v/>
      </c>
    </row>
    <row r="777" spans="200:202" x14ac:dyDescent="0.25">
      <c r="GR777" s="1" t="str">
        <f>IF(LEN(Fields!$B777)&gt;0,Fields!$B777,"")</f>
        <v/>
      </c>
      <c r="GS777" s="1" t="str">
        <f>IF(LEN(Fields!$G777)&gt;0,Fields!$G777,"")</f>
        <v/>
      </c>
      <c r="GT777" s="1" t="str">
        <f>IF(LEN(Folders!$A777)&gt;0,Folders!$A777,"")</f>
        <v/>
      </c>
    </row>
    <row r="778" spans="200:202" x14ac:dyDescent="0.25">
      <c r="GR778" s="1" t="str">
        <f>IF(LEN(Fields!$B778)&gt;0,Fields!$B778,"")</f>
        <v/>
      </c>
      <c r="GS778" s="1" t="str">
        <f>IF(LEN(Fields!$G778)&gt;0,Fields!$G778,"")</f>
        <v/>
      </c>
      <c r="GT778" s="1" t="str">
        <f>IF(LEN(Folders!$A778)&gt;0,Folders!$A778,"")</f>
        <v/>
      </c>
    </row>
    <row r="779" spans="200:202" x14ac:dyDescent="0.25">
      <c r="GR779" s="1" t="str">
        <f>IF(LEN(Fields!$B779)&gt;0,Fields!$B779,"")</f>
        <v/>
      </c>
      <c r="GS779" s="1" t="str">
        <f>IF(LEN(Fields!$G779)&gt;0,Fields!$G779,"")</f>
        <v/>
      </c>
      <c r="GT779" s="1" t="str">
        <f>IF(LEN(Folders!$A779)&gt;0,Folders!$A779,"")</f>
        <v/>
      </c>
    </row>
    <row r="780" spans="200:202" x14ac:dyDescent="0.25">
      <c r="GR780" s="1" t="str">
        <f>IF(LEN(Fields!$B780)&gt;0,Fields!$B780,"")</f>
        <v/>
      </c>
      <c r="GS780" s="1" t="str">
        <f>IF(LEN(Fields!$G780)&gt;0,Fields!$G780,"")</f>
        <v/>
      </c>
      <c r="GT780" s="1" t="str">
        <f>IF(LEN(Folders!$A780)&gt;0,Folders!$A780,"")</f>
        <v/>
      </c>
    </row>
    <row r="781" spans="200:202" x14ac:dyDescent="0.25">
      <c r="GR781" s="1" t="str">
        <f>IF(LEN(Fields!$B781)&gt;0,Fields!$B781,"")</f>
        <v/>
      </c>
      <c r="GS781" s="1" t="str">
        <f>IF(LEN(Fields!$G781)&gt;0,Fields!$G781,"")</f>
        <v/>
      </c>
      <c r="GT781" s="1" t="str">
        <f>IF(LEN(Folders!$A781)&gt;0,Folders!$A781,"")</f>
        <v/>
      </c>
    </row>
    <row r="782" spans="200:202" x14ac:dyDescent="0.25">
      <c r="GR782" s="1" t="str">
        <f>IF(LEN(Fields!$B782)&gt;0,Fields!$B782,"")</f>
        <v/>
      </c>
      <c r="GS782" s="1" t="str">
        <f>IF(LEN(Fields!$G782)&gt;0,Fields!$G782,"")</f>
        <v/>
      </c>
      <c r="GT782" s="1" t="str">
        <f>IF(LEN(Folders!$A782)&gt;0,Folders!$A782,"")</f>
        <v/>
      </c>
    </row>
    <row r="783" spans="200:202" x14ac:dyDescent="0.25">
      <c r="GR783" s="1" t="str">
        <f>IF(LEN(Fields!$B783)&gt;0,Fields!$B783,"")</f>
        <v/>
      </c>
      <c r="GS783" s="1" t="str">
        <f>IF(LEN(Fields!$G783)&gt;0,Fields!$G783,"")</f>
        <v/>
      </c>
      <c r="GT783" s="1" t="str">
        <f>IF(LEN(Folders!$A783)&gt;0,Folders!$A783,"")</f>
        <v/>
      </c>
    </row>
    <row r="784" spans="200:202" x14ac:dyDescent="0.25">
      <c r="GR784" s="1" t="str">
        <f>IF(LEN(Fields!$B784)&gt;0,Fields!$B784,"")</f>
        <v/>
      </c>
      <c r="GS784" s="1" t="str">
        <f>IF(LEN(Fields!$G784)&gt;0,Fields!$G784,"")</f>
        <v/>
      </c>
      <c r="GT784" s="1" t="str">
        <f>IF(LEN(Folders!$A784)&gt;0,Folders!$A784,"")</f>
        <v/>
      </c>
    </row>
    <row r="785" spans="200:202" x14ac:dyDescent="0.25">
      <c r="GR785" s="1" t="str">
        <f>IF(LEN(Fields!$B785)&gt;0,Fields!$B785,"")</f>
        <v/>
      </c>
      <c r="GS785" s="1" t="str">
        <f>IF(LEN(Fields!$G785)&gt;0,Fields!$G785,"")</f>
        <v/>
      </c>
      <c r="GT785" s="1" t="str">
        <f>IF(LEN(Folders!$A785)&gt;0,Folders!$A785,"")</f>
        <v/>
      </c>
    </row>
    <row r="786" spans="200:202" x14ac:dyDescent="0.25">
      <c r="GR786" s="1" t="str">
        <f>IF(LEN(Fields!$B786)&gt;0,Fields!$B786,"")</f>
        <v/>
      </c>
      <c r="GS786" s="1" t="str">
        <f>IF(LEN(Fields!$G786)&gt;0,Fields!$G786,"")</f>
        <v/>
      </c>
      <c r="GT786" s="1" t="str">
        <f>IF(LEN(Folders!$A786)&gt;0,Folders!$A786,"")</f>
        <v/>
      </c>
    </row>
    <row r="787" spans="200:202" x14ac:dyDescent="0.25">
      <c r="GR787" s="1" t="str">
        <f>IF(LEN(Fields!$B787)&gt;0,Fields!$B787,"")</f>
        <v/>
      </c>
      <c r="GS787" s="1" t="str">
        <f>IF(LEN(Fields!$G787)&gt;0,Fields!$G787,"")</f>
        <v/>
      </c>
      <c r="GT787" s="1" t="str">
        <f>IF(LEN(Folders!$A787)&gt;0,Folders!$A787,"")</f>
        <v/>
      </c>
    </row>
    <row r="788" spans="200:202" x14ac:dyDescent="0.25">
      <c r="GR788" s="1" t="str">
        <f>IF(LEN(Fields!$B788)&gt;0,Fields!$B788,"")</f>
        <v/>
      </c>
      <c r="GS788" s="1" t="str">
        <f>IF(LEN(Fields!$G788)&gt;0,Fields!$G788,"")</f>
        <v/>
      </c>
      <c r="GT788" s="1" t="str">
        <f>IF(LEN(Folders!$A788)&gt;0,Folders!$A788,"")</f>
        <v/>
      </c>
    </row>
    <row r="789" spans="200:202" x14ac:dyDescent="0.25">
      <c r="GR789" s="1" t="str">
        <f>IF(LEN(Fields!$B789)&gt;0,Fields!$B789,"")</f>
        <v/>
      </c>
      <c r="GS789" s="1" t="str">
        <f>IF(LEN(Fields!$G789)&gt;0,Fields!$G789,"")</f>
        <v/>
      </c>
      <c r="GT789" s="1" t="str">
        <f>IF(LEN(Folders!$A789)&gt;0,Folders!$A789,"")</f>
        <v/>
      </c>
    </row>
    <row r="790" spans="200:202" x14ac:dyDescent="0.25">
      <c r="GR790" s="1" t="str">
        <f>IF(LEN(Fields!$B790)&gt;0,Fields!$B790,"")</f>
        <v/>
      </c>
      <c r="GS790" s="1" t="str">
        <f>IF(LEN(Fields!$G790)&gt;0,Fields!$G790,"")</f>
        <v/>
      </c>
      <c r="GT790" s="1" t="str">
        <f>IF(LEN(Folders!$A790)&gt;0,Folders!$A790,"")</f>
        <v/>
      </c>
    </row>
    <row r="791" spans="200:202" x14ac:dyDescent="0.25">
      <c r="GR791" s="1" t="str">
        <f>IF(LEN(Fields!$B791)&gt;0,Fields!$B791,"")</f>
        <v/>
      </c>
      <c r="GS791" s="1" t="str">
        <f>IF(LEN(Fields!$G791)&gt;0,Fields!$G791,"")</f>
        <v/>
      </c>
      <c r="GT791" s="1" t="str">
        <f>IF(LEN(Folders!$A791)&gt;0,Folders!$A791,"")</f>
        <v/>
      </c>
    </row>
    <row r="792" spans="200:202" x14ac:dyDescent="0.25">
      <c r="GR792" s="1" t="str">
        <f>IF(LEN(Fields!$B792)&gt;0,Fields!$B792,"")</f>
        <v/>
      </c>
      <c r="GS792" s="1" t="str">
        <f>IF(LEN(Fields!$G792)&gt;0,Fields!$G792,"")</f>
        <v/>
      </c>
      <c r="GT792" s="1" t="str">
        <f>IF(LEN(Folders!$A792)&gt;0,Folders!$A792,"")</f>
        <v/>
      </c>
    </row>
    <row r="793" spans="200:202" x14ac:dyDescent="0.25">
      <c r="GR793" s="1" t="str">
        <f>IF(LEN(Fields!$B793)&gt;0,Fields!$B793,"")</f>
        <v/>
      </c>
      <c r="GS793" s="1" t="str">
        <f>IF(LEN(Fields!$G793)&gt;0,Fields!$G793,"")</f>
        <v/>
      </c>
      <c r="GT793" s="1" t="str">
        <f>IF(LEN(Folders!$A793)&gt;0,Folders!$A793,"")</f>
        <v/>
      </c>
    </row>
    <row r="794" spans="200:202" x14ac:dyDescent="0.25">
      <c r="GR794" s="1" t="str">
        <f>IF(LEN(Fields!$B794)&gt;0,Fields!$B794,"")</f>
        <v/>
      </c>
      <c r="GS794" s="1" t="str">
        <f>IF(LEN(Fields!$G794)&gt;0,Fields!$G794,"")</f>
        <v/>
      </c>
      <c r="GT794" s="1" t="str">
        <f>IF(LEN(Folders!$A794)&gt;0,Folders!$A794,"")</f>
        <v/>
      </c>
    </row>
    <row r="795" spans="200:202" x14ac:dyDescent="0.25">
      <c r="GR795" s="1" t="str">
        <f>IF(LEN(Fields!$B795)&gt;0,Fields!$B795,"")</f>
        <v/>
      </c>
      <c r="GS795" s="1" t="str">
        <f>IF(LEN(Fields!$G795)&gt;0,Fields!$G795,"")</f>
        <v/>
      </c>
      <c r="GT795" s="1" t="str">
        <f>IF(LEN(Folders!$A795)&gt;0,Folders!$A795,"")</f>
        <v/>
      </c>
    </row>
    <row r="796" spans="200:202" x14ac:dyDescent="0.25">
      <c r="GR796" s="1" t="str">
        <f>IF(LEN(Fields!$B796)&gt;0,Fields!$B796,"")</f>
        <v/>
      </c>
      <c r="GS796" s="1" t="str">
        <f>IF(LEN(Fields!$G796)&gt;0,Fields!$G796,"")</f>
        <v/>
      </c>
      <c r="GT796" s="1" t="str">
        <f>IF(LEN(Folders!$A796)&gt;0,Folders!$A796,"")</f>
        <v/>
      </c>
    </row>
    <row r="797" spans="200:202" x14ac:dyDescent="0.25">
      <c r="GR797" s="1" t="str">
        <f>IF(LEN(Fields!$B797)&gt;0,Fields!$B797,"")</f>
        <v/>
      </c>
      <c r="GS797" s="1" t="str">
        <f>IF(LEN(Fields!$G797)&gt;0,Fields!$G797,"")</f>
        <v/>
      </c>
      <c r="GT797" s="1" t="str">
        <f>IF(LEN(Folders!$A797)&gt;0,Folders!$A797,"")</f>
        <v/>
      </c>
    </row>
    <row r="798" spans="200:202" x14ac:dyDescent="0.25">
      <c r="GR798" s="1" t="str">
        <f>IF(LEN(Fields!$B798)&gt;0,Fields!$B798,"")</f>
        <v/>
      </c>
      <c r="GS798" s="1" t="str">
        <f>IF(LEN(Fields!$G798)&gt;0,Fields!$G798,"")</f>
        <v/>
      </c>
      <c r="GT798" s="1" t="str">
        <f>IF(LEN(Folders!$A798)&gt;0,Folders!$A798,"")</f>
        <v/>
      </c>
    </row>
    <row r="799" spans="200:202" x14ac:dyDescent="0.25">
      <c r="GR799" s="1" t="str">
        <f>IF(LEN(Fields!$B799)&gt;0,Fields!$B799,"")</f>
        <v/>
      </c>
      <c r="GS799" s="1" t="str">
        <f>IF(LEN(Fields!$G799)&gt;0,Fields!$G799,"")</f>
        <v/>
      </c>
      <c r="GT799" s="1" t="str">
        <f>IF(LEN(Folders!$A799)&gt;0,Folders!$A799,"")</f>
        <v/>
      </c>
    </row>
    <row r="800" spans="200:202" x14ac:dyDescent="0.25">
      <c r="GR800" s="1" t="str">
        <f>IF(LEN(Fields!$B800)&gt;0,Fields!$B800,"")</f>
        <v/>
      </c>
      <c r="GS800" s="1" t="str">
        <f>IF(LEN(Fields!$G800)&gt;0,Fields!$G800,"")</f>
        <v/>
      </c>
      <c r="GT800" s="1" t="str">
        <f>IF(LEN(Folders!$A800)&gt;0,Folders!$A800,"")</f>
        <v/>
      </c>
    </row>
    <row r="801" spans="200:202" x14ac:dyDescent="0.25">
      <c r="GR801" s="1" t="str">
        <f>IF(LEN(Fields!$B801)&gt;0,Fields!$B801,"")</f>
        <v/>
      </c>
      <c r="GS801" s="1" t="str">
        <f>IF(LEN(Fields!$G801)&gt;0,Fields!$G801,"")</f>
        <v/>
      </c>
      <c r="GT801" s="1" t="str">
        <f>IF(LEN(Folders!$A801)&gt;0,Folders!$A801,"")</f>
        <v/>
      </c>
    </row>
    <row r="802" spans="200:202" x14ac:dyDescent="0.25">
      <c r="GR802" s="1" t="str">
        <f>IF(LEN(Fields!$B802)&gt;0,Fields!$B802,"")</f>
        <v/>
      </c>
      <c r="GS802" s="1" t="str">
        <f>IF(LEN(Fields!$G802)&gt;0,Fields!$G802,"")</f>
        <v/>
      </c>
      <c r="GT802" s="1" t="str">
        <f>IF(LEN(Folders!$A802)&gt;0,Folders!$A802,"")</f>
        <v/>
      </c>
    </row>
    <row r="803" spans="200:202" x14ac:dyDescent="0.25">
      <c r="GR803" s="1" t="str">
        <f>IF(LEN(Fields!$B803)&gt;0,Fields!$B803,"")</f>
        <v/>
      </c>
      <c r="GS803" s="1" t="str">
        <f>IF(LEN(Fields!$G803)&gt;0,Fields!$G803,"")</f>
        <v/>
      </c>
      <c r="GT803" s="1" t="str">
        <f>IF(LEN(Folders!$A803)&gt;0,Folders!$A803,"")</f>
        <v/>
      </c>
    </row>
    <row r="804" spans="200:202" x14ac:dyDescent="0.25">
      <c r="GR804" s="1" t="str">
        <f>IF(LEN(Fields!$B804)&gt;0,Fields!$B804,"")</f>
        <v/>
      </c>
      <c r="GS804" s="1" t="str">
        <f>IF(LEN(Fields!$G804)&gt;0,Fields!$G804,"")</f>
        <v/>
      </c>
      <c r="GT804" s="1" t="str">
        <f>IF(LEN(Folders!$A804)&gt;0,Folders!$A804,"")</f>
        <v/>
      </c>
    </row>
    <row r="805" spans="200:202" x14ac:dyDescent="0.25">
      <c r="GR805" s="1" t="str">
        <f>IF(LEN(Fields!$B805)&gt;0,Fields!$B805,"")</f>
        <v/>
      </c>
      <c r="GS805" s="1" t="str">
        <f>IF(LEN(Fields!$G805)&gt;0,Fields!$G805,"")</f>
        <v/>
      </c>
      <c r="GT805" s="1" t="str">
        <f>IF(LEN(Folders!$A805)&gt;0,Folders!$A805,"")</f>
        <v/>
      </c>
    </row>
    <row r="806" spans="200:202" x14ac:dyDescent="0.25">
      <c r="GR806" s="1" t="str">
        <f>IF(LEN(Fields!$B806)&gt;0,Fields!$B806,"")</f>
        <v/>
      </c>
      <c r="GS806" s="1" t="str">
        <f>IF(LEN(Fields!$G806)&gt;0,Fields!$G806,"")</f>
        <v/>
      </c>
      <c r="GT806" s="1" t="str">
        <f>IF(LEN(Folders!$A806)&gt;0,Folders!$A806,"")</f>
        <v/>
      </c>
    </row>
    <row r="807" spans="200:202" x14ac:dyDescent="0.25">
      <c r="GR807" s="1" t="str">
        <f>IF(LEN(Fields!$B807)&gt;0,Fields!$B807,"")</f>
        <v/>
      </c>
      <c r="GS807" s="1" t="str">
        <f>IF(LEN(Fields!$G807)&gt;0,Fields!$G807,"")</f>
        <v/>
      </c>
      <c r="GT807" s="1" t="str">
        <f>IF(LEN(Folders!$A807)&gt;0,Folders!$A807,"")</f>
        <v/>
      </c>
    </row>
    <row r="808" spans="200:202" x14ac:dyDescent="0.25">
      <c r="GR808" s="1" t="str">
        <f>IF(LEN(Fields!$B808)&gt;0,Fields!$B808,"")</f>
        <v/>
      </c>
      <c r="GS808" s="1" t="str">
        <f>IF(LEN(Fields!$G808)&gt;0,Fields!$G808,"")</f>
        <v/>
      </c>
      <c r="GT808" s="1" t="str">
        <f>IF(LEN(Folders!$A808)&gt;0,Folders!$A808,"")</f>
        <v/>
      </c>
    </row>
    <row r="809" spans="200:202" x14ac:dyDescent="0.25">
      <c r="GR809" s="1" t="str">
        <f>IF(LEN(Fields!$B809)&gt;0,Fields!$B809,"")</f>
        <v/>
      </c>
      <c r="GS809" s="1" t="str">
        <f>IF(LEN(Fields!$G809)&gt;0,Fields!$G809,"")</f>
        <v/>
      </c>
      <c r="GT809" s="1" t="str">
        <f>IF(LEN(Folders!$A809)&gt;0,Folders!$A809,"")</f>
        <v/>
      </c>
    </row>
    <row r="810" spans="200:202" x14ac:dyDescent="0.25">
      <c r="GR810" s="1" t="str">
        <f>IF(LEN(Fields!$B810)&gt;0,Fields!$B810,"")</f>
        <v/>
      </c>
      <c r="GS810" s="1" t="str">
        <f>IF(LEN(Fields!$G810)&gt;0,Fields!$G810,"")</f>
        <v/>
      </c>
      <c r="GT810" s="1" t="str">
        <f>IF(LEN(Folders!$A810)&gt;0,Folders!$A810,"")</f>
        <v/>
      </c>
    </row>
    <row r="811" spans="200:202" x14ac:dyDescent="0.25">
      <c r="GR811" s="1" t="str">
        <f>IF(LEN(Fields!$B811)&gt;0,Fields!$B811,"")</f>
        <v/>
      </c>
      <c r="GS811" s="1" t="str">
        <f>IF(LEN(Fields!$G811)&gt;0,Fields!$G811,"")</f>
        <v/>
      </c>
      <c r="GT811" s="1" t="str">
        <f>IF(LEN(Folders!$A811)&gt;0,Folders!$A811,"")</f>
        <v/>
      </c>
    </row>
    <row r="812" spans="200:202" x14ac:dyDescent="0.25">
      <c r="GR812" s="1" t="str">
        <f>IF(LEN(Fields!$B812)&gt;0,Fields!$B812,"")</f>
        <v/>
      </c>
      <c r="GS812" s="1" t="str">
        <f>IF(LEN(Fields!$G812)&gt;0,Fields!$G812,"")</f>
        <v/>
      </c>
      <c r="GT812" s="1" t="str">
        <f>IF(LEN(Folders!$A812)&gt;0,Folders!$A812,"")</f>
        <v/>
      </c>
    </row>
    <row r="813" spans="200:202" x14ac:dyDescent="0.25">
      <c r="GR813" s="1" t="str">
        <f>IF(LEN(Fields!$B813)&gt;0,Fields!$B813,"")</f>
        <v/>
      </c>
      <c r="GS813" s="1" t="str">
        <f>IF(LEN(Fields!$G813)&gt;0,Fields!$G813,"")</f>
        <v/>
      </c>
      <c r="GT813" s="1" t="str">
        <f>IF(LEN(Folders!$A813)&gt;0,Folders!$A813,"")</f>
        <v/>
      </c>
    </row>
    <row r="814" spans="200:202" x14ac:dyDescent="0.25">
      <c r="GR814" s="1" t="str">
        <f>IF(LEN(Fields!$B814)&gt;0,Fields!$B814,"")</f>
        <v/>
      </c>
      <c r="GS814" s="1" t="str">
        <f>IF(LEN(Fields!$G814)&gt;0,Fields!$G814,"")</f>
        <v/>
      </c>
      <c r="GT814" s="1" t="str">
        <f>IF(LEN(Folders!$A814)&gt;0,Folders!$A814,"")</f>
        <v/>
      </c>
    </row>
    <row r="815" spans="200:202" x14ac:dyDescent="0.25">
      <c r="GR815" s="1" t="str">
        <f>IF(LEN(Fields!$B815)&gt;0,Fields!$B815,"")</f>
        <v/>
      </c>
      <c r="GS815" s="1" t="str">
        <f>IF(LEN(Fields!$G815)&gt;0,Fields!$G815,"")</f>
        <v/>
      </c>
      <c r="GT815" s="1" t="str">
        <f>IF(LEN(Folders!$A815)&gt;0,Folders!$A815,"")</f>
        <v/>
      </c>
    </row>
    <row r="816" spans="200:202" x14ac:dyDescent="0.25">
      <c r="GR816" s="1" t="str">
        <f>IF(LEN(Fields!$B816)&gt;0,Fields!$B816,"")</f>
        <v/>
      </c>
      <c r="GS816" s="1" t="str">
        <f>IF(LEN(Fields!$G816)&gt;0,Fields!$G816,"")</f>
        <v/>
      </c>
      <c r="GT816" s="1" t="str">
        <f>IF(LEN(Folders!$A816)&gt;0,Folders!$A816,"")</f>
        <v/>
      </c>
    </row>
    <row r="817" spans="200:202" x14ac:dyDescent="0.25">
      <c r="GR817" s="1" t="str">
        <f>IF(LEN(Fields!$B817)&gt;0,Fields!$B817,"")</f>
        <v/>
      </c>
      <c r="GS817" s="1" t="str">
        <f>IF(LEN(Fields!$G817)&gt;0,Fields!$G817,"")</f>
        <v/>
      </c>
      <c r="GT817" s="1" t="str">
        <f>IF(LEN(Folders!$A817)&gt;0,Folders!$A817,"")</f>
        <v/>
      </c>
    </row>
    <row r="818" spans="200:202" x14ac:dyDescent="0.25">
      <c r="GR818" s="1" t="str">
        <f>IF(LEN(Fields!$B818)&gt;0,Fields!$B818,"")</f>
        <v/>
      </c>
      <c r="GS818" s="1" t="str">
        <f>IF(LEN(Fields!$G818)&gt;0,Fields!$G818,"")</f>
        <v/>
      </c>
      <c r="GT818" s="1" t="str">
        <f>IF(LEN(Folders!$A818)&gt;0,Folders!$A818,"")</f>
        <v/>
      </c>
    </row>
    <row r="819" spans="200:202" x14ac:dyDescent="0.25">
      <c r="GR819" s="1" t="str">
        <f>IF(LEN(Fields!$B819)&gt;0,Fields!$B819,"")</f>
        <v/>
      </c>
      <c r="GS819" s="1" t="str">
        <f>IF(LEN(Fields!$G819)&gt;0,Fields!$G819,"")</f>
        <v/>
      </c>
      <c r="GT819" s="1" t="str">
        <f>IF(LEN(Folders!$A819)&gt;0,Folders!$A819,"")</f>
        <v/>
      </c>
    </row>
    <row r="820" spans="200:202" x14ac:dyDescent="0.25">
      <c r="GR820" s="1" t="str">
        <f>IF(LEN(Fields!$B820)&gt;0,Fields!$B820,"")</f>
        <v/>
      </c>
      <c r="GS820" s="1" t="str">
        <f>IF(LEN(Fields!$G820)&gt;0,Fields!$G820,"")</f>
        <v/>
      </c>
      <c r="GT820" s="1" t="str">
        <f>IF(LEN(Folders!$A820)&gt;0,Folders!$A820,"")</f>
        <v/>
      </c>
    </row>
    <row r="821" spans="200:202" x14ac:dyDescent="0.25">
      <c r="GR821" s="1" t="str">
        <f>IF(LEN(Fields!$B821)&gt;0,Fields!$B821,"")</f>
        <v/>
      </c>
      <c r="GS821" s="1" t="str">
        <f>IF(LEN(Fields!$G821)&gt;0,Fields!$G821,"")</f>
        <v/>
      </c>
      <c r="GT821" s="1" t="str">
        <f>IF(LEN(Folders!$A821)&gt;0,Folders!$A821,"")</f>
        <v/>
      </c>
    </row>
    <row r="822" spans="200:202" x14ac:dyDescent="0.25">
      <c r="GR822" s="1" t="str">
        <f>IF(LEN(Fields!$B822)&gt;0,Fields!$B822,"")</f>
        <v/>
      </c>
      <c r="GS822" s="1" t="str">
        <f>IF(LEN(Fields!$G822)&gt;0,Fields!$G822,"")</f>
        <v/>
      </c>
      <c r="GT822" s="1" t="str">
        <f>IF(LEN(Folders!$A822)&gt;0,Folders!$A822,"")</f>
        <v/>
      </c>
    </row>
    <row r="823" spans="200:202" x14ac:dyDescent="0.25">
      <c r="GR823" s="1" t="str">
        <f>IF(LEN(Fields!$B823)&gt;0,Fields!$B823,"")</f>
        <v/>
      </c>
      <c r="GS823" s="1" t="str">
        <f>IF(LEN(Fields!$G823)&gt;0,Fields!$G823,"")</f>
        <v/>
      </c>
      <c r="GT823" s="1" t="str">
        <f>IF(LEN(Folders!$A823)&gt;0,Folders!$A823,"")</f>
        <v/>
      </c>
    </row>
    <row r="824" spans="200:202" x14ac:dyDescent="0.25">
      <c r="GR824" s="1" t="str">
        <f>IF(LEN(Fields!$B824)&gt;0,Fields!$B824,"")</f>
        <v/>
      </c>
      <c r="GS824" s="1" t="str">
        <f>IF(LEN(Fields!$G824)&gt;0,Fields!$G824,"")</f>
        <v/>
      </c>
      <c r="GT824" s="1" t="str">
        <f>IF(LEN(Folders!$A824)&gt;0,Folders!$A824,"")</f>
        <v/>
      </c>
    </row>
    <row r="825" spans="200:202" x14ac:dyDescent="0.25">
      <c r="GR825" s="1" t="str">
        <f>IF(LEN(Fields!$B825)&gt;0,Fields!$B825,"")</f>
        <v/>
      </c>
      <c r="GS825" s="1" t="str">
        <f>IF(LEN(Fields!$G825)&gt;0,Fields!$G825,"")</f>
        <v/>
      </c>
      <c r="GT825" s="1" t="str">
        <f>IF(LEN(Folders!$A825)&gt;0,Folders!$A825,"")</f>
        <v/>
      </c>
    </row>
    <row r="826" spans="200:202" x14ac:dyDescent="0.25">
      <c r="GR826" s="1" t="str">
        <f>IF(LEN(Fields!$B826)&gt;0,Fields!$B826,"")</f>
        <v/>
      </c>
      <c r="GS826" s="1" t="str">
        <f>IF(LEN(Fields!$G826)&gt;0,Fields!$G826,"")</f>
        <v/>
      </c>
      <c r="GT826" s="1" t="str">
        <f>IF(LEN(Folders!$A826)&gt;0,Folders!$A826,"")</f>
        <v/>
      </c>
    </row>
    <row r="827" spans="200:202" x14ac:dyDescent="0.25">
      <c r="GR827" s="1" t="str">
        <f>IF(LEN(Fields!$B827)&gt;0,Fields!$B827,"")</f>
        <v/>
      </c>
      <c r="GS827" s="1" t="str">
        <f>IF(LEN(Fields!$G827)&gt;0,Fields!$G827,"")</f>
        <v/>
      </c>
      <c r="GT827" s="1" t="str">
        <f>IF(LEN(Folders!$A827)&gt;0,Folders!$A827,"")</f>
        <v/>
      </c>
    </row>
    <row r="828" spans="200:202" x14ac:dyDescent="0.25">
      <c r="GR828" s="1" t="str">
        <f>IF(LEN(Fields!$B828)&gt;0,Fields!$B828,"")</f>
        <v/>
      </c>
      <c r="GS828" s="1" t="str">
        <f>IF(LEN(Fields!$G828)&gt;0,Fields!$G828,"")</f>
        <v/>
      </c>
      <c r="GT828" s="1" t="str">
        <f>IF(LEN(Folders!$A828)&gt;0,Folders!$A828,"")</f>
        <v/>
      </c>
    </row>
    <row r="829" spans="200:202" x14ac:dyDescent="0.25">
      <c r="GR829" s="1" t="str">
        <f>IF(LEN(Fields!$B829)&gt;0,Fields!$B829,"")</f>
        <v/>
      </c>
      <c r="GS829" s="1" t="str">
        <f>IF(LEN(Fields!$G829)&gt;0,Fields!$G829,"")</f>
        <v/>
      </c>
      <c r="GT829" s="1" t="str">
        <f>IF(LEN(Folders!$A829)&gt;0,Folders!$A829,"")</f>
        <v/>
      </c>
    </row>
    <row r="830" spans="200:202" x14ac:dyDescent="0.25">
      <c r="GR830" s="1" t="str">
        <f>IF(LEN(Fields!$B830)&gt;0,Fields!$B830,"")</f>
        <v/>
      </c>
      <c r="GS830" s="1" t="str">
        <f>IF(LEN(Fields!$G830)&gt;0,Fields!$G830,"")</f>
        <v/>
      </c>
      <c r="GT830" s="1" t="str">
        <f>IF(LEN(Folders!$A830)&gt;0,Folders!$A830,"")</f>
        <v/>
      </c>
    </row>
    <row r="831" spans="200:202" x14ac:dyDescent="0.25">
      <c r="GR831" s="1" t="str">
        <f>IF(LEN(Fields!$B831)&gt;0,Fields!$B831,"")</f>
        <v/>
      </c>
      <c r="GS831" s="1" t="str">
        <f>IF(LEN(Fields!$G831)&gt;0,Fields!$G831,"")</f>
        <v/>
      </c>
      <c r="GT831" s="1" t="str">
        <f>IF(LEN(Folders!$A831)&gt;0,Folders!$A831,"")</f>
        <v/>
      </c>
    </row>
    <row r="832" spans="200:202" x14ac:dyDescent="0.25">
      <c r="GR832" s="1" t="str">
        <f>IF(LEN(Fields!$B832)&gt;0,Fields!$B832,"")</f>
        <v/>
      </c>
      <c r="GS832" s="1" t="str">
        <f>IF(LEN(Fields!$G832)&gt;0,Fields!$G832,"")</f>
        <v/>
      </c>
      <c r="GT832" s="1" t="str">
        <f>IF(LEN(Folders!$A832)&gt;0,Folders!$A832,"")</f>
        <v/>
      </c>
    </row>
    <row r="833" spans="200:202" x14ac:dyDescent="0.25">
      <c r="GR833" s="1" t="str">
        <f>IF(LEN(Fields!$B833)&gt;0,Fields!$B833,"")</f>
        <v/>
      </c>
      <c r="GS833" s="1" t="str">
        <f>IF(LEN(Fields!$G833)&gt;0,Fields!$G833,"")</f>
        <v/>
      </c>
      <c r="GT833" s="1" t="str">
        <f>IF(LEN(Folders!$A833)&gt;0,Folders!$A833,"")</f>
        <v/>
      </c>
    </row>
    <row r="834" spans="200:202" x14ac:dyDescent="0.25">
      <c r="GR834" s="1" t="str">
        <f>IF(LEN(Fields!$B834)&gt;0,Fields!$B834,"")</f>
        <v/>
      </c>
      <c r="GS834" s="1" t="str">
        <f>IF(LEN(Fields!$G834)&gt;0,Fields!$G834,"")</f>
        <v/>
      </c>
      <c r="GT834" s="1" t="str">
        <f>IF(LEN(Folders!$A834)&gt;0,Folders!$A834,"")</f>
        <v/>
      </c>
    </row>
    <row r="835" spans="200:202" x14ac:dyDescent="0.25">
      <c r="GR835" s="1" t="str">
        <f>IF(LEN(Fields!$B835)&gt;0,Fields!$B835,"")</f>
        <v/>
      </c>
      <c r="GS835" s="1" t="str">
        <f>IF(LEN(Fields!$G835)&gt;0,Fields!$G835,"")</f>
        <v/>
      </c>
      <c r="GT835" s="1" t="str">
        <f>IF(LEN(Folders!$A835)&gt;0,Folders!$A835,"")</f>
        <v/>
      </c>
    </row>
    <row r="836" spans="200:202" x14ac:dyDescent="0.25">
      <c r="GR836" s="1" t="str">
        <f>IF(LEN(Fields!$B836)&gt;0,Fields!$B836,"")</f>
        <v/>
      </c>
      <c r="GS836" s="1" t="str">
        <f>IF(LEN(Fields!$G836)&gt;0,Fields!$G836,"")</f>
        <v/>
      </c>
      <c r="GT836" s="1" t="str">
        <f>IF(LEN(Folders!$A836)&gt;0,Folders!$A836,"")</f>
        <v/>
      </c>
    </row>
    <row r="837" spans="200:202" x14ac:dyDescent="0.25">
      <c r="GR837" s="1" t="str">
        <f>IF(LEN(Fields!$B837)&gt;0,Fields!$B837,"")</f>
        <v/>
      </c>
      <c r="GS837" s="1" t="str">
        <f>IF(LEN(Fields!$G837)&gt;0,Fields!$G837,"")</f>
        <v/>
      </c>
      <c r="GT837" s="1" t="str">
        <f>IF(LEN(Folders!$A837)&gt;0,Folders!$A837,"")</f>
        <v/>
      </c>
    </row>
    <row r="838" spans="200:202" x14ac:dyDescent="0.25">
      <c r="GR838" s="1" t="str">
        <f>IF(LEN(Fields!$B838)&gt;0,Fields!$B838,"")</f>
        <v/>
      </c>
      <c r="GS838" s="1" t="str">
        <f>IF(LEN(Fields!$G838)&gt;0,Fields!$G838,"")</f>
        <v/>
      </c>
      <c r="GT838" s="1" t="str">
        <f>IF(LEN(Folders!$A838)&gt;0,Folders!$A838,"")</f>
        <v/>
      </c>
    </row>
    <row r="839" spans="200:202" x14ac:dyDescent="0.25">
      <c r="GR839" s="1" t="str">
        <f>IF(LEN(Fields!$B839)&gt;0,Fields!$B839,"")</f>
        <v/>
      </c>
      <c r="GS839" s="1" t="str">
        <f>IF(LEN(Fields!$G839)&gt;0,Fields!$G839,"")</f>
        <v/>
      </c>
      <c r="GT839" s="1" t="str">
        <f>IF(LEN(Folders!$A839)&gt;0,Folders!$A839,"")</f>
        <v/>
      </c>
    </row>
    <row r="840" spans="200:202" x14ac:dyDescent="0.25">
      <c r="GR840" s="1" t="str">
        <f>IF(LEN(Fields!$B840)&gt;0,Fields!$B840,"")</f>
        <v/>
      </c>
      <c r="GS840" s="1" t="str">
        <f>IF(LEN(Fields!$G840)&gt;0,Fields!$G840,"")</f>
        <v/>
      </c>
      <c r="GT840" s="1" t="str">
        <f>IF(LEN(Folders!$A840)&gt;0,Folders!$A840,"")</f>
        <v/>
      </c>
    </row>
    <row r="841" spans="200:202" x14ac:dyDescent="0.25">
      <c r="GR841" s="1" t="str">
        <f>IF(LEN(Fields!$B841)&gt;0,Fields!$B841,"")</f>
        <v/>
      </c>
      <c r="GS841" s="1" t="str">
        <f>IF(LEN(Fields!$G841)&gt;0,Fields!$G841,"")</f>
        <v/>
      </c>
      <c r="GT841" s="1" t="str">
        <f>IF(LEN(Folders!$A841)&gt;0,Folders!$A841,"")</f>
        <v/>
      </c>
    </row>
    <row r="842" spans="200:202" x14ac:dyDescent="0.25">
      <c r="GR842" s="1" t="str">
        <f>IF(LEN(Fields!$B842)&gt;0,Fields!$B842,"")</f>
        <v/>
      </c>
      <c r="GS842" s="1" t="str">
        <f>IF(LEN(Fields!$G842)&gt;0,Fields!$G842,"")</f>
        <v/>
      </c>
      <c r="GT842" s="1" t="str">
        <f>IF(LEN(Folders!$A842)&gt;0,Folders!$A842,"")</f>
        <v/>
      </c>
    </row>
    <row r="843" spans="200:202" x14ac:dyDescent="0.25">
      <c r="GR843" s="1" t="str">
        <f>IF(LEN(Fields!$B843)&gt;0,Fields!$B843,"")</f>
        <v/>
      </c>
      <c r="GS843" s="1" t="str">
        <f>IF(LEN(Fields!$G843)&gt;0,Fields!$G843,"")</f>
        <v/>
      </c>
      <c r="GT843" s="1" t="str">
        <f>IF(LEN(Folders!$A843)&gt;0,Folders!$A843,"")</f>
        <v/>
      </c>
    </row>
    <row r="844" spans="200:202" x14ac:dyDescent="0.25">
      <c r="GR844" s="1" t="str">
        <f>IF(LEN(Fields!$B844)&gt;0,Fields!$B844,"")</f>
        <v/>
      </c>
      <c r="GS844" s="1" t="str">
        <f>IF(LEN(Fields!$G844)&gt;0,Fields!$G844,"")</f>
        <v/>
      </c>
      <c r="GT844" s="1" t="str">
        <f>IF(LEN(Folders!$A844)&gt;0,Folders!$A844,"")</f>
        <v/>
      </c>
    </row>
    <row r="845" spans="200:202" x14ac:dyDescent="0.25">
      <c r="GR845" s="1" t="str">
        <f>IF(LEN(Fields!$B845)&gt;0,Fields!$B845,"")</f>
        <v/>
      </c>
      <c r="GS845" s="1" t="str">
        <f>IF(LEN(Fields!$G845)&gt;0,Fields!$G845,"")</f>
        <v/>
      </c>
      <c r="GT845" s="1" t="str">
        <f>IF(LEN(Folders!$A845)&gt;0,Folders!$A845,"")</f>
        <v/>
      </c>
    </row>
    <row r="846" spans="200:202" x14ac:dyDescent="0.25">
      <c r="GR846" s="1" t="str">
        <f>IF(LEN(Fields!$B846)&gt;0,Fields!$B846,"")</f>
        <v/>
      </c>
      <c r="GS846" s="1" t="str">
        <f>IF(LEN(Fields!$G846)&gt;0,Fields!$G846,"")</f>
        <v/>
      </c>
      <c r="GT846" s="1" t="str">
        <f>IF(LEN(Folders!$A846)&gt;0,Folders!$A846,"")</f>
        <v/>
      </c>
    </row>
    <row r="847" spans="200:202" x14ac:dyDescent="0.25">
      <c r="GR847" s="1" t="str">
        <f>IF(LEN(Fields!$B847)&gt;0,Fields!$B847,"")</f>
        <v/>
      </c>
      <c r="GS847" s="1" t="str">
        <f>IF(LEN(Fields!$G847)&gt;0,Fields!$G847,"")</f>
        <v/>
      </c>
      <c r="GT847" s="1" t="str">
        <f>IF(LEN(Folders!$A847)&gt;0,Folders!$A847,"")</f>
        <v/>
      </c>
    </row>
    <row r="848" spans="200:202" x14ac:dyDescent="0.25">
      <c r="GR848" s="1" t="str">
        <f>IF(LEN(Fields!$B848)&gt;0,Fields!$B848,"")</f>
        <v/>
      </c>
      <c r="GS848" s="1" t="str">
        <f>IF(LEN(Fields!$G848)&gt;0,Fields!$G848,"")</f>
        <v/>
      </c>
      <c r="GT848" s="1" t="str">
        <f>IF(LEN(Folders!$A848)&gt;0,Folders!$A848,"")</f>
        <v/>
      </c>
    </row>
    <row r="849" spans="200:202" x14ac:dyDescent="0.25">
      <c r="GR849" s="1" t="str">
        <f>IF(LEN(Fields!$B849)&gt;0,Fields!$B849,"")</f>
        <v/>
      </c>
      <c r="GS849" s="1" t="str">
        <f>IF(LEN(Fields!$G849)&gt;0,Fields!$G849,"")</f>
        <v/>
      </c>
      <c r="GT849" s="1" t="str">
        <f>IF(LEN(Folders!$A849)&gt;0,Folders!$A849,"")</f>
        <v/>
      </c>
    </row>
    <row r="850" spans="200:202" x14ac:dyDescent="0.25">
      <c r="GR850" s="1" t="str">
        <f>IF(LEN(Fields!$B850)&gt;0,Fields!$B850,"")</f>
        <v/>
      </c>
      <c r="GS850" s="1" t="str">
        <f>IF(LEN(Fields!$G850)&gt;0,Fields!$G850,"")</f>
        <v/>
      </c>
      <c r="GT850" s="1" t="str">
        <f>IF(LEN(Folders!$A850)&gt;0,Folders!$A850,"")</f>
        <v/>
      </c>
    </row>
    <row r="851" spans="200:202" x14ac:dyDescent="0.25">
      <c r="GR851" s="1" t="str">
        <f>IF(LEN(Fields!$B851)&gt;0,Fields!$B851,"")</f>
        <v/>
      </c>
      <c r="GS851" s="1" t="str">
        <f>IF(LEN(Fields!$G851)&gt;0,Fields!$G851,"")</f>
        <v/>
      </c>
      <c r="GT851" s="1" t="str">
        <f>IF(LEN(Folders!$A851)&gt;0,Folders!$A851,"")</f>
        <v/>
      </c>
    </row>
    <row r="852" spans="200:202" x14ac:dyDescent="0.25">
      <c r="GR852" s="1" t="str">
        <f>IF(LEN(Fields!$B852)&gt;0,Fields!$B852,"")</f>
        <v/>
      </c>
      <c r="GS852" s="1" t="str">
        <f>IF(LEN(Fields!$G852)&gt;0,Fields!$G852,"")</f>
        <v/>
      </c>
      <c r="GT852" s="1" t="str">
        <f>IF(LEN(Folders!$A852)&gt;0,Folders!$A852,"")</f>
        <v/>
      </c>
    </row>
    <row r="853" spans="200:202" x14ac:dyDescent="0.25">
      <c r="GR853" s="1" t="str">
        <f>IF(LEN(Fields!$B853)&gt;0,Fields!$B853,"")</f>
        <v/>
      </c>
      <c r="GS853" s="1" t="str">
        <f>IF(LEN(Fields!$G853)&gt;0,Fields!$G853,"")</f>
        <v/>
      </c>
      <c r="GT853" s="1" t="str">
        <f>IF(LEN(Folders!$A853)&gt;0,Folders!$A853,"")</f>
        <v/>
      </c>
    </row>
    <row r="854" spans="200:202" x14ac:dyDescent="0.25">
      <c r="GR854" s="1" t="str">
        <f>IF(LEN(Fields!$B854)&gt;0,Fields!$B854,"")</f>
        <v/>
      </c>
      <c r="GS854" s="1" t="str">
        <f>IF(LEN(Fields!$G854)&gt;0,Fields!$G854,"")</f>
        <v/>
      </c>
      <c r="GT854" s="1" t="str">
        <f>IF(LEN(Folders!$A854)&gt;0,Folders!$A854,"")</f>
        <v/>
      </c>
    </row>
    <row r="855" spans="200:202" x14ac:dyDescent="0.25">
      <c r="GR855" s="1" t="str">
        <f>IF(LEN(Fields!$B855)&gt;0,Fields!$B855,"")</f>
        <v/>
      </c>
      <c r="GS855" s="1" t="str">
        <f>IF(LEN(Fields!$G855)&gt;0,Fields!$G855,"")</f>
        <v/>
      </c>
      <c r="GT855" s="1" t="str">
        <f>IF(LEN(Folders!$A855)&gt;0,Folders!$A855,"")</f>
        <v/>
      </c>
    </row>
    <row r="856" spans="200:202" x14ac:dyDescent="0.25">
      <c r="GR856" s="1" t="str">
        <f>IF(LEN(Fields!$B856)&gt;0,Fields!$B856,"")</f>
        <v/>
      </c>
      <c r="GS856" s="1" t="str">
        <f>IF(LEN(Fields!$G856)&gt;0,Fields!$G856,"")</f>
        <v/>
      </c>
      <c r="GT856" s="1" t="str">
        <f>IF(LEN(Folders!$A856)&gt;0,Folders!$A856,"")</f>
        <v/>
      </c>
    </row>
    <row r="857" spans="200:202" x14ac:dyDescent="0.25">
      <c r="GR857" s="1" t="str">
        <f>IF(LEN(Fields!$B857)&gt;0,Fields!$B857,"")</f>
        <v/>
      </c>
      <c r="GS857" s="1" t="str">
        <f>IF(LEN(Fields!$G857)&gt;0,Fields!$G857,"")</f>
        <v/>
      </c>
      <c r="GT857" s="1" t="str">
        <f>IF(LEN(Folders!$A857)&gt;0,Folders!$A857,"")</f>
        <v/>
      </c>
    </row>
    <row r="858" spans="200:202" x14ac:dyDescent="0.25">
      <c r="GR858" s="1" t="str">
        <f>IF(LEN(Fields!$B858)&gt;0,Fields!$B858,"")</f>
        <v/>
      </c>
      <c r="GS858" s="1" t="str">
        <f>IF(LEN(Fields!$G858)&gt;0,Fields!$G858,"")</f>
        <v/>
      </c>
      <c r="GT858" s="1" t="str">
        <f>IF(LEN(Folders!$A858)&gt;0,Folders!$A858,"")</f>
        <v/>
      </c>
    </row>
    <row r="859" spans="200:202" x14ac:dyDescent="0.25">
      <c r="GR859" s="1" t="str">
        <f>IF(LEN(Fields!$B859)&gt;0,Fields!$B859,"")</f>
        <v/>
      </c>
      <c r="GS859" s="1" t="str">
        <f>IF(LEN(Fields!$G859)&gt;0,Fields!$G859,"")</f>
        <v/>
      </c>
      <c r="GT859" s="1" t="str">
        <f>IF(LEN(Folders!$A859)&gt;0,Folders!$A859,"")</f>
        <v/>
      </c>
    </row>
    <row r="860" spans="200:202" x14ac:dyDescent="0.25">
      <c r="GR860" s="1" t="str">
        <f>IF(LEN(Fields!$B860)&gt;0,Fields!$B860,"")</f>
        <v/>
      </c>
      <c r="GS860" s="1" t="str">
        <f>IF(LEN(Fields!$G860)&gt;0,Fields!$G860,"")</f>
        <v/>
      </c>
      <c r="GT860" s="1" t="str">
        <f>IF(LEN(Folders!$A860)&gt;0,Folders!$A860,"")</f>
        <v/>
      </c>
    </row>
    <row r="861" spans="200:202" x14ac:dyDescent="0.25">
      <c r="GR861" s="1" t="str">
        <f>IF(LEN(Fields!$B861)&gt;0,Fields!$B861,"")</f>
        <v/>
      </c>
      <c r="GS861" s="1" t="str">
        <f>IF(LEN(Fields!$G861)&gt;0,Fields!$G861,"")</f>
        <v/>
      </c>
      <c r="GT861" s="1" t="str">
        <f>IF(LEN(Folders!$A861)&gt;0,Folders!$A861,"")</f>
        <v/>
      </c>
    </row>
    <row r="862" spans="200:202" x14ac:dyDescent="0.25">
      <c r="GR862" s="1" t="str">
        <f>IF(LEN(Fields!$B862)&gt;0,Fields!$B862,"")</f>
        <v/>
      </c>
      <c r="GS862" s="1" t="str">
        <f>IF(LEN(Fields!$G862)&gt;0,Fields!$G862,"")</f>
        <v/>
      </c>
      <c r="GT862" s="1" t="str">
        <f>IF(LEN(Folders!$A862)&gt;0,Folders!$A862,"")</f>
        <v/>
      </c>
    </row>
    <row r="863" spans="200:202" x14ac:dyDescent="0.25">
      <c r="GR863" s="1" t="str">
        <f>IF(LEN(Fields!$B863)&gt;0,Fields!$B863,"")</f>
        <v/>
      </c>
      <c r="GS863" s="1" t="str">
        <f>IF(LEN(Fields!$G863)&gt;0,Fields!$G863,"")</f>
        <v/>
      </c>
      <c r="GT863" s="1" t="str">
        <f>IF(LEN(Folders!$A863)&gt;0,Folders!$A863,"")</f>
        <v/>
      </c>
    </row>
    <row r="864" spans="200:202" x14ac:dyDescent="0.25">
      <c r="GR864" s="1" t="str">
        <f>IF(LEN(Fields!$B864)&gt;0,Fields!$B864,"")</f>
        <v/>
      </c>
      <c r="GS864" s="1" t="str">
        <f>IF(LEN(Fields!$G864)&gt;0,Fields!$G864,"")</f>
        <v/>
      </c>
      <c r="GT864" s="1" t="str">
        <f>IF(LEN(Folders!$A864)&gt;0,Folders!$A864,"")</f>
        <v/>
      </c>
    </row>
    <row r="865" spans="200:202" x14ac:dyDescent="0.25">
      <c r="GR865" s="1" t="str">
        <f>IF(LEN(Fields!$B865)&gt;0,Fields!$B865,"")</f>
        <v/>
      </c>
      <c r="GS865" s="1" t="str">
        <f>IF(LEN(Fields!$G865)&gt;0,Fields!$G865,"")</f>
        <v/>
      </c>
      <c r="GT865" s="1" t="str">
        <f>IF(LEN(Folders!$A865)&gt;0,Folders!$A865,"")</f>
        <v/>
      </c>
    </row>
    <row r="866" spans="200:202" x14ac:dyDescent="0.25">
      <c r="GR866" s="1" t="str">
        <f>IF(LEN(Fields!$B866)&gt;0,Fields!$B866,"")</f>
        <v/>
      </c>
      <c r="GS866" s="1" t="str">
        <f>IF(LEN(Fields!$G866)&gt;0,Fields!$G866,"")</f>
        <v/>
      </c>
      <c r="GT866" s="1" t="str">
        <f>IF(LEN(Folders!$A866)&gt;0,Folders!$A866,"")</f>
        <v/>
      </c>
    </row>
    <row r="867" spans="200:202" x14ac:dyDescent="0.25">
      <c r="GR867" s="1" t="str">
        <f>IF(LEN(Fields!$B867)&gt;0,Fields!$B867,"")</f>
        <v/>
      </c>
      <c r="GS867" s="1" t="str">
        <f>IF(LEN(Fields!$G867)&gt;0,Fields!$G867,"")</f>
        <v/>
      </c>
      <c r="GT867" s="1" t="str">
        <f>IF(LEN(Folders!$A867)&gt;0,Folders!$A867,"")</f>
        <v/>
      </c>
    </row>
    <row r="868" spans="200:202" x14ac:dyDescent="0.25">
      <c r="GR868" s="1" t="str">
        <f>IF(LEN(Fields!$B868)&gt;0,Fields!$B868,"")</f>
        <v/>
      </c>
      <c r="GS868" s="1" t="str">
        <f>IF(LEN(Fields!$G868)&gt;0,Fields!$G868,"")</f>
        <v/>
      </c>
      <c r="GT868" s="1" t="str">
        <f>IF(LEN(Folders!$A868)&gt;0,Folders!$A868,"")</f>
        <v/>
      </c>
    </row>
    <row r="869" spans="200:202" x14ac:dyDescent="0.25">
      <c r="GR869" s="1" t="str">
        <f>IF(LEN(Fields!$B869)&gt;0,Fields!$B869,"")</f>
        <v/>
      </c>
      <c r="GS869" s="1" t="str">
        <f>IF(LEN(Fields!$G869)&gt;0,Fields!$G869,"")</f>
        <v/>
      </c>
      <c r="GT869" s="1" t="str">
        <f>IF(LEN(Folders!$A869)&gt;0,Folders!$A869,"")</f>
        <v/>
      </c>
    </row>
    <row r="870" spans="200:202" x14ac:dyDescent="0.25">
      <c r="GR870" s="1" t="str">
        <f>IF(LEN(Fields!$B870)&gt;0,Fields!$B870,"")</f>
        <v/>
      </c>
      <c r="GS870" s="1" t="str">
        <f>IF(LEN(Fields!$G870)&gt;0,Fields!$G870,"")</f>
        <v/>
      </c>
      <c r="GT870" s="1" t="str">
        <f>IF(LEN(Folders!$A870)&gt;0,Folders!$A870,"")</f>
        <v/>
      </c>
    </row>
    <row r="871" spans="200:202" x14ac:dyDescent="0.25">
      <c r="GR871" s="1" t="str">
        <f>IF(LEN(Fields!$B871)&gt;0,Fields!$B871,"")</f>
        <v/>
      </c>
      <c r="GS871" s="1" t="str">
        <f>IF(LEN(Fields!$G871)&gt;0,Fields!$G871,"")</f>
        <v/>
      </c>
      <c r="GT871" s="1" t="str">
        <f>IF(LEN(Folders!$A871)&gt;0,Folders!$A871,"")</f>
        <v/>
      </c>
    </row>
    <row r="872" spans="200:202" x14ac:dyDescent="0.25">
      <c r="GR872" s="1" t="str">
        <f>IF(LEN(Fields!$B872)&gt;0,Fields!$B872,"")</f>
        <v/>
      </c>
      <c r="GS872" s="1" t="str">
        <f>IF(LEN(Fields!$G872)&gt;0,Fields!$G872,"")</f>
        <v/>
      </c>
      <c r="GT872" s="1" t="str">
        <f>IF(LEN(Folders!$A872)&gt;0,Folders!$A872,"")</f>
        <v/>
      </c>
    </row>
    <row r="873" spans="200:202" x14ac:dyDescent="0.25">
      <c r="GR873" s="1" t="str">
        <f>IF(LEN(Fields!$B873)&gt;0,Fields!$B873,"")</f>
        <v/>
      </c>
      <c r="GS873" s="1" t="str">
        <f>IF(LEN(Fields!$G873)&gt;0,Fields!$G873,"")</f>
        <v/>
      </c>
      <c r="GT873" s="1" t="str">
        <f>IF(LEN(Folders!$A873)&gt;0,Folders!$A873,"")</f>
        <v/>
      </c>
    </row>
    <row r="874" spans="200:202" x14ac:dyDescent="0.25">
      <c r="GR874" s="1" t="str">
        <f>IF(LEN(Fields!$B874)&gt;0,Fields!$B874,"")</f>
        <v/>
      </c>
      <c r="GS874" s="1" t="str">
        <f>IF(LEN(Fields!$G874)&gt;0,Fields!$G874,"")</f>
        <v/>
      </c>
      <c r="GT874" s="1" t="str">
        <f>IF(LEN(Folders!$A874)&gt;0,Folders!$A874,"")</f>
        <v/>
      </c>
    </row>
    <row r="875" spans="200:202" x14ac:dyDescent="0.25">
      <c r="GR875" s="1" t="str">
        <f>IF(LEN(Fields!$B875)&gt;0,Fields!$B875,"")</f>
        <v/>
      </c>
      <c r="GS875" s="1" t="str">
        <f>IF(LEN(Fields!$G875)&gt;0,Fields!$G875,"")</f>
        <v/>
      </c>
      <c r="GT875" s="1" t="str">
        <f>IF(LEN(Folders!$A875)&gt;0,Folders!$A875,"")</f>
        <v/>
      </c>
    </row>
    <row r="876" spans="200:202" x14ac:dyDescent="0.25">
      <c r="GR876" s="1" t="str">
        <f>IF(LEN(Fields!$B876)&gt;0,Fields!$B876,"")</f>
        <v/>
      </c>
      <c r="GS876" s="1" t="str">
        <f>IF(LEN(Fields!$G876)&gt;0,Fields!$G876,"")</f>
        <v/>
      </c>
      <c r="GT876" s="1" t="str">
        <f>IF(LEN(Folders!$A876)&gt;0,Folders!$A876,"")</f>
        <v/>
      </c>
    </row>
    <row r="877" spans="200:202" x14ac:dyDescent="0.25">
      <c r="GR877" s="1" t="str">
        <f>IF(LEN(Fields!$B877)&gt;0,Fields!$B877,"")</f>
        <v/>
      </c>
      <c r="GS877" s="1" t="str">
        <f>IF(LEN(Fields!$G877)&gt;0,Fields!$G877,"")</f>
        <v/>
      </c>
      <c r="GT877" s="1" t="str">
        <f>IF(LEN(Folders!$A877)&gt;0,Folders!$A877,"")</f>
        <v/>
      </c>
    </row>
    <row r="878" spans="200:202" x14ac:dyDescent="0.25">
      <c r="GR878" s="1" t="str">
        <f>IF(LEN(Fields!$B878)&gt;0,Fields!$B878,"")</f>
        <v/>
      </c>
      <c r="GS878" s="1" t="str">
        <f>IF(LEN(Fields!$G878)&gt;0,Fields!$G878,"")</f>
        <v/>
      </c>
      <c r="GT878" s="1" t="str">
        <f>IF(LEN(Folders!$A878)&gt;0,Folders!$A878,"")</f>
        <v/>
      </c>
    </row>
    <row r="879" spans="200:202" x14ac:dyDescent="0.25">
      <c r="GR879" s="1" t="str">
        <f>IF(LEN(Fields!$B879)&gt;0,Fields!$B879,"")</f>
        <v/>
      </c>
      <c r="GS879" s="1" t="str">
        <f>IF(LEN(Fields!$G879)&gt;0,Fields!$G879,"")</f>
        <v/>
      </c>
      <c r="GT879" s="1" t="str">
        <f>IF(LEN(Folders!$A879)&gt;0,Folders!$A879,"")</f>
        <v/>
      </c>
    </row>
    <row r="880" spans="200:202" x14ac:dyDescent="0.25">
      <c r="GR880" s="1" t="str">
        <f>IF(LEN(Fields!$B880)&gt;0,Fields!$B880,"")</f>
        <v/>
      </c>
      <c r="GS880" s="1" t="str">
        <f>IF(LEN(Fields!$G880)&gt;0,Fields!$G880,"")</f>
        <v/>
      </c>
      <c r="GT880" s="1" t="str">
        <f>IF(LEN(Folders!$A880)&gt;0,Folders!$A880,"")</f>
        <v/>
      </c>
    </row>
    <row r="881" spans="200:202" x14ac:dyDescent="0.25">
      <c r="GR881" s="1" t="str">
        <f>IF(LEN(Fields!$B881)&gt;0,Fields!$B881,"")</f>
        <v/>
      </c>
      <c r="GS881" s="1" t="str">
        <f>IF(LEN(Fields!$G881)&gt;0,Fields!$G881,"")</f>
        <v/>
      </c>
      <c r="GT881" s="1" t="str">
        <f>IF(LEN(Folders!$A881)&gt;0,Folders!$A881,"")</f>
        <v/>
      </c>
    </row>
    <row r="882" spans="200:202" x14ac:dyDescent="0.25">
      <c r="GR882" s="1" t="str">
        <f>IF(LEN(Fields!$B882)&gt;0,Fields!$B882,"")</f>
        <v/>
      </c>
      <c r="GS882" s="1" t="str">
        <f>IF(LEN(Fields!$G882)&gt;0,Fields!$G882,"")</f>
        <v/>
      </c>
      <c r="GT882" s="1" t="str">
        <f>IF(LEN(Folders!$A882)&gt;0,Folders!$A882,"")</f>
        <v/>
      </c>
    </row>
    <row r="883" spans="200:202" x14ac:dyDescent="0.25">
      <c r="GR883" s="1" t="str">
        <f>IF(LEN(Fields!$B883)&gt;0,Fields!$B883,"")</f>
        <v/>
      </c>
      <c r="GS883" s="1" t="str">
        <f>IF(LEN(Fields!$G883)&gt;0,Fields!$G883,"")</f>
        <v/>
      </c>
      <c r="GT883" s="1" t="str">
        <f>IF(LEN(Folders!$A883)&gt;0,Folders!$A883,"")</f>
        <v/>
      </c>
    </row>
    <row r="884" spans="200:202" x14ac:dyDescent="0.25">
      <c r="GR884" s="1" t="str">
        <f>IF(LEN(Fields!$B884)&gt;0,Fields!$B884,"")</f>
        <v/>
      </c>
      <c r="GS884" s="1" t="str">
        <f>IF(LEN(Fields!$G884)&gt;0,Fields!$G884,"")</f>
        <v/>
      </c>
      <c r="GT884" s="1" t="str">
        <f>IF(LEN(Folders!$A884)&gt;0,Folders!$A884,"")</f>
        <v/>
      </c>
    </row>
    <row r="885" spans="200:202" x14ac:dyDescent="0.25">
      <c r="GR885" s="1" t="str">
        <f>IF(LEN(Fields!$B885)&gt;0,Fields!$B885,"")</f>
        <v/>
      </c>
      <c r="GS885" s="1" t="str">
        <f>IF(LEN(Fields!$G885)&gt;0,Fields!$G885,"")</f>
        <v/>
      </c>
      <c r="GT885" s="1" t="str">
        <f>IF(LEN(Folders!$A885)&gt;0,Folders!$A885,"")</f>
        <v/>
      </c>
    </row>
    <row r="886" spans="200:202" x14ac:dyDescent="0.25">
      <c r="GR886" s="1" t="str">
        <f>IF(LEN(Fields!$B886)&gt;0,Fields!$B886,"")</f>
        <v/>
      </c>
      <c r="GS886" s="1" t="str">
        <f>IF(LEN(Fields!$G886)&gt;0,Fields!$G886,"")</f>
        <v/>
      </c>
      <c r="GT886" s="1" t="str">
        <f>IF(LEN(Folders!$A886)&gt;0,Folders!$A886,"")</f>
        <v/>
      </c>
    </row>
    <row r="887" spans="200:202" x14ac:dyDescent="0.25">
      <c r="GR887" s="1" t="str">
        <f>IF(LEN(Fields!$B887)&gt;0,Fields!$B887,"")</f>
        <v/>
      </c>
      <c r="GS887" s="1" t="str">
        <f>IF(LEN(Fields!$G887)&gt;0,Fields!$G887,"")</f>
        <v/>
      </c>
      <c r="GT887" s="1" t="str">
        <f>IF(LEN(Folders!$A887)&gt;0,Folders!$A887,"")</f>
        <v/>
      </c>
    </row>
    <row r="888" spans="200:202" x14ac:dyDescent="0.25">
      <c r="GR888" s="1" t="str">
        <f>IF(LEN(Fields!$B888)&gt;0,Fields!$B888,"")</f>
        <v/>
      </c>
      <c r="GS888" s="1" t="str">
        <f>IF(LEN(Fields!$G888)&gt;0,Fields!$G888,"")</f>
        <v/>
      </c>
      <c r="GT888" s="1" t="str">
        <f>IF(LEN(Folders!$A888)&gt;0,Folders!$A888,"")</f>
        <v/>
      </c>
    </row>
    <row r="889" spans="200:202" x14ac:dyDescent="0.25">
      <c r="GR889" s="1" t="str">
        <f>IF(LEN(Fields!$B889)&gt;0,Fields!$B889,"")</f>
        <v/>
      </c>
      <c r="GS889" s="1" t="str">
        <f>IF(LEN(Fields!$G889)&gt;0,Fields!$G889,"")</f>
        <v/>
      </c>
      <c r="GT889" s="1" t="str">
        <f>IF(LEN(Folders!$A889)&gt;0,Folders!$A889,"")</f>
        <v/>
      </c>
    </row>
    <row r="890" spans="200:202" x14ac:dyDescent="0.25">
      <c r="GR890" s="1" t="str">
        <f>IF(LEN(Fields!$B890)&gt;0,Fields!$B890,"")</f>
        <v/>
      </c>
      <c r="GS890" s="1" t="str">
        <f>IF(LEN(Fields!$G890)&gt;0,Fields!$G890,"")</f>
        <v/>
      </c>
      <c r="GT890" s="1" t="str">
        <f>IF(LEN(Folders!$A890)&gt;0,Folders!$A890,"")</f>
        <v/>
      </c>
    </row>
    <row r="891" spans="200:202" x14ac:dyDescent="0.25">
      <c r="GR891" s="1" t="str">
        <f>IF(LEN(Fields!$B891)&gt;0,Fields!$B891,"")</f>
        <v/>
      </c>
      <c r="GS891" s="1" t="str">
        <f>IF(LEN(Fields!$G891)&gt;0,Fields!$G891,"")</f>
        <v/>
      </c>
      <c r="GT891" s="1" t="str">
        <f>IF(LEN(Folders!$A891)&gt;0,Folders!$A891,"")</f>
        <v/>
      </c>
    </row>
    <row r="892" spans="200:202" x14ac:dyDescent="0.25">
      <c r="GR892" s="1" t="str">
        <f>IF(LEN(Fields!$B892)&gt;0,Fields!$B892,"")</f>
        <v/>
      </c>
      <c r="GS892" s="1" t="str">
        <f>IF(LEN(Fields!$G892)&gt;0,Fields!$G892,"")</f>
        <v/>
      </c>
      <c r="GT892" s="1" t="str">
        <f>IF(LEN(Folders!$A892)&gt;0,Folders!$A892,"")</f>
        <v/>
      </c>
    </row>
    <row r="893" spans="200:202" x14ac:dyDescent="0.25">
      <c r="GR893" s="1" t="str">
        <f>IF(LEN(Fields!$B893)&gt;0,Fields!$B893,"")</f>
        <v/>
      </c>
      <c r="GS893" s="1" t="str">
        <f>IF(LEN(Fields!$G893)&gt;0,Fields!$G893,"")</f>
        <v/>
      </c>
      <c r="GT893" s="1" t="str">
        <f>IF(LEN(Folders!$A893)&gt;0,Folders!$A893,"")</f>
        <v/>
      </c>
    </row>
    <row r="894" spans="200:202" x14ac:dyDescent="0.25">
      <c r="GR894" s="1" t="str">
        <f>IF(LEN(Fields!$B894)&gt;0,Fields!$B894,"")</f>
        <v/>
      </c>
      <c r="GS894" s="1" t="str">
        <f>IF(LEN(Fields!$G894)&gt;0,Fields!$G894,"")</f>
        <v/>
      </c>
      <c r="GT894" s="1" t="str">
        <f>IF(LEN(Folders!$A894)&gt;0,Folders!$A894,"")</f>
        <v/>
      </c>
    </row>
    <row r="895" spans="200:202" x14ac:dyDescent="0.25">
      <c r="GR895" s="1" t="str">
        <f>IF(LEN(Fields!$B895)&gt;0,Fields!$B895,"")</f>
        <v/>
      </c>
      <c r="GS895" s="1" t="str">
        <f>IF(LEN(Fields!$G895)&gt;0,Fields!$G895,"")</f>
        <v/>
      </c>
      <c r="GT895" s="1" t="str">
        <f>IF(LEN(Folders!$A895)&gt;0,Folders!$A895,"")</f>
        <v/>
      </c>
    </row>
    <row r="896" spans="200:202" x14ac:dyDescent="0.25">
      <c r="GR896" s="1" t="str">
        <f>IF(LEN(Fields!$B896)&gt;0,Fields!$B896,"")</f>
        <v/>
      </c>
      <c r="GS896" s="1" t="str">
        <f>IF(LEN(Fields!$G896)&gt;0,Fields!$G896,"")</f>
        <v/>
      </c>
      <c r="GT896" s="1" t="str">
        <f>IF(LEN(Folders!$A896)&gt;0,Folders!$A896,"")</f>
        <v/>
      </c>
    </row>
    <row r="897" spans="200:202" x14ac:dyDescent="0.25">
      <c r="GR897" s="1" t="str">
        <f>IF(LEN(Fields!$B897)&gt;0,Fields!$B897,"")</f>
        <v/>
      </c>
      <c r="GS897" s="1" t="str">
        <f>IF(LEN(Fields!$G897)&gt;0,Fields!$G897,"")</f>
        <v/>
      </c>
      <c r="GT897" s="1" t="str">
        <f>IF(LEN(Folders!$A897)&gt;0,Folders!$A897,"")</f>
        <v/>
      </c>
    </row>
    <row r="898" spans="200:202" x14ac:dyDescent="0.25">
      <c r="GR898" s="1" t="str">
        <f>IF(LEN(Fields!$B898)&gt;0,Fields!$B898,"")</f>
        <v/>
      </c>
      <c r="GS898" s="1" t="str">
        <f>IF(LEN(Fields!$G898)&gt;0,Fields!$G898,"")</f>
        <v/>
      </c>
      <c r="GT898" s="1" t="str">
        <f>IF(LEN(Folders!$A898)&gt;0,Folders!$A898,"")</f>
        <v/>
      </c>
    </row>
    <row r="899" spans="200:202" x14ac:dyDescent="0.25">
      <c r="GR899" s="1" t="str">
        <f>IF(LEN(Fields!$B899)&gt;0,Fields!$B899,"")</f>
        <v/>
      </c>
      <c r="GS899" s="1" t="str">
        <f>IF(LEN(Fields!$G899)&gt;0,Fields!$G899,"")</f>
        <v/>
      </c>
      <c r="GT899" s="1" t="str">
        <f>IF(LEN(Folders!$A899)&gt;0,Folders!$A899,"")</f>
        <v/>
      </c>
    </row>
    <row r="900" spans="200:202" x14ac:dyDescent="0.25">
      <c r="GR900" s="1" t="str">
        <f>IF(LEN(Fields!$B900)&gt;0,Fields!$B900,"")</f>
        <v/>
      </c>
      <c r="GS900" s="1" t="str">
        <f>IF(LEN(Fields!$G900)&gt;0,Fields!$G900,"")</f>
        <v/>
      </c>
      <c r="GT900" s="1" t="str">
        <f>IF(LEN(Folders!$A900)&gt;0,Folders!$A900,"")</f>
        <v/>
      </c>
    </row>
    <row r="901" spans="200:202" x14ac:dyDescent="0.25">
      <c r="GR901" s="1" t="str">
        <f>IF(LEN(Fields!$B901)&gt;0,Fields!$B901,"")</f>
        <v/>
      </c>
      <c r="GS901" s="1" t="str">
        <f>IF(LEN(Fields!$G901)&gt;0,Fields!$G901,"")</f>
        <v/>
      </c>
      <c r="GT901" s="1" t="str">
        <f>IF(LEN(Folders!$A901)&gt;0,Folders!$A901,"")</f>
        <v/>
      </c>
    </row>
    <row r="902" spans="200:202" x14ac:dyDescent="0.25">
      <c r="GR902" s="1" t="str">
        <f>IF(LEN(Fields!$B902)&gt;0,Fields!$B902,"")</f>
        <v/>
      </c>
      <c r="GS902" s="1" t="str">
        <f>IF(LEN(Fields!$G902)&gt;0,Fields!$G902,"")</f>
        <v/>
      </c>
      <c r="GT902" s="1" t="str">
        <f>IF(LEN(Folders!$A902)&gt;0,Folders!$A902,"")</f>
        <v/>
      </c>
    </row>
    <row r="903" spans="200:202" x14ac:dyDescent="0.25">
      <c r="GR903" s="1" t="str">
        <f>IF(LEN(Fields!$B903)&gt;0,Fields!$B903,"")</f>
        <v/>
      </c>
      <c r="GS903" s="1" t="str">
        <f>IF(LEN(Fields!$G903)&gt;0,Fields!$G903,"")</f>
        <v/>
      </c>
      <c r="GT903" s="1" t="str">
        <f>IF(LEN(Folders!$A903)&gt;0,Folders!$A903,"")</f>
        <v/>
      </c>
    </row>
    <row r="904" spans="200:202" x14ac:dyDescent="0.25">
      <c r="GR904" s="1" t="str">
        <f>IF(LEN(Fields!$B904)&gt;0,Fields!$B904,"")</f>
        <v/>
      </c>
      <c r="GS904" s="1" t="str">
        <f>IF(LEN(Fields!$G904)&gt;0,Fields!$G904,"")</f>
        <v/>
      </c>
      <c r="GT904" s="1" t="str">
        <f>IF(LEN(Folders!$A904)&gt;0,Folders!$A904,"")</f>
        <v/>
      </c>
    </row>
    <row r="905" spans="200:202" x14ac:dyDescent="0.25">
      <c r="GR905" s="1" t="str">
        <f>IF(LEN(Fields!$B905)&gt;0,Fields!$B905,"")</f>
        <v/>
      </c>
      <c r="GS905" s="1" t="str">
        <f>IF(LEN(Fields!$G905)&gt;0,Fields!$G905,"")</f>
        <v/>
      </c>
      <c r="GT905" s="1" t="str">
        <f>IF(LEN(Folders!$A905)&gt;0,Folders!$A905,"")</f>
        <v/>
      </c>
    </row>
    <row r="906" spans="200:202" x14ac:dyDescent="0.25">
      <c r="GR906" s="1" t="str">
        <f>IF(LEN(Fields!$B906)&gt;0,Fields!$B906,"")</f>
        <v/>
      </c>
      <c r="GS906" s="1" t="str">
        <f>IF(LEN(Fields!$G906)&gt;0,Fields!$G906,"")</f>
        <v/>
      </c>
      <c r="GT906" s="1" t="str">
        <f>IF(LEN(Folders!$A906)&gt;0,Folders!$A906,"")</f>
        <v/>
      </c>
    </row>
    <row r="907" spans="200:202" x14ac:dyDescent="0.25">
      <c r="GR907" s="1" t="str">
        <f>IF(LEN(Fields!$B907)&gt;0,Fields!$B907,"")</f>
        <v/>
      </c>
      <c r="GS907" s="1" t="str">
        <f>IF(LEN(Fields!$G907)&gt;0,Fields!$G907,"")</f>
        <v/>
      </c>
      <c r="GT907" s="1" t="str">
        <f>IF(LEN(Folders!$A907)&gt;0,Folders!$A907,"")</f>
        <v/>
      </c>
    </row>
    <row r="908" spans="200:202" x14ac:dyDescent="0.25">
      <c r="GR908" s="1" t="str">
        <f>IF(LEN(Fields!$B908)&gt;0,Fields!$B908,"")</f>
        <v/>
      </c>
      <c r="GS908" s="1" t="str">
        <f>IF(LEN(Fields!$G908)&gt;0,Fields!$G908,"")</f>
        <v/>
      </c>
      <c r="GT908" s="1" t="str">
        <f>IF(LEN(Folders!$A908)&gt;0,Folders!$A908,"")</f>
        <v/>
      </c>
    </row>
    <row r="909" spans="200:202" x14ac:dyDescent="0.25">
      <c r="GR909" s="1" t="str">
        <f>IF(LEN(Fields!$B909)&gt;0,Fields!$B909,"")</f>
        <v/>
      </c>
      <c r="GS909" s="1" t="str">
        <f>IF(LEN(Fields!$G909)&gt;0,Fields!$G909,"")</f>
        <v/>
      </c>
      <c r="GT909" s="1" t="str">
        <f>IF(LEN(Folders!$A909)&gt;0,Folders!$A909,"")</f>
        <v/>
      </c>
    </row>
    <row r="910" spans="200:202" x14ac:dyDescent="0.25">
      <c r="GR910" s="1" t="str">
        <f>IF(LEN(Fields!$B910)&gt;0,Fields!$B910,"")</f>
        <v/>
      </c>
      <c r="GS910" s="1" t="str">
        <f>IF(LEN(Fields!$G910)&gt;0,Fields!$G910,"")</f>
        <v/>
      </c>
      <c r="GT910" s="1" t="str">
        <f>IF(LEN(Folders!$A910)&gt;0,Folders!$A910,"")</f>
        <v/>
      </c>
    </row>
    <row r="911" spans="200:202" x14ac:dyDescent="0.25">
      <c r="GR911" s="1" t="str">
        <f>IF(LEN(Fields!$B911)&gt;0,Fields!$B911,"")</f>
        <v/>
      </c>
      <c r="GS911" s="1" t="str">
        <f>IF(LEN(Fields!$G911)&gt;0,Fields!$G911,"")</f>
        <v/>
      </c>
      <c r="GT911" s="1" t="str">
        <f>IF(LEN(Folders!$A911)&gt;0,Folders!$A911,"")</f>
        <v/>
      </c>
    </row>
    <row r="912" spans="200:202" x14ac:dyDescent="0.25">
      <c r="GR912" s="1" t="str">
        <f>IF(LEN(Fields!$B912)&gt;0,Fields!$B912,"")</f>
        <v/>
      </c>
      <c r="GS912" s="1" t="str">
        <f>IF(LEN(Fields!$G912)&gt;0,Fields!$G912,"")</f>
        <v/>
      </c>
      <c r="GT912" s="1" t="str">
        <f>IF(LEN(Folders!$A912)&gt;0,Folders!$A912,"")</f>
        <v/>
      </c>
    </row>
    <row r="913" spans="200:202" x14ac:dyDescent="0.25">
      <c r="GR913" s="1" t="str">
        <f>IF(LEN(Fields!$B913)&gt;0,Fields!$B913,"")</f>
        <v/>
      </c>
      <c r="GS913" s="1" t="str">
        <f>IF(LEN(Fields!$G913)&gt;0,Fields!$G913,"")</f>
        <v/>
      </c>
      <c r="GT913" s="1" t="str">
        <f>IF(LEN(Folders!$A913)&gt;0,Folders!$A913,"")</f>
        <v/>
      </c>
    </row>
    <row r="914" spans="200:202" x14ac:dyDescent="0.25">
      <c r="GR914" s="1" t="str">
        <f>IF(LEN(Fields!$B914)&gt;0,Fields!$B914,"")</f>
        <v/>
      </c>
      <c r="GS914" s="1" t="str">
        <f>IF(LEN(Fields!$G914)&gt;0,Fields!$G914,"")</f>
        <v/>
      </c>
      <c r="GT914" s="1" t="str">
        <f>IF(LEN(Folders!$A914)&gt;0,Folders!$A914,"")</f>
        <v/>
      </c>
    </row>
    <row r="915" spans="200:202" x14ac:dyDescent="0.25">
      <c r="GR915" s="1" t="str">
        <f>IF(LEN(Fields!$B915)&gt;0,Fields!$B915,"")</f>
        <v/>
      </c>
      <c r="GS915" s="1" t="str">
        <f>IF(LEN(Fields!$G915)&gt;0,Fields!$G915,"")</f>
        <v/>
      </c>
      <c r="GT915" s="1" t="str">
        <f>IF(LEN(Folders!$A915)&gt;0,Folders!$A915,"")</f>
        <v/>
      </c>
    </row>
    <row r="916" spans="200:202" x14ac:dyDescent="0.25">
      <c r="GR916" s="1" t="str">
        <f>IF(LEN(Fields!$B916)&gt;0,Fields!$B916,"")</f>
        <v/>
      </c>
      <c r="GS916" s="1" t="str">
        <f>IF(LEN(Fields!$G916)&gt;0,Fields!$G916,"")</f>
        <v/>
      </c>
      <c r="GT916" s="1" t="str">
        <f>IF(LEN(Folders!$A916)&gt;0,Folders!$A916,"")</f>
        <v/>
      </c>
    </row>
    <row r="917" spans="200:202" x14ac:dyDescent="0.25">
      <c r="GR917" s="1" t="str">
        <f>IF(LEN(Fields!$B917)&gt;0,Fields!$B917,"")</f>
        <v/>
      </c>
      <c r="GS917" s="1" t="str">
        <f>IF(LEN(Fields!$G917)&gt;0,Fields!$G917,"")</f>
        <v/>
      </c>
      <c r="GT917" s="1" t="str">
        <f>IF(LEN(Folders!$A917)&gt;0,Folders!$A917,"")</f>
        <v/>
      </c>
    </row>
    <row r="918" spans="200:202" x14ac:dyDescent="0.25">
      <c r="GR918" s="1" t="str">
        <f>IF(LEN(Fields!$B918)&gt;0,Fields!$B918,"")</f>
        <v/>
      </c>
      <c r="GS918" s="1" t="str">
        <f>IF(LEN(Fields!$G918)&gt;0,Fields!$G918,"")</f>
        <v/>
      </c>
      <c r="GT918" s="1" t="str">
        <f>IF(LEN(Folders!$A918)&gt;0,Folders!$A918,"")</f>
        <v/>
      </c>
    </row>
    <row r="919" spans="200:202" x14ac:dyDescent="0.25">
      <c r="GR919" s="1" t="str">
        <f>IF(LEN(Fields!$B919)&gt;0,Fields!$B919,"")</f>
        <v/>
      </c>
      <c r="GS919" s="1" t="str">
        <f>IF(LEN(Fields!$G919)&gt;0,Fields!$G919,"")</f>
        <v/>
      </c>
      <c r="GT919" s="1" t="str">
        <f>IF(LEN(Folders!$A919)&gt;0,Folders!$A919,"")</f>
        <v/>
      </c>
    </row>
    <row r="920" spans="200:202" x14ac:dyDescent="0.25">
      <c r="GR920" s="1" t="str">
        <f>IF(LEN(Fields!$B920)&gt;0,Fields!$B920,"")</f>
        <v/>
      </c>
      <c r="GS920" s="1" t="str">
        <f>IF(LEN(Fields!$G920)&gt;0,Fields!$G920,"")</f>
        <v/>
      </c>
      <c r="GT920" s="1" t="str">
        <f>IF(LEN(Folders!$A920)&gt;0,Folders!$A920,"")</f>
        <v/>
      </c>
    </row>
    <row r="921" spans="200:202" x14ac:dyDescent="0.25">
      <c r="GR921" s="1" t="str">
        <f>IF(LEN(Fields!$B921)&gt;0,Fields!$B921,"")</f>
        <v/>
      </c>
      <c r="GS921" s="1" t="str">
        <f>IF(LEN(Fields!$G921)&gt;0,Fields!$G921,"")</f>
        <v/>
      </c>
      <c r="GT921" s="1" t="str">
        <f>IF(LEN(Folders!$A921)&gt;0,Folders!$A921,"")</f>
        <v/>
      </c>
    </row>
    <row r="922" spans="200:202" x14ac:dyDescent="0.25">
      <c r="GR922" s="1" t="str">
        <f>IF(LEN(Fields!$B922)&gt;0,Fields!$B922,"")</f>
        <v/>
      </c>
      <c r="GS922" s="1" t="str">
        <f>IF(LEN(Fields!$G922)&gt;0,Fields!$G922,"")</f>
        <v/>
      </c>
      <c r="GT922" s="1" t="str">
        <f>IF(LEN(Folders!$A922)&gt;0,Folders!$A922,"")</f>
        <v/>
      </c>
    </row>
    <row r="923" spans="200:202" x14ac:dyDescent="0.25">
      <c r="GR923" s="1" t="str">
        <f>IF(LEN(Fields!$B923)&gt;0,Fields!$B923,"")</f>
        <v/>
      </c>
      <c r="GS923" s="1" t="str">
        <f>IF(LEN(Fields!$G923)&gt;0,Fields!$G923,"")</f>
        <v/>
      </c>
      <c r="GT923" s="1" t="str">
        <f>IF(LEN(Folders!$A923)&gt;0,Folders!$A923,"")</f>
        <v/>
      </c>
    </row>
    <row r="924" spans="200:202" x14ac:dyDescent="0.25">
      <c r="GR924" s="1" t="str">
        <f>IF(LEN(Fields!$B924)&gt;0,Fields!$B924,"")</f>
        <v/>
      </c>
      <c r="GS924" s="1" t="str">
        <f>IF(LEN(Fields!$G924)&gt;0,Fields!$G924,"")</f>
        <v/>
      </c>
      <c r="GT924" s="1" t="str">
        <f>IF(LEN(Folders!$A924)&gt;0,Folders!$A924,"")</f>
        <v/>
      </c>
    </row>
    <row r="925" spans="200:202" x14ac:dyDescent="0.25">
      <c r="GR925" s="1" t="str">
        <f>IF(LEN(Fields!$B925)&gt;0,Fields!$B925,"")</f>
        <v/>
      </c>
      <c r="GS925" s="1" t="str">
        <f>IF(LEN(Fields!$G925)&gt;0,Fields!$G925,"")</f>
        <v/>
      </c>
      <c r="GT925" s="1" t="str">
        <f>IF(LEN(Folders!$A925)&gt;0,Folders!$A925,"")</f>
        <v/>
      </c>
    </row>
    <row r="926" spans="200:202" x14ac:dyDescent="0.25">
      <c r="GR926" s="1" t="str">
        <f>IF(LEN(Fields!$B926)&gt;0,Fields!$B926,"")</f>
        <v/>
      </c>
      <c r="GS926" s="1" t="str">
        <f>IF(LEN(Fields!$G926)&gt;0,Fields!$G926,"")</f>
        <v/>
      </c>
      <c r="GT926" s="1" t="str">
        <f>IF(LEN(Folders!$A926)&gt;0,Folders!$A926,"")</f>
        <v/>
      </c>
    </row>
    <row r="927" spans="200:202" x14ac:dyDescent="0.25">
      <c r="GR927" s="1" t="str">
        <f>IF(LEN(Fields!$B927)&gt;0,Fields!$B927,"")</f>
        <v/>
      </c>
      <c r="GS927" s="1" t="str">
        <f>IF(LEN(Fields!$G927)&gt;0,Fields!$G927,"")</f>
        <v/>
      </c>
      <c r="GT927" s="1" t="str">
        <f>IF(LEN(Folders!$A927)&gt;0,Folders!$A927,"")</f>
        <v/>
      </c>
    </row>
    <row r="928" spans="200:202" x14ac:dyDescent="0.25">
      <c r="GR928" s="1" t="str">
        <f>IF(LEN(Fields!$B928)&gt;0,Fields!$B928,"")</f>
        <v/>
      </c>
      <c r="GS928" s="1" t="str">
        <f>IF(LEN(Fields!$G928)&gt;0,Fields!$G928,"")</f>
        <v/>
      </c>
      <c r="GT928" s="1" t="str">
        <f>IF(LEN(Folders!$A928)&gt;0,Folders!$A928,"")</f>
        <v/>
      </c>
    </row>
    <row r="929" spans="200:202" x14ac:dyDescent="0.25">
      <c r="GR929" s="1" t="str">
        <f>IF(LEN(Fields!$B929)&gt;0,Fields!$B929,"")</f>
        <v/>
      </c>
      <c r="GS929" s="1" t="str">
        <f>IF(LEN(Fields!$G929)&gt;0,Fields!$G929,"")</f>
        <v/>
      </c>
      <c r="GT929" s="1" t="str">
        <f>IF(LEN(Folders!$A929)&gt;0,Folders!$A929,"")</f>
        <v/>
      </c>
    </row>
    <row r="930" spans="200:202" x14ac:dyDescent="0.25">
      <c r="GR930" s="1" t="str">
        <f>IF(LEN(Fields!$B930)&gt;0,Fields!$B930,"")</f>
        <v/>
      </c>
      <c r="GS930" s="1" t="str">
        <f>IF(LEN(Fields!$G930)&gt;0,Fields!$G930,"")</f>
        <v/>
      </c>
      <c r="GT930" s="1" t="str">
        <f>IF(LEN(Folders!$A930)&gt;0,Folders!$A930,"")</f>
        <v/>
      </c>
    </row>
    <row r="931" spans="200:202" x14ac:dyDescent="0.25">
      <c r="GR931" s="1" t="str">
        <f>IF(LEN(Fields!$B931)&gt;0,Fields!$B931,"")</f>
        <v/>
      </c>
      <c r="GS931" s="1" t="str">
        <f>IF(LEN(Fields!$G931)&gt;0,Fields!$G931,"")</f>
        <v/>
      </c>
      <c r="GT931" s="1" t="str">
        <f>IF(LEN(Folders!$A931)&gt;0,Folders!$A931,"")</f>
        <v/>
      </c>
    </row>
    <row r="932" spans="200:202" x14ac:dyDescent="0.25">
      <c r="GR932" s="1" t="str">
        <f>IF(LEN(Fields!$B932)&gt;0,Fields!$B932,"")</f>
        <v/>
      </c>
      <c r="GS932" s="1" t="str">
        <f>IF(LEN(Fields!$G932)&gt;0,Fields!$G932,"")</f>
        <v/>
      </c>
      <c r="GT932" s="1" t="str">
        <f>IF(LEN(Folders!$A932)&gt;0,Folders!$A932,"")</f>
        <v/>
      </c>
    </row>
    <row r="933" spans="200:202" x14ac:dyDescent="0.25">
      <c r="GR933" s="1" t="str">
        <f>IF(LEN(Fields!$B933)&gt;0,Fields!$B933,"")</f>
        <v/>
      </c>
      <c r="GS933" s="1" t="str">
        <f>IF(LEN(Fields!$G933)&gt;0,Fields!$G933,"")</f>
        <v/>
      </c>
      <c r="GT933" s="1" t="str">
        <f>IF(LEN(Folders!$A933)&gt;0,Folders!$A933,"")</f>
        <v/>
      </c>
    </row>
    <row r="934" spans="200:202" x14ac:dyDescent="0.25">
      <c r="GR934" s="1" t="str">
        <f>IF(LEN(Fields!$B934)&gt;0,Fields!$B934,"")</f>
        <v/>
      </c>
      <c r="GS934" s="1" t="str">
        <f>IF(LEN(Fields!$G934)&gt;0,Fields!$G934,"")</f>
        <v/>
      </c>
      <c r="GT934" s="1" t="str">
        <f>IF(LEN(Folders!$A934)&gt;0,Folders!$A934,"")</f>
        <v/>
      </c>
    </row>
    <row r="935" spans="200:202" x14ac:dyDescent="0.25">
      <c r="GR935" s="1" t="str">
        <f>IF(LEN(Fields!$B935)&gt;0,Fields!$B935,"")</f>
        <v/>
      </c>
      <c r="GS935" s="1" t="str">
        <f>IF(LEN(Fields!$G935)&gt;0,Fields!$G935,"")</f>
        <v/>
      </c>
      <c r="GT935" s="1" t="str">
        <f>IF(LEN(Folders!$A935)&gt;0,Folders!$A935,"")</f>
        <v/>
      </c>
    </row>
    <row r="936" spans="200:202" x14ac:dyDescent="0.25">
      <c r="GR936" s="1" t="str">
        <f>IF(LEN(Fields!$B936)&gt;0,Fields!$B936,"")</f>
        <v/>
      </c>
      <c r="GS936" s="1" t="str">
        <f>IF(LEN(Fields!$G936)&gt;0,Fields!$G936,"")</f>
        <v/>
      </c>
      <c r="GT936" s="1" t="str">
        <f>IF(LEN(Folders!$A936)&gt;0,Folders!$A936,"")</f>
        <v/>
      </c>
    </row>
    <row r="937" spans="200:202" x14ac:dyDescent="0.25">
      <c r="GR937" s="1" t="str">
        <f>IF(LEN(Fields!$B937)&gt;0,Fields!$B937,"")</f>
        <v/>
      </c>
      <c r="GS937" s="1" t="str">
        <f>IF(LEN(Fields!$G937)&gt;0,Fields!$G937,"")</f>
        <v/>
      </c>
      <c r="GT937" s="1" t="str">
        <f>IF(LEN(Folders!$A937)&gt;0,Folders!$A937,"")</f>
        <v/>
      </c>
    </row>
    <row r="938" spans="200:202" x14ac:dyDescent="0.25">
      <c r="GR938" s="1" t="str">
        <f>IF(LEN(Fields!$B938)&gt;0,Fields!$B938,"")</f>
        <v/>
      </c>
      <c r="GS938" s="1" t="str">
        <f>IF(LEN(Fields!$G938)&gt;0,Fields!$G938,"")</f>
        <v/>
      </c>
      <c r="GT938" s="1" t="str">
        <f>IF(LEN(Folders!$A938)&gt;0,Folders!$A938,"")</f>
        <v/>
      </c>
    </row>
    <row r="939" spans="200:202" x14ac:dyDescent="0.25">
      <c r="GR939" s="1" t="str">
        <f>IF(LEN(Fields!$B939)&gt;0,Fields!$B939,"")</f>
        <v/>
      </c>
      <c r="GS939" s="1" t="str">
        <f>IF(LEN(Fields!$G939)&gt;0,Fields!$G939,"")</f>
        <v/>
      </c>
      <c r="GT939" s="1" t="str">
        <f>IF(LEN(Folders!$A939)&gt;0,Folders!$A939,"")</f>
        <v/>
      </c>
    </row>
    <row r="940" spans="200:202" x14ac:dyDescent="0.25">
      <c r="GR940" s="1" t="str">
        <f>IF(LEN(Fields!$B940)&gt;0,Fields!$B940,"")</f>
        <v/>
      </c>
      <c r="GS940" s="1" t="str">
        <f>IF(LEN(Fields!$G940)&gt;0,Fields!$G940,"")</f>
        <v/>
      </c>
      <c r="GT940" s="1" t="str">
        <f>IF(LEN(Folders!$A940)&gt;0,Folders!$A940,"")</f>
        <v/>
      </c>
    </row>
    <row r="941" spans="200:202" x14ac:dyDescent="0.25">
      <c r="GR941" s="1" t="str">
        <f>IF(LEN(Fields!$B941)&gt;0,Fields!$B941,"")</f>
        <v/>
      </c>
      <c r="GS941" s="1" t="str">
        <f>IF(LEN(Fields!$G941)&gt;0,Fields!$G941,"")</f>
        <v/>
      </c>
      <c r="GT941" s="1" t="str">
        <f>IF(LEN(Folders!$A941)&gt;0,Folders!$A941,"")</f>
        <v/>
      </c>
    </row>
    <row r="942" spans="200:202" x14ac:dyDescent="0.25">
      <c r="GR942" s="1" t="str">
        <f>IF(LEN(Fields!$B942)&gt;0,Fields!$B942,"")</f>
        <v/>
      </c>
      <c r="GS942" s="1" t="str">
        <f>IF(LEN(Fields!$G942)&gt;0,Fields!$G942,"")</f>
        <v/>
      </c>
      <c r="GT942" s="1" t="str">
        <f>IF(LEN(Folders!$A942)&gt;0,Folders!$A942,"")</f>
        <v/>
      </c>
    </row>
    <row r="943" spans="200:202" x14ac:dyDescent="0.25">
      <c r="GR943" s="1" t="str">
        <f>IF(LEN(Fields!$B943)&gt;0,Fields!$B943,"")</f>
        <v/>
      </c>
      <c r="GS943" s="1" t="str">
        <f>IF(LEN(Fields!$G943)&gt;0,Fields!$G943,"")</f>
        <v/>
      </c>
      <c r="GT943" s="1" t="str">
        <f>IF(LEN(Folders!$A943)&gt;0,Folders!$A943,"")</f>
        <v/>
      </c>
    </row>
    <row r="944" spans="200:202" x14ac:dyDescent="0.25">
      <c r="GR944" s="1" t="str">
        <f>IF(LEN(Fields!$B944)&gt;0,Fields!$B944,"")</f>
        <v/>
      </c>
      <c r="GS944" s="1" t="str">
        <f>IF(LEN(Fields!$G944)&gt;0,Fields!$G944,"")</f>
        <v/>
      </c>
      <c r="GT944" s="1" t="str">
        <f>IF(LEN(Folders!$A944)&gt;0,Folders!$A944,"")</f>
        <v/>
      </c>
    </row>
    <row r="945" spans="200:202" x14ac:dyDescent="0.25">
      <c r="GR945" s="1" t="str">
        <f>IF(LEN(Fields!$B945)&gt;0,Fields!$B945,"")</f>
        <v/>
      </c>
      <c r="GS945" s="1" t="str">
        <f>IF(LEN(Fields!$G945)&gt;0,Fields!$G945,"")</f>
        <v/>
      </c>
      <c r="GT945" s="1" t="str">
        <f>IF(LEN(Folders!$A945)&gt;0,Folders!$A945,"")</f>
        <v/>
      </c>
    </row>
    <row r="946" spans="200:202" x14ac:dyDescent="0.25">
      <c r="GR946" s="1" t="str">
        <f>IF(LEN(Fields!$B946)&gt;0,Fields!$B946,"")</f>
        <v/>
      </c>
      <c r="GS946" s="1" t="str">
        <f>IF(LEN(Fields!$G946)&gt;0,Fields!$G946,"")</f>
        <v/>
      </c>
      <c r="GT946" s="1" t="str">
        <f>IF(LEN(Folders!$A946)&gt;0,Folders!$A946,"")</f>
        <v/>
      </c>
    </row>
    <row r="947" spans="200:202" x14ac:dyDescent="0.25">
      <c r="GR947" s="1" t="str">
        <f>IF(LEN(Fields!$B947)&gt;0,Fields!$B947,"")</f>
        <v/>
      </c>
      <c r="GS947" s="1" t="str">
        <f>IF(LEN(Fields!$G947)&gt;0,Fields!$G947,"")</f>
        <v/>
      </c>
      <c r="GT947" s="1" t="str">
        <f>IF(LEN(Folders!$A947)&gt;0,Folders!$A947,"")</f>
        <v/>
      </c>
    </row>
    <row r="948" spans="200:202" x14ac:dyDescent="0.25">
      <c r="GR948" s="1" t="str">
        <f>IF(LEN(Fields!$B948)&gt;0,Fields!$B948,"")</f>
        <v/>
      </c>
      <c r="GS948" s="1" t="str">
        <f>IF(LEN(Fields!$G948)&gt;0,Fields!$G948,"")</f>
        <v/>
      </c>
      <c r="GT948" s="1" t="str">
        <f>IF(LEN(Folders!$A948)&gt;0,Folders!$A948,"")</f>
        <v/>
      </c>
    </row>
    <row r="949" spans="200:202" x14ac:dyDescent="0.25">
      <c r="GR949" s="1" t="str">
        <f>IF(LEN(Fields!$B949)&gt;0,Fields!$B949,"")</f>
        <v/>
      </c>
      <c r="GS949" s="1" t="str">
        <f>IF(LEN(Fields!$G949)&gt;0,Fields!$G949,"")</f>
        <v/>
      </c>
      <c r="GT949" s="1" t="str">
        <f>IF(LEN(Folders!$A949)&gt;0,Folders!$A949,"")</f>
        <v/>
      </c>
    </row>
    <row r="950" spans="200:202" x14ac:dyDescent="0.25">
      <c r="GR950" s="1" t="str">
        <f>IF(LEN(Fields!$B950)&gt;0,Fields!$B950,"")</f>
        <v/>
      </c>
      <c r="GS950" s="1" t="str">
        <f>IF(LEN(Fields!$G950)&gt;0,Fields!$G950,"")</f>
        <v/>
      </c>
      <c r="GT950" s="1" t="str">
        <f>IF(LEN(Folders!$A950)&gt;0,Folders!$A950,"")</f>
        <v/>
      </c>
    </row>
    <row r="951" spans="200:202" x14ac:dyDescent="0.25">
      <c r="GR951" s="1" t="str">
        <f>IF(LEN(Fields!$B951)&gt;0,Fields!$B951,"")</f>
        <v/>
      </c>
      <c r="GS951" s="1" t="str">
        <f>IF(LEN(Fields!$G951)&gt;0,Fields!$G951,"")</f>
        <v/>
      </c>
      <c r="GT951" s="1" t="str">
        <f>IF(LEN(Folders!$A951)&gt;0,Folders!$A951,"")</f>
        <v/>
      </c>
    </row>
    <row r="952" spans="200:202" x14ac:dyDescent="0.25">
      <c r="GR952" s="1" t="str">
        <f>IF(LEN(Fields!$B952)&gt;0,Fields!$B952,"")</f>
        <v/>
      </c>
      <c r="GS952" s="1" t="str">
        <f>IF(LEN(Fields!$G952)&gt;0,Fields!$G952,"")</f>
        <v/>
      </c>
      <c r="GT952" s="1" t="str">
        <f>IF(LEN(Folders!$A952)&gt;0,Folders!$A952,"")</f>
        <v/>
      </c>
    </row>
    <row r="953" spans="200:202" x14ac:dyDescent="0.25">
      <c r="GR953" s="1" t="str">
        <f>IF(LEN(Fields!$B953)&gt;0,Fields!$B953,"")</f>
        <v/>
      </c>
      <c r="GS953" s="1" t="str">
        <f>IF(LEN(Fields!$G953)&gt;0,Fields!$G953,"")</f>
        <v/>
      </c>
      <c r="GT953" s="1" t="str">
        <f>IF(LEN(Folders!$A953)&gt;0,Folders!$A953,"")</f>
        <v/>
      </c>
    </row>
    <row r="954" spans="200:202" x14ac:dyDescent="0.25">
      <c r="GR954" s="1" t="str">
        <f>IF(LEN(Fields!$B954)&gt;0,Fields!$B954,"")</f>
        <v/>
      </c>
      <c r="GS954" s="1" t="str">
        <f>IF(LEN(Fields!$G954)&gt;0,Fields!$G954,"")</f>
        <v/>
      </c>
      <c r="GT954" s="1" t="str">
        <f>IF(LEN(Folders!$A954)&gt;0,Folders!$A954,"")</f>
        <v/>
      </c>
    </row>
    <row r="955" spans="200:202" x14ac:dyDescent="0.25">
      <c r="GR955" s="1" t="str">
        <f>IF(LEN(Fields!$B955)&gt;0,Fields!$B955,"")</f>
        <v/>
      </c>
      <c r="GS955" s="1" t="str">
        <f>IF(LEN(Fields!$G955)&gt;0,Fields!$G955,"")</f>
        <v/>
      </c>
      <c r="GT955" s="1" t="str">
        <f>IF(LEN(Folders!$A955)&gt;0,Folders!$A955,"")</f>
        <v/>
      </c>
    </row>
    <row r="956" spans="200:202" x14ac:dyDescent="0.25">
      <c r="GR956" s="1" t="str">
        <f>IF(LEN(Fields!$B956)&gt;0,Fields!$B956,"")</f>
        <v/>
      </c>
      <c r="GS956" s="1" t="str">
        <f>IF(LEN(Fields!$G956)&gt;0,Fields!$G956,"")</f>
        <v/>
      </c>
      <c r="GT956" s="1" t="str">
        <f>IF(LEN(Folders!$A956)&gt;0,Folders!$A956,"")</f>
        <v/>
      </c>
    </row>
    <row r="957" spans="200:202" x14ac:dyDescent="0.25">
      <c r="GR957" s="1" t="str">
        <f>IF(LEN(Fields!$B957)&gt;0,Fields!$B957,"")</f>
        <v/>
      </c>
      <c r="GS957" s="1" t="str">
        <f>IF(LEN(Fields!$G957)&gt;0,Fields!$G957,"")</f>
        <v/>
      </c>
      <c r="GT957" s="1" t="str">
        <f>IF(LEN(Folders!$A957)&gt;0,Folders!$A957,"")</f>
        <v/>
      </c>
    </row>
  </sheetData>
  <sheetProtection sheet="1" objects="1" scenarios="1" formatCells="0" formatColumns="0" formatRows="0" insertRows="0" deleteRows="0" sort="0" autoFilter="0"/>
  <autoFilter ref="A1:R957"/>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formula1>"TRUE,FALSE"</formula1>
    </dataValidation>
  </dataValidation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977"/>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99" width="8.7265625" style="1"/>
    <col min="200" max="205" width="8.7265625" style="1" hidden="1" bestFit="1" customWidth="1"/>
    <col min="206" max="16384" width="8.7265625" style="1"/>
  </cols>
  <sheetData>
    <row r="1" spans="1:205" ht="13" x14ac:dyDescent="0.3">
      <c r="A1" s="2" t="s">
        <v>8526</v>
      </c>
      <c r="B1" s="2" t="s">
        <v>8233</v>
      </c>
      <c r="C1" s="2" t="s">
        <v>393</v>
      </c>
      <c r="D1" s="2" t="s">
        <v>392</v>
      </c>
      <c r="E1" s="2" t="s">
        <v>8629</v>
      </c>
      <c r="F1" s="2" t="s">
        <v>8630</v>
      </c>
      <c r="G1" s="2" t="s">
        <v>8236</v>
      </c>
      <c r="H1" s="2" t="s">
        <v>387</v>
      </c>
      <c r="I1" s="2" t="s">
        <v>388</v>
      </c>
      <c r="J1" s="2" t="s">
        <v>8238</v>
      </c>
      <c r="K1" s="2" t="s">
        <v>8237</v>
      </c>
      <c r="L1" s="2" t="s">
        <v>8239</v>
      </c>
      <c r="M1" s="2" t="s">
        <v>8240</v>
      </c>
      <c r="N1" s="2" t="s">
        <v>8241</v>
      </c>
      <c r="O1" s="2" t="s">
        <v>8242</v>
      </c>
      <c r="P1" s="2" t="s">
        <v>8243</v>
      </c>
    </row>
    <row r="2" spans="1:205" ht="25" x14ac:dyDescent="0.25">
      <c r="A2" s="1" t="s">
        <v>8530</v>
      </c>
      <c r="B2" s="1" t="s">
        <v>53</v>
      </c>
      <c r="F2" s="1" t="s">
        <v>8266</v>
      </c>
      <c r="GR2" s="1" t="str">
        <f>IF(LEN(Forms!$A2)&gt;0,Forms!$A2,"")</f>
        <v>PRIMARY002</v>
      </c>
      <c r="GS2" s="1" t="str">
        <f>IF(LEN(Derivations!$A2)&gt;0,Derivations!$A2,"")</f>
        <v>GL_DER_PRIMARY002_Z_DATE_001</v>
      </c>
      <c r="GT2" s="1" t="str">
        <f>IF(LEN(Folders!$A2)&gt;0,Folders!$A2,"")</f>
        <v>10</v>
      </c>
      <c r="GU2" s="1" t="str">
        <f>IF(LEN(CustomFunctions!$A2)&gt;0,CustomFunctions!$A2,"")</f>
        <v>STY_CF_MARGEMATRIX_DSG001_001</v>
      </c>
      <c r="GV2" s="1" t="str">
        <f>IF(LEN(Fields!$G2)&gt;0,Fields!$G2,"")</f>
        <v/>
      </c>
      <c r="GW2" s="1" t="str">
        <f>IF(LEN(Fields!$B2)&gt;0,Fields!$B2,"")</f>
        <v>LBL1</v>
      </c>
    </row>
    <row r="3" spans="1:205" ht="25" x14ac:dyDescent="0.25">
      <c r="A3" s="4" t="s">
        <v>8533</v>
      </c>
      <c r="B3" s="4" t="s">
        <v>53</v>
      </c>
      <c r="C3" s="4" t="s">
        <v>8282</v>
      </c>
      <c r="D3" s="4" t="s">
        <v>685</v>
      </c>
      <c r="H3" s="4" t="s">
        <v>94</v>
      </c>
      <c r="I3" s="4" t="s">
        <v>684</v>
      </c>
      <c r="K3" s="4" t="s">
        <v>190</v>
      </c>
      <c r="GR3" s="1" t="str">
        <f>IF(LEN(Forms!$A3)&gt;0,Forms!$A3,"")</f>
        <v>SSG002</v>
      </c>
      <c r="GS3" s="1" t="str">
        <f>IF(LEN(Derivations!$A3)&gt;0,Derivations!$A3,"")</f>
        <v>GL_DER_DMG001_COUNTRY_001</v>
      </c>
      <c r="GT3" s="1" t="str">
        <f>IF(LEN(Folders!$A3)&gt;0,Folders!$A3,"")</f>
        <v>1010</v>
      </c>
      <c r="GU3" s="1" t="str">
        <f>IF(LEN(CustomFunctions!$A3)&gt;0,CustomFunctions!$A3,"")</f>
        <v>STY_CF_MARGEMATRIX_EOS_001</v>
      </c>
      <c r="GV3" s="1" t="str">
        <f>IF(LEN(Fields!$G3)&gt;0,Fields!$G3,"")</f>
        <v>STUDYID_PRIMARY002</v>
      </c>
      <c r="GW3" s="1" t="str">
        <f>IF(LEN(Fields!$B3)&gt;0,Fields!$B3,"")</f>
        <v>STUDYID</v>
      </c>
    </row>
    <row r="4" spans="1:205" ht="25" x14ac:dyDescent="0.25">
      <c r="A4" s="4" t="s">
        <v>8533</v>
      </c>
      <c r="B4" s="4" t="s">
        <v>65</v>
      </c>
      <c r="C4" s="4" t="s">
        <v>43</v>
      </c>
      <c r="F4" s="4" t="s">
        <v>8238</v>
      </c>
      <c r="J4" s="4" t="s">
        <v>8631</v>
      </c>
      <c r="GR4" s="1" t="str">
        <f>IF(LEN(Forms!$A4)&gt;0,Forms!$A4,"")</f>
        <v>SSG001_1</v>
      </c>
      <c r="GS4" s="1" t="str">
        <f>IF(LEN(Derivations!$A4)&gt;0,Derivations!$A4,"")</f>
        <v>GL_DER_E2B COUTNRY</v>
      </c>
      <c r="GT4" s="1" t="str">
        <f>IF(LEN(Folders!$A4)&gt;0,Folders!$A4,"")</f>
        <v>1020</v>
      </c>
      <c r="GU4" s="1" t="str">
        <f>IF(LEN(CustomFunctions!$A4)&gt;0,CustomFunctions!$A4,"")</f>
        <v>GL_DYN_CF_DSG002_IFCND_001</v>
      </c>
      <c r="GV4" s="1" t="str">
        <f>IF(LEN(Fields!$G4)&gt;0,Fields!$G4,"")</f>
        <v>INVID_PRIMARY002</v>
      </c>
      <c r="GW4" s="1" t="str">
        <f>IF(LEN(Fields!$B4)&gt;0,Fields!$B4,"")</f>
        <v>INVID</v>
      </c>
    </row>
    <row r="5" spans="1:205" ht="25" x14ac:dyDescent="0.25">
      <c r="A5" s="1" t="s">
        <v>8540</v>
      </c>
      <c r="B5" s="1" t="s">
        <v>53</v>
      </c>
      <c r="F5" s="1" t="s">
        <v>8266</v>
      </c>
      <c r="GR5" s="1" t="str">
        <f>IF(LEN(Forms!$A5)&gt;0,Forms!$A5,"")</f>
        <v>SSG001</v>
      </c>
      <c r="GS5" s="1" t="str">
        <f>IF(LEN(Derivations!$A5)&gt;0,Derivations!$A5,"")</f>
        <v>GL_DER_DVG001_DVHIDDEN_001</v>
      </c>
      <c r="GT5" s="1" t="str">
        <f>IF(LEN(Folders!$A5)&gt;0,Folders!$A5,"")</f>
        <v>1030</v>
      </c>
      <c r="GU5" s="1" t="str">
        <f>IF(LEN(CustomFunctions!$A5)&gt;0,CustomFunctions!$A5,"")</f>
        <v>GL_CF_SVG001_ASSNAME_001</v>
      </c>
      <c r="GV5" s="1" t="str">
        <f>IF(LEN(Fields!$G5)&gt;0,Fields!$G5,"")</f>
        <v>SUBJNUM_PRIMARY002</v>
      </c>
      <c r="GW5" s="1" t="str">
        <f>IF(LEN(Fields!$B5)&gt;0,Fields!$B5,"")</f>
        <v>SUBJNUM</v>
      </c>
    </row>
    <row r="6" spans="1:205" ht="25" x14ac:dyDescent="0.25">
      <c r="A6" s="4" t="s">
        <v>8543</v>
      </c>
      <c r="B6" s="4" t="s">
        <v>53</v>
      </c>
      <c r="F6" s="4" t="s">
        <v>8266</v>
      </c>
      <c r="GR6" s="1" t="str">
        <f>IF(LEN(Forms!$A6)&gt;0,Forms!$A6,"")</f>
        <v>SSG001_2</v>
      </c>
      <c r="GS6" s="1" t="str">
        <f>IF(LEN(Derivations!$A6)&gt;0,Derivations!$A6,"")</f>
        <v>GL_DER_DVG002_DVHIDDEN_001</v>
      </c>
      <c r="GT6" s="1" t="str">
        <f>IF(LEN(Folders!$A6)&gt;0,Folders!$A6,"")</f>
        <v>1040</v>
      </c>
      <c r="GU6" s="1" t="str">
        <f>IF(LEN(CustomFunctions!$A6)&gt;0,CustomFunctions!$A6,"")</f>
        <v>GL_CF_DMG001_COUNTRY_001</v>
      </c>
      <c r="GV6" s="1" t="str">
        <f>IF(LEN(Fields!$G6)&gt;0,Fields!$G6,"")</f>
        <v>SUBJID_PRIMARY002</v>
      </c>
      <c r="GW6" s="1" t="str">
        <f>IF(LEN(Fields!$B6)&gt;0,Fields!$B6,"")</f>
        <v>SUBJID</v>
      </c>
    </row>
    <row r="7" spans="1:205" x14ac:dyDescent="0.25">
      <c r="A7" s="1" t="s">
        <v>8625</v>
      </c>
      <c r="B7" s="1" t="s">
        <v>53</v>
      </c>
      <c r="C7" s="1" t="s">
        <v>8283</v>
      </c>
      <c r="D7" s="1" t="s">
        <v>3300</v>
      </c>
      <c r="G7" s="1" t="s">
        <v>4366</v>
      </c>
      <c r="H7" s="1" t="s">
        <v>341</v>
      </c>
      <c r="I7" s="1" t="s">
        <v>3299</v>
      </c>
      <c r="K7" s="1" t="s">
        <v>190</v>
      </c>
      <c r="GR7" s="1" t="str">
        <f>IF(LEN(Forms!$A7)&gt;0,Forms!$A7,"")</f>
        <v>DSG002</v>
      </c>
      <c r="GS7" s="1" t="str">
        <f>IF(LEN(Derivations!$A7)&gt;0,Derivations!$A7,"")</f>
        <v>RSG_TRANSMISSION</v>
      </c>
      <c r="GT7" s="1" t="str">
        <f>IF(LEN(Folders!$A7)&gt;0,Folders!$A7,"")</f>
        <v>1050</v>
      </c>
      <c r="GU7" s="1" t="str">
        <f>IF(LEN(CustomFunctions!$A7)&gt;0,CustomFunctions!$A7,"")</f>
        <v>GL_CF_UPVG001_ASSNAME_900</v>
      </c>
      <c r="GV7" s="1" t="str">
        <f>IF(LEN(Fields!$G7)&gt;0,Fields!$G7,"")</f>
        <v>Z_DATE_PRIMARY002</v>
      </c>
      <c r="GW7" s="1" t="str">
        <f>IF(LEN(Fields!$B7)&gt;0,Fields!$B7,"")</f>
        <v>Z_DATE</v>
      </c>
    </row>
    <row r="8" spans="1:205" x14ac:dyDescent="0.25">
      <c r="A8" s="1" t="s">
        <v>8625</v>
      </c>
      <c r="B8" s="1" t="s">
        <v>65</v>
      </c>
      <c r="C8" s="1" t="s">
        <v>43</v>
      </c>
      <c r="F8" s="1" t="s">
        <v>8238</v>
      </c>
      <c r="J8" s="1" t="s">
        <v>8421</v>
      </c>
      <c r="GR8" s="1" t="str">
        <f>IF(LEN(Forms!$A8)&gt;0,Forms!$A8,"")</f>
        <v>SVG001</v>
      </c>
      <c r="GS8" s="1" t="str">
        <f>IF(LEN(Derivations!$A8)&gt;0,Derivations!$A8,"")</f>
        <v>RSG_CONMED_EXTRACTION</v>
      </c>
      <c r="GT8" s="1" t="str">
        <f>IF(LEN(Folders!$A8)&gt;0,Folders!$A8,"")</f>
        <v>1060</v>
      </c>
      <c r="GU8" s="1" t="str">
        <f>IF(LEN(CustomFunctions!$A8)&gt;0,CustomFunctions!$A8,"")</f>
        <v>GL_CF_PRIMARY002_SUBNUM_001</v>
      </c>
      <c r="GV8" s="1" t="str">
        <f>IF(LEN(Fields!$G8)&gt;0,Fields!$G8,"")</f>
        <v>Z_SUBSTAT_PRIMARY002</v>
      </c>
      <c r="GW8" s="1" t="str">
        <f>IF(LEN(Fields!$B8)&gt;0,Fields!$B8,"")</f>
        <v>Z_SUBSTAT</v>
      </c>
    </row>
    <row r="9" spans="1:205" x14ac:dyDescent="0.25">
      <c r="A9" s="1" t="s">
        <v>8625</v>
      </c>
      <c r="B9" s="1" t="s">
        <v>470</v>
      </c>
      <c r="C9" s="1" t="s">
        <v>8283</v>
      </c>
      <c r="D9" s="1" t="s">
        <v>3425</v>
      </c>
      <c r="G9" s="1" t="s">
        <v>4366</v>
      </c>
      <c r="H9" s="1" t="s">
        <v>347</v>
      </c>
      <c r="I9" s="1" t="s">
        <v>3425</v>
      </c>
      <c r="K9" s="1" t="s">
        <v>190</v>
      </c>
      <c r="GR9" s="1" t="str">
        <f>IF(LEN(Forms!$A9)&gt;0,Forms!$A9,"")</f>
        <v>IEG001</v>
      </c>
      <c r="GS9" s="1" t="str">
        <f>IF(LEN(Derivations!$A9)&gt;0,Derivations!$A9,"")</f>
        <v>RSG_CONMED_EXTRACTION_CROSS2</v>
      </c>
      <c r="GT9" s="1" t="str">
        <f>IF(LEN(Folders!$A9)&gt;0,Folders!$A9,"")</f>
        <v>1070</v>
      </c>
      <c r="GU9" s="1" t="str">
        <f>IF(LEN(CustomFunctions!$A9)&gt;0,CustomFunctions!$A9,"")</f>
        <v>GL_DYN_CF_VSG001_VSORRESU_011</v>
      </c>
      <c r="GV9" s="1" t="str">
        <f>IF(LEN(Fields!$G9)&gt;0,Fields!$G9,"")</f>
        <v>SSTAT_SSG002</v>
      </c>
      <c r="GW9" s="1" t="str">
        <f>IF(LEN(Fields!$B9)&gt;0,Fields!$B9,"")</f>
        <v>SSTAT</v>
      </c>
    </row>
    <row r="10" spans="1:205" x14ac:dyDescent="0.25">
      <c r="GR10" s="1" t="str">
        <f>IF(LEN(Forms!$A10)&gt;0,Forms!$A10,"")</f>
        <v>DMG001</v>
      </c>
      <c r="GS10" s="1" t="str">
        <f>IF(LEN(Derivations!$A10)&gt;0,Derivations!$A10,"")</f>
        <v>RSG_CONMED_EXTRACTION_CROSS4</v>
      </c>
      <c r="GT10" s="1" t="str">
        <f>IF(LEN(Folders!$A10)&gt;0,Folders!$A10,"")</f>
        <v>1080</v>
      </c>
      <c r="GU10" s="1" t="str">
        <f>IF(LEN(CustomFunctions!$A10)&gt;0,CustomFunctions!$A10,"")</f>
        <v>GL_DYN_IEG001_CRNUM_002</v>
      </c>
      <c r="GV10" s="1" t="str">
        <f>IF(LEN(Fields!$G10)&gt;0,Fields!$G10,"")</f>
        <v>SSTAT_SSG001_1</v>
      </c>
      <c r="GW10" s="1" t="str">
        <f>IF(LEN(Fields!$B10)&gt;0,Fields!$B10,"")</f>
        <v>SSTAT</v>
      </c>
    </row>
    <row r="11" spans="1:205" x14ac:dyDescent="0.25">
      <c r="GR11" s="1" t="str">
        <f>IF(LEN(Forms!$A11)&gt;0,Forms!$A11,"")</f>
        <v>MHS001</v>
      </c>
      <c r="GS11" s="1" t="str">
        <f>IF(LEN(Derivations!$A11)&gt;0,Derivations!$A11,"")</f>
        <v>RSG_CONMED_EXTRACTION_CROSS3</v>
      </c>
      <c r="GT11" s="1" t="str">
        <f>IF(LEN(Folders!$A11)&gt;0,Folders!$A11,"")</f>
        <v>1090</v>
      </c>
      <c r="GU11" s="1" t="str">
        <f>IF(LEN(CustomFunctions!$A11)&gt;0,CustomFunctions!$A11,"")</f>
        <v>GL_CF_SVG001_SVSTDT_900</v>
      </c>
      <c r="GV11" s="1" t="str">
        <f>IF(LEN(Fields!$G11)&gt;0,Fields!$G11,"")</f>
        <v>SSTAT_SSG001</v>
      </c>
      <c r="GW11" s="1" t="str">
        <f>IF(LEN(Fields!$B11)&gt;0,Fields!$B11,"")</f>
        <v>SSTAT</v>
      </c>
    </row>
    <row r="12" spans="1:205" x14ac:dyDescent="0.25">
      <c r="GR12" s="1" t="str">
        <f>IF(LEN(Forms!$A12)&gt;0,Forms!$A12,"")</f>
        <v>DSG001</v>
      </c>
      <c r="GS12" s="1" t="str">
        <f>IF(LEN(Derivations!$A12)&gt;0,Derivations!$A12,"")</f>
        <v>RSG_CONMED_EXTRACTION_CROSS1</v>
      </c>
      <c r="GT12" s="1" t="str">
        <f>IF(LEN(Folders!$A12)&gt;0,Folders!$A12,"")</f>
        <v>1100</v>
      </c>
      <c r="GU12" s="1" t="str">
        <f>IF(LEN(CustomFunctions!$A12)&gt;0,CustomFunctions!$A12,"")</f>
        <v>GL_CF_SVG002_SVSTDT_900</v>
      </c>
      <c r="GV12" s="1" t="str">
        <f>IF(LEN(Fields!$G12)&gt;0,Fields!$G12,"")</f>
        <v>SSTAT_SSG001_2</v>
      </c>
      <c r="GW12" s="1" t="str">
        <f>IF(LEN(Fields!$B12)&gt;0,Fields!$B12,"")</f>
        <v>SSTAT</v>
      </c>
    </row>
    <row r="13" spans="1:205" x14ac:dyDescent="0.25">
      <c r="GR13" s="1" t="str">
        <f>IF(LEN(Forms!$A13)&gt;0,Forms!$A13,"")</f>
        <v>SVG002</v>
      </c>
      <c r="GS13" s="1" t="str">
        <f>IF(LEN(Derivations!$A13)&gt;0,Derivations!$A13,"")</f>
        <v>RSG_CONMED_EXTRACTION_CROSS</v>
      </c>
      <c r="GT13" s="1" t="str">
        <f>IF(LEN(Folders!$A13)&gt;0,Folders!$A13,"")</f>
        <v>1110</v>
      </c>
      <c r="GU13" s="1" t="str">
        <f>IF(LEN(CustomFunctions!$A13)&gt;0,CustomFunctions!$A13,"")</f>
        <v>STY_CF_ZJG002_1_SMPNO_001</v>
      </c>
      <c r="GV13" s="1" t="str">
        <f>IF(LEN(Fields!$G13)&gt;0,Fields!$G13,"")</f>
        <v>IFCCAT_DSG002</v>
      </c>
      <c r="GW13" s="1" t="str">
        <f>IF(LEN(Fields!$B13)&gt;0,Fields!$B13,"")</f>
        <v>IFCCAT</v>
      </c>
    </row>
    <row r="14" spans="1:205" x14ac:dyDescent="0.25">
      <c r="GR14" s="1" t="str">
        <f>IF(LEN(Forms!$A14)&gt;0,Forms!$A14,"")</f>
        <v>UPVG001</v>
      </c>
      <c r="GS14" s="1" t="str">
        <f>IF(LEN(Derivations!$A14)&gt;0,Derivations!$A14,"")</f>
        <v>RSG_SAE_EXTRACTION</v>
      </c>
      <c r="GT14" s="1" t="str">
        <f>IF(LEN(Folders!$A14)&gt;0,Folders!$A14,"")</f>
        <v>99970</v>
      </c>
      <c r="GU14" s="1" t="str">
        <f>IF(LEN(CustomFunctions!$A14)&gt;0,CustomFunctions!$A14,"")</f>
        <v>STY_CF_ZJG002_SMPNO_001</v>
      </c>
      <c r="GV14" s="1" t="str">
        <f>IF(LEN(Fields!$G14)&gt;0,Fields!$G14,"")</f>
        <v>IFCDAT_DSG002</v>
      </c>
      <c r="GW14" s="1" t="str">
        <f>IF(LEN(Fields!$B14)&gt;0,Fields!$B14,"")</f>
        <v>IFCDAT</v>
      </c>
    </row>
    <row r="15" spans="1:205" x14ac:dyDescent="0.25">
      <c r="GR15" s="1" t="str">
        <f>IF(LEN(Forms!$A15)&gt;0,Forms!$A15,"")</f>
        <v>VSG001</v>
      </c>
      <c r="GS15" s="1" t="str">
        <f>IF(LEN(Derivations!$A15)&gt;0,Derivations!$A15,"")</f>
        <v>RSG_SAE_EXTRACTION_CROSS</v>
      </c>
      <c r="GT15" s="1" t="str">
        <f>IF(LEN(Folders!$A15)&gt;0,Folders!$A15,"")</f>
        <v>99990</v>
      </c>
      <c r="GU15" s="1" t="str">
        <f>IF(LEN(CustomFunctions!$A15)&gt;0,CustomFunctions!$A15,"")</f>
        <v>STY_CF_ZJG002_5_SMPNO_001</v>
      </c>
      <c r="GV15" s="1" t="str">
        <f>IF(LEN(Fields!$G15)&gt;0,Fields!$G15,"")</f>
        <v>IFCND_DSG002</v>
      </c>
      <c r="GW15" s="1" t="str">
        <f>IF(LEN(Fields!$B15)&gt;0,Fields!$B15,"")</f>
        <v>IFCND</v>
      </c>
    </row>
    <row r="16" spans="1:205" x14ac:dyDescent="0.25">
      <c r="GR16" s="1" t="str">
        <f>IF(LEN(Forms!$A16)&gt;0,Forms!$A16,"")</f>
        <v>AEE001</v>
      </c>
      <c r="GS16" s="1" t="str">
        <f>IF(LEN(Derivations!$A16)&gt;0,Derivations!$A16,"")</f>
        <v>RSG_NONDRUG_EXTRACTION</v>
      </c>
      <c r="GT16" s="1" t="str">
        <f>IF(LEN(Folders!$A16)&gt;0,Folders!$A16,"")</f>
        <v>AE</v>
      </c>
      <c r="GU16" s="1" t="str">
        <f>IF(LEN(CustomFunctions!$A16)&gt;0,CustomFunctions!$A16,"")</f>
        <v>STY_CF_ZJG002_2_SMPNO_001</v>
      </c>
      <c r="GV16" s="1" t="str">
        <f>IF(LEN(Fields!$G16)&gt;0,Fields!$G16,"")</f>
        <v>SVSTDT_SVG001</v>
      </c>
      <c r="GW16" s="1" t="str">
        <f>IF(LEN(Fields!$B16)&gt;0,Fields!$B16,"")</f>
        <v>SVSTDT</v>
      </c>
    </row>
    <row r="17" spans="200:205" ht="62.5" x14ac:dyDescent="0.25">
      <c r="GR17" s="1" t="str">
        <f>IF(LEN(Forms!$A17)&gt;0,Forms!$A17,"")</f>
        <v>CME001</v>
      </c>
      <c r="GS17" s="1" t="str">
        <f>IF(LEN(Derivations!$A17)&gt;0,Derivations!$A17,"")</f>
        <v>RSG_NONDRUG_EXTRACTION_CROSS</v>
      </c>
      <c r="GT17" s="1" t="str">
        <f>IF(LEN(Folders!$A17)&gt;0,Folders!$A17,"")</f>
        <v>BASELINE</v>
      </c>
      <c r="GU17" s="1" t="str">
        <f>IF(LEN(CustomFunctions!$A17)&gt;0,CustomFunctions!$A17,"")</f>
        <v>GL_CF_AEE001_AEACN_001</v>
      </c>
      <c r="GV17" s="1" t="str">
        <f>IF(LEN(Fields!$G17)&gt;0,Fields!$G17,"")</f>
        <v/>
      </c>
      <c r="GW17" s="1" t="str">
        <f>IF(LEN(Fields!$B17)&gt;0,Fields!$B17,"")</f>
        <v>LBL1</v>
      </c>
    </row>
    <row r="18" spans="200:205" ht="62.5" x14ac:dyDescent="0.25">
      <c r="GR18" s="1" t="str">
        <f>IF(LEN(Forms!$A18)&gt;0,Forms!$A18,"")</f>
        <v>MHE001</v>
      </c>
      <c r="GS18" s="1" t="str">
        <f>IF(LEN(Derivations!$A18)&gt;0,Derivations!$A18,"")</f>
        <v>RSG_STUDYDRUG_EXTRACTION_CROSS1</v>
      </c>
      <c r="GT18" s="1" t="str">
        <f>IF(LEN(Folders!$A18)&gt;0,Folders!$A18,"")</f>
        <v>CM</v>
      </c>
      <c r="GU18" s="1" t="str">
        <f>IF(LEN(CustomFunctions!$A18)&gt;0,CustomFunctions!$A18,"")</f>
        <v>GL_DYN_CF_AEE001_AESPID_061</v>
      </c>
      <c r="GV18" s="1" t="str">
        <f>IF(LEN(Fields!$G18)&gt;0,Fields!$G18,"")</f>
        <v>ASSNAME_SVG001</v>
      </c>
      <c r="GW18" s="1" t="str">
        <f>IF(LEN(Fields!$B18)&gt;0,Fields!$B18,"")</f>
        <v>ASSNAME</v>
      </c>
    </row>
    <row r="19" spans="200:205" ht="62.5" x14ac:dyDescent="0.25">
      <c r="GR19" s="1" t="str">
        <f>IF(LEN(Forms!$A19)&gt;0,Forms!$A19,"")</f>
        <v>PRE001</v>
      </c>
      <c r="GS19" s="1" t="str">
        <f>IF(LEN(Derivations!$A19)&gt;0,Derivations!$A19,"")</f>
        <v>RSG_STUDYDRUG_EXTRACTION_CROSS</v>
      </c>
      <c r="GT19" s="1" t="str">
        <f>IF(LEN(Folders!$A19)&gt;0,Folders!$A19,"")</f>
        <v>DD</v>
      </c>
      <c r="GU19" s="1" t="str">
        <f>IF(LEN(CustomFunctions!$A19)&gt;0,CustomFunctions!$A19,"")</f>
        <v>GL_CF_AEE001_AEYN_001</v>
      </c>
      <c r="GV19" s="1" t="str">
        <f>IF(LEN(Fields!$G19)&gt;0,Fields!$G19,"")</f>
        <v>ASSDATE_SVG001</v>
      </c>
      <c r="GW19" s="1" t="str">
        <f>IF(LEN(Fields!$B19)&gt;0,Fields!$B19,"")</f>
        <v>ASSDATE</v>
      </c>
    </row>
    <row r="20" spans="200:205" ht="50" x14ac:dyDescent="0.25">
      <c r="GR20" s="1" t="str">
        <f>IF(LEN(Forms!$A20)&gt;0,Forms!$A20,"")</f>
        <v>XIG002</v>
      </c>
      <c r="GS20" s="1" t="str">
        <f>IF(LEN(Derivations!$A20)&gt;0,Derivations!$A20,"")</f>
        <v>RSG_STUDYDRUG_EXTRACTION</v>
      </c>
      <c r="GT20" s="1" t="str">
        <f>IF(LEN(Folders!$A20)&gt;0,Folders!$A20,"")</f>
        <v>ESAE</v>
      </c>
      <c r="GU20" s="1" t="str">
        <f>IF(LEN(CustomFunctions!$A20)&gt;0,CustomFunctions!$A20,"")</f>
        <v>GL_CF_AEE001_AEYN_021</v>
      </c>
      <c r="GV20" s="1" t="str">
        <f>IF(LEN(Fields!$G20)&gt;0,Fields!$G20,"")</f>
        <v>VEOCCUR_SVG001</v>
      </c>
      <c r="GW20" s="1" t="str">
        <f>IF(LEN(Fields!$B20)&gt;0,Fields!$B20,"")</f>
        <v>VEOCCUR</v>
      </c>
    </row>
    <row r="21" spans="200:205" ht="50" x14ac:dyDescent="0.25">
      <c r="GR21" s="1" t="str">
        <f>IF(LEN(Forms!$A21)&gt;0,Forms!$A21,"")</f>
        <v>DDG001</v>
      </c>
      <c r="GS21" s="1" t="str">
        <f>IF(LEN(Derivations!$A21)&gt;0,Derivations!$A21,"")</f>
        <v>RSG_SAE_EXTRACTION_CROSS3</v>
      </c>
      <c r="GT21" s="1" t="str">
        <f>IF(LEN(Folders!$A21)&gt;0,Folders!$A21,"")</f>
        <v>MH</v>
      </c>
      <c r="GU21" s="1" t="str">
        <f>IF(LEN(CustomFunctions!$A21)&gt;0,CustomFunctions!$A21,"")</f>
        <v>STY_CF_AEE001_AEENDAT_001</v>
      </c>
      <c r="GV21" s="1" t="str">
        <f>IF(LEN(Fields!$G21)&gt;0,Fields!$G21,"")</f>
        <v>VEPRESP_SVG001</v>
      </c>
      <c r="GW21" s="1" t="str">
        <f>IF(LEN(Fields!$B21)&gt;0,Fields!$B21,"")</f>
        <v>VEPRESP</v>
      </c>
    </row>
    <row r="22" spans="200:205" ht="62.5" x14ac:dyDescent="0.25">
      <c r="GR22" s="1" t="str">
        <f>IF(LEN(Forms!$A22)&gt;0,Forms!$A22,"")</f>
        <v>DSG003</v>
      </c>
      <c r="GS22" s="1" t="str">
        <f>IF(LEN(Derivations!$A22)&gt;0,Derivations!$A22,"")</f>
        <v>RSG_SAE_EXTRACTION_CROSS11</v>
      </c>
      <c r="GT22" s="1" t="str">
        <f>IF(LEN(Folders!$A22)&gt;0,Folders!$A22,"")</f>
        <v>PD</v>
      </c>
      <c r="GU22" s="1" t="str">
        <f>IF(LEN(CustomFunctions!$A22)&gt;0,CustomFunctions!$A22,"")</f>
        <v>GL_DYN_CF_CME001_CMINDRV1_024</v>
      </c>
      <c r="GV22" s="1" t="str">
        <f>IF(LEN(Fields!$G22)&gt;0,Fields!$G22,"")</f>
        <v>VEDECOD_SVG001</v>
      </c>
      <c r="GW22" s="1" t="str">
        <f>IF(LEN(Fields!$B22)&gt;0,Fields!$B22,"")</f>
        <v>VEDECOD</v>
      </c>
    </row>
    <row r="23" spans="200:205" ht="62.5" x14ac:dyDescent="0.25">
      <c r="GR23" s="1" t="str">
        <f>IF(LEN(Forms!$A23)&gt;0,Forms!$A23,"")</f>
        <v>ZXE001_1</v>
      </c>
      <c r="GS23" s="1" t="str">
        <f>IF(LEN(Derivations!$A23)&gt;0,Derivations!$A23,"")</f>
        <v>RSG_SAE_EXTRACTION_CROSS9</v>
      </c>
      <c r="GT23" s="1" t="str">
        <f>IF(LEN(Folders!$A23)&gt;0,Folders!$A23,"")</f>
        <v>PR</v>
      </c>
      <c r="GU23" s="1" t="str">
        <f>IF(LEN(CustomFunctions!$A23)&gt;0,CustomFunctions!$A23,"")</f>
        <v>GL_DYN_CF_CME001_CMINDRV2_031</v>
      </c>
      <c r="GV23" s="1" t="str">
        <f>IF(LEN(Fields!$G23)&gt;0,Fields!$G23,"")</f>
        <v>VEREASOC_SVG001</v>
      </c>
      <c r="GW23" s="1" t="str">
        <f>IF(LEN(Fields!$B23)&gt;0,Fields!$B23,"")</f>
        <v>VEREASOC</v>
      </c>
    </row>
    <row r="24" spans="200:205" ht="50" x14ac:dyDescent="0.25">
      <c r="GR24" s="1" t="str">
        <f>IF(LEN(Forms!$A24)&gt;0,Forms!$A24,"")</f>
        <v>ZXE003</v>
      </c>
      <c r="GS24" s="1" t="str">
        <f>IF(LEN(Derivations!$A24)&gt;0,Derivations!$A24,"")</f>
        <v>RSG_SAE_EXTRACTION_CROSS5</v>
      </c>
      <c r="GT24" s="1" t="str">
        <f>IF(LEN(Folders!$A24)&gt;0,Folders!$A24,"")</f>
        <v>RSCN</v>
      </c>
      <c r="GU24" s="1" t="str">
        <f>IF(LEN(CustomFunctions!$A24)&gt;0,CustomFunctions!$A24,"")</f>
        <v>GL_CF_CME001_CMYN_001</v>
      </c>
      <c r="GV24" s="1" t="str">
        <f>IF(LEN(Fields!$G24)&gt;0,Fields!$G24,"")</f>
        <v>VETERM_SVG001</v>
      </c>
      <c r="GW24" s="1" t="str">
        <f>IF(LEN(Fields!$B24)&gt;0,Fields!$B24,"")</f>
        <v>VETERM</v>
      </c>
    </row>
    <row r="25" spans="200:205" ht="50" x14ac:dyDescent="0.25">
      <c r="GR25" s="1" t="str">
        <f>IF(LEN(Forms!$A25)&gt;0,Forms!$A25,"")</f>
        <v>SCS002</v>
      </c>
      <c r="GS25" s="1" t="str">
        <f>IF(LEN(Derivations!$A25)&gt;0,Derivations!$A25,"")</f>
        <v>RSG_SAE_EXTRACTION_CROSS7</v>
      </c>
      <c r="GT25" s="1" t="str">
        <f>IF(LEN(Folders!$A25)&gt;0,Folders!$A25,"")</f>
        <v>TREATMENTW8</v>
      </c>
      <c r="GU25" s="1" t="str">
        <f>IF(LEN(CustomFunctions!$A25)&gt;0,CustomFunctions!$A25,"")</f>
        <v>GL_CF_CME001_CMYN_011</v>
      </c>
      <c r="GV25" s="1" t="str">
        <f>IF(LEN(Fields!$G25)&gt;0,Fields!$G25,"")</f>
        <v>IEYN_IEG001</v>
      </c>
      <c r="GW25" s="1" t="str">
        <f>IF(LEN(Fields!$B25)&gt;0,Fields!$B25,"")</f>
        <v>IEYN</v>
      </c>
    </row>
    <row r="26" spans="200:205" ht="62.5" x14ac:dyDescent="0.25">
      <c r="GR26" s="1" t="str">
        <f>IF(LEN(Forms!$A26)&gt;0,Forms!$A26,"")</f>
        <v>SCS001</v>
      </c>
      <c r="GS26" s="1" t="str">
        <f>IF(LEN(Derivations!$A26)&gt;0,Derivations!$A26,"")</f>
        <v>RSG_SAE_EXTRACTION_CROSS6</v>
      </c>
      <c r="GT26" s="1" t="str">
        <f>IF(LEN(Folders!$A26)&gt;0,Folders!$A26,"")</f>
        <v>UPV</v>
      </c>
      <c r="GU26" s="1" t="str">
        <f>IF(LEN(CustomFunctions!$A26)&gt;0,CustomFunctions!$A26,"")</f>
        <v>GL_DYN_CF_CME001_CMINDC1_025</v>
      </c>
      <c r="GV26" s="1" t="str">
        <f>IF(LEN(Fields!$G26)&gt;0,Fields!$G26,"")</f>
        <v/>
      </c>
      <c r="GW26" s="1" t="str">
        <f>IF(LEN(Fields!$B26)&gt;0,Fields!$B26,"")</f>
        <v>LBL1</v>
      </c>
    </row>
    <row r="27" spans="200:205" ht="62.5" x14ac:dyDescent="0.25">
      <c r="GR27" s="1" t="str">
        <f>IF(LEN(Forms!$A27)&gt;0,Forms!$A27,"")</f>
        <v>SCE001</v>
      </c>
      <c r="GS27" s="1" t="str">
        <f>IF(LEN(Derivations!$A27)&gt;0,Derivations!$A27,"")</f>
        <v>RSG_SAE_EXTRACTION_CROSS10</v>
      </c>
      <c r="GT27" s="1" t="str">
        <f>IF(LEN(Folders!$A27)&gt;0,Folders!$A27,"")</f>
        <v>UPV_BL</v>
      </c>
      <c r="GU27" s="1" t="str">
        <f>IF(LEN(CustomFunctions!$A27)&gt;0,CustomFunctions!$A27,"")</f>
        <v>GL_DYN_CF_CME001_CMINDC2_028</v>
      </c>
      <c r="GV27" s="1" t="str">
        <f>IF(LEN(Fields!$G27)&gt;0,Fields!$G27,"")</f>
        <v>IECAT_IEG001</v>
      </c>
      <c r="GW27" s="1" t="str">
        <f>IF(LEN(Fields!$B27)&gt;0,Fields!$B27,"")</f>
        <v>IECAT</v>
      </c>
    </row>
    <row r="28" spans="200:205" ht="62.5" x14ac:dyDescent="0.25">
      <c r="GR28" s="1" t="str">
        <f>IF(LEN(Forms!$A28)&gt;0,Forms!$A28,"")</f>
        <v>DSG005</v>
      </c>
      <c r="GS28" s="1" t="str">
        <f>IF(LEN(Derivations!$A28)&gt;0,Derivations!$A28,"")</f>
        <v>RSG_SAE_EXTRACTION_CROSS2</v>
      </c>
      <c r="GT28" s="1" t="str">
        <f>IF(LEN(Folders!$A28)&gt;0,Folders!$A28,"")</f>
        <v>WC</v>
      </c>
      <c r="GU28" s="1" t="str">
        <f>IF(LEN(CustomFunctions!$A28)&gt;0,CustomFunctions!$A28,"")</f>
        <v>GL_DYN_CF_CME001_CMINDRV1_019</v>
      </c>
      <c r="GV28" s="1" t="str">
        <f>IF(LEN(Fields!$G28)&gt;0,Fields!$G28,"")</f>
        <v>CRNUM_IEG001</v>
      </c>
      <c r="GW28" s="1" t="str">
        <f>IF(LEN(Fields!$B28)&gt;0,Fields!$B28,"")</f>
        <v>CRNUM</v>
      </c>
    </row>
    <row r="29" spans="200:205" ht="62.5" x14ac:dyDescent="0.25">
      <c r="GR29" s="1" t="str">
        <f>IF(LEN(Forms!$A29)&gt;0,Forms!$A29,"")</f>
        <v>ZJG002</v>
      </c>
      <c r="GS29" s="1" t="str">
        <f>IF(LEN(Derivations!$A29)&gt;0,Derivations!$A29,"")</f>
        <v>RSG_SAE_EXTRACTION_CROSS8</v>
      </c>
      <c r="GT29" s="1" t="str">
        <f>IF(LEN(Folders!$A29)&gt;0,Folders!$A29,"")</f>
        <v/>
      </c>
      <c r="GU29" s="1" t="str">
        <f>IF(LEN(CustomFunctions!$A29)&gt;0,CustomFunctions!$A29,"")</f>
        <v>GL_DYN_CF_CME001_CMINDRV2_026</v>
      </c>
      <c r="GV29" s="1" t="str">
        <f>IF(LEN(Fields!$G29)&gt;0,Fields!$G29,"")</f>
        <v>AGE_DMG001</v>
      </c>
      <c r="GW29" s="1" t="str">
        <f>IF(LEN(Fields!$B29)&gt;0,Fields!$B29,"")</f>
        <v>AGE</v>
      </c>
    </row>
    <row r="30" spans="200:205" ht="50" x14ac:dyDescent="0.25">
      <c r="GR30" s="1" t="str">
        <f>IF(LEN(Forms!$A30)&gt;0,Forms!$A30,"")</f>
        <v>ZJG002_2</v>
      </c>
      <c r="GS30" s="1" t="str">
        <f>IF(LEN(Derivations!$A30)&gt;0,Derivations!$A30,"")</f>
        <v>RSG_SAE_EXTRACTION_CROSS4</v>
      </c>
      <c r="GT30" s="1" t="str">
        <f>IF(LEN(Folders!$A30)&gt;0,Folders!$A30,"")</f>
        <v/>
      </c>
      <c r="GU30" s="1" t="str">
        <f>IF(LEN(CustomFunctions!$A30)&gt;0,CustomFunctions!$A30,"")</f>
        <v>GL_CF_MHE001_MHYN_001</v>
      </c>
      <c r="GV30" s="1" t="str">
        <f>IF(LEN(Fields!$G30)&gt;0,Fields!$G30,"")</f>
        <v>AGEU_DMG001</v>
      </c>
      <c r="GW30" s="1" t="str">
        <f>IF(LEN(Fields!$B30)&gt;0,Fields!$B30,"")</f>
        <v>AGEU</v>
      </c>
    </row>
    <row r="31" spans="200:205" ht="50" x14ac:dyDescent="0.25">
      <c r="GR31" s="1" t="str">
        <f>IF(LEN(Forms!$A31)&gt;0,Forms!$A31,"")</f>
        <v>ZJG002_6</v>
      </c>
      <c r="GS31" s="1" t="str">
        <f>IF(LEN(Derivations!$A31)&gt;0,Derivations!$A31,"")</f>
        <v>RSG_SAE_EXTRACTION_CROSS1</v>
      </c>
      <c r="GT31" s="1" t="str">
        <f>IF(LEN(Folders!$A31)&gt;0,Folders!$A31,"")</f>
        <v/>
      </c>
      <c r="GU31" s="1" t="str">
        <f>IF(LEN(CustomFunctions!$A31)&gt;0,CustomFunctions!$A31,"")</f>
        <v>GL_CF_MHE001_MHYN_008</v>
      </c>
      <c r="GV31" s="1" t="str">
        <f>IF(LEN(Fields!$G31)&gt;0,Fields!$G31,"")</f>
        <v>SEX_DMG001</v>
      </c>
      <c r="GW31" s="1" t="str">
        <f>IF(LEN(Fields!$B31)&gt;0,Fields!$B31,"")</f>
        <v>SEX</v>
      </c>
    </row>
    <row r="32" spans="200:205" ht="62.5" x14ac:dyDescent="0.25">
      <c r="GR32" s="1" t="str">
        <f>IF(LEN(Forms!$A32)&gt;0,Forms!$A32,"")</f>
        <v>ZJG002_1</v>
      </c>
      <c r="GS32" s="1" t="str">
        <f>IF(LEN(Derivations!$A32)&gt;0,Derivations!$A32,"")</f>
        <v>RSG_NONDRUG_EXTRACTION_CROSS1</v>
      </c>
      <c r="GT32" s="1" t="str">
        <f>IF(LEN(Folders!$A32)&gt;0,Folders!$A32,"")</f>
        <v/>
      </c>
      <c r="GU32" s="1" t="str">
        <f>IF(LEN(CustomFunctions!$A32)&gt;0,CustomFunctions!$A32,"")</f>
        <v>GL_DYN_CF_PRE001_PRINDRV1_012</v>
      </c>
      <c r="GV32" s="1" t="str">
        <f>IF(LEN(Fields!$G32)&gt;0,Fields!$G32,"")</f>
        <v>COUNTRY_DMG001</v>
      </c>
      <c r="GW32" s="1" t="str">
        <f>IF(LEN(Fields!$B32)&gt;0,Fields!$B32,"")</f>
        <v>COUNTRY</v>
      </c>
    </row>
    <row r="33" spans="200:205" ht="62.5" x14ac:dyDescent="0.25">
      <c r="GR33" s="1" t="str">
        <f>IF(LEN(Forms!$A33)&gt;0,Forms!$A33,"")</f>
        <v>ZJG002_3</v>
      </c>
      <c r="GS33" s="1" t="str">
        <f>IF(LEN(Derivations!$A33)&gt;0,Derivations!$A33,"")</f>
        <v>RSG_NONDRUG_EXTRACTION_CROSS3</v>
      </c>
      <c r="GT33" s="1" t="str">
        <f>IF(LEN(Folders!$A33)&gt;0,Folders!$A33,"")</f>
        <v/>
      </c>
      <c r="GU33" s="1" t="str">
        <f>IF(LEN(CustomFunctions!$A33)&gt;0,CustomFunctions!$A33,"")</f>
        <v>GL_DYN_CF_PRE001_PRINDRV1_018</v>
      </c>
      <c r="GV33" s="1" t="str">
        <f>IF(LEN(Fields!$G33)&gt;0,Fields!$G33,"")</f>
        <v>E2B_COUNTRY_DMG001</v>
      </c>
      <c r="GW33" s="1" t="str">
        <f>IF(LEN(Fields!$B33)&gt;0,Fields!$B33,"")</f>
        <v>E2B_COUNTRY</v>
      </c>
    </row>
    <row r="34" spans="200:205" ht="62.5" x14ac:dyDescent="0.25">
      <c r="GR34" s="1" t="str">
        <f>IF(LEN(Forms!$A34)&gt;0,Forms!$A34,"")</f>
        <v>ZJG002_4</v>
      </c>
      <c r="GS34" s="1" t="str">
        <f>IF(LEN(Derivations!$A34)&gt;0,Derivations!$A34,"")</f>
        <v>RSG_NONDRUG_EXTRACTION_CROSS2</v>
      </c>
      <c r="GT34" s="1" t="str">
        <f>IF(LEN(Folders!$A34)&gt;0,Folders!$A34,"")</f>
        <v/>
      </c>
      <c r="GU34" s="1" t="str">
        <f>IF(LEN(CustomFunctions!$A34)&gt;0,CustomFunctions!$A34,"")</f>
        <v>GL_DYN_CF_PRE001_PRINDRV2_021</v>
      </c>
      <c r="GV34" s="1" t="str">
        <f>IF(LEN(Fields!$G34)&gt;0,Fields!$G34,"")</f>
        <v>ETHNIC_DMG001</v>
      </c>
      <c r="GW34" s="1" t="str">
        <f>IF(LEN(Fields!$B34)&gt;0,Fields!$B34,"")</f>
        <v>ETHNIC</v>
      </c>
    </row>
    <row r="35" spans="200:205" ht="62.5" x14ac:dyDescent="0.25">
      <c r="GR35" s="1" t="str">
        <f>IF(LEN(Forms!$A35)&gt;0,Forms!$A35,"")</f>
        <v>ZJG002_5</v>
      </c>
      <c r="GS35" s="1" t="str">
        <f>IF(LEN(Derivations!$A35)&gt;0,Derivations!$A35,"")</f>
        <v>RSG_TIMED_TRIGGER</v>
      </c>
      <c r="GT35" s="1" t="str">
        <f>IF(LEN(Folders!$A35)&gt;0,Folders!$A35,"")</f>
        <v/>
      </c>
      <c r="GU35" s="1" t="str">
        <f>IF(LEN(CustomFunctions!$A35)&gt;0,CustomFunctions!$A35,"")</f>
        <v>GL_DYN_CF_PRE001_PRINDRV2_022</v>
      </c>
      <c r="GV35" s="1" t="str">
        <f>IF(LEN(Fields!$G35)&gt;0,Fields!$G35,"")</f>
        <v/>
      </c>
      <c r="GW35" s="1" t="str">
        <f>IF(LEN(Fields!$B35)&gt;0,Fields!$B35,"")</f>
        <v>LBL2</v>
      </c>
    </row>
    <row r="36" spans="200:205" ht="50" x14ac:dyDescent="0.25">
      <c r="GR36" s="1" t="str">
        <f>IF(LEN(Forms!$A36)&gt;0,Forms!$A36,"")</f>
        <v>ZJG002_7</v>
      </c>
      <c r="GS36" s="1" t="str">
        <f>IF(LEN(Derivations!$A36)&gt;0,Derivations!$A36,"")</f>
        <v/>
      </c>
      <c r="GT36" s="1" t="str">
        <f>IF(LEN(Folders!$A36)&gt;0,Folders!$A36,"")</f>
        <v/>
      </c>
      <c r="GU36" s="1" t="str">
        <f>IF(LEN(CustomFunctions!$A36)&gt;0,CustomFunctions!$A36,"")</f>
        <v>GL_CF_PRE001_PRINDRV1_017</v>
      </c>
      <c r="GV36" s="1" t="str">
        <f>IF(LEN(Fields!$G36)&gt;0,Fields!$G36,"")</f>
        <v>RACECWT_DMG001</v>
      </c>
      <c r="GW36" s="1" t="str">
        <f>IF(LEN(Fields!$B36)&gt;0,Fields!$B36,"")</f>
        <v>RACECWT</v>
      </c>
    </row>
    <row r="37" spans="200:205" ht="50" x14ac:dyDescent="0.25">
      <c r="GR37" s="1" t="str">
        <f>IF(LEN(Forms!$A37)&gt;0,Forms!$A37,"")</f>
        <v>ZJG002_8</v>
      </c>
      <c r="GS37" s="1" t="str">
        <f>IF(LEN(Derivations!$A37)&gt;0,Derivations!$A37,"")</f>
        <v/>
      </c>
      <c r="GT37" s="1" t="str">
        <f>IF(LEN(Folders!$A37)&gt;0,Folders!$A37,"")</f>
        <v/>
      </c>
      <c r="GU37" s="1" t="str">
        <f>IF(LEN(CustomFunctions!$A37)&gt;0,CustomFunctions!$A37,"")</f>
        <v>GL_CF_PRE001_PRINDRV2_025</v>
      </c>
      <c r="GV37" s="1" t="str">
        <f>IF(LEN(Fields!$G37)&gt;0,Fields!$G37,"")</f>
        <v>RACECBL_DMG001</v>
      </c>
      <c r="GW37" s="1" t="str">
        <f>IF(LEN(Fields!$B37)&gt;0,Fields!$B37,"")</f>
        <v>RACECBL</v>
      </c>
    </row>
    <row r="38" spans="200:205" ht="50" x14ac:dyDescent="0.25">
      <c r="GR38" s="1" t="str">
        <f>IF(LEN(Forms!$A38)&gt;0,Forms!$A38,"")</f>
        <v>ZXE001</v>
      </c>
      <c r="GS38" s="1" t="str">
        <f>IF(LEN(Derivations!$A38)&gt;0,Derivations!$A38,"")</f>
        <v/>
      </c>
      <c r="GT38" s="1" t="str">
        <f>IF(LEN(Folders!$A38)&gt;0,Folders!$A38,"")</f>
        <v/>
      </c>
      <c r="GU38" s="1" t="str">
        <f>IF(LEN(CustomFunctions!$A38)&gt;0,CustomFunctions!$A38,"")</f>
        <v>GL_CF_PRE001_PRSTDT_013</v>
      </c>
      <c r="GV38" s="1" t="str">
        <f>IF(LEN(Fields!$G38)&gt;0,Fields!$G38,"")</f>
        <v>RACECAS_DMG001</v>
      </c>
      <c r="GW38" s="1" t="str">
        <f>IF(LEN(Fields!$B38)&gt;0,Fields!$B38,"")</f>
        <v>RACECAS</v>
      </c>
    </row>
    <row r="39" spans="200:205" ht="50" x14ac:dyDescent="0.25">
      <c r="GR39" s="1" t="str">
        <f>IF(LEN(Forms!$A39)&gt;0,Forms!$A39,"")</f>
        <v>ZXE003_3</v>
      </c>
      <c r="GS39" s="1" t="str">
        <f>IF(LEN(Derivations!$A39)&gt;0,Derivations!$A39,"")</f>
        <v/>
      </c>
      <c r="GT39" s="1" t="str">
        <f>IF(LEN(Folders!$A39)&gt;0,Folders!$A39,"")</f>
        <v/>
      </c>
      <c r="GU39" s="1" t="str">
        <f>IF(LEN(CustomFunctions!$A39)&gt;0,CustomFunctions!$A39,"")</f>
        <v>GL_CF_PRE001_PRSTDT_014</v>
      </c>
      <c r="GV39" s="1" t="str">
        <f>IF(LEN(Fields!$G39)&gt;0,Fields!$G39,"")</f>
        <v>RACECCH_DMG001</v>
      </c>
      <c r="GW39" s="1" t="str">
        <f>IF(LEN(Fields!$B39)&gt;0,Fields!$B39,"")</f>
        <v>RACECCH</v>
      </c>
    </row>
    <row r="40" spans="200:205" ht="50" x14ac:dyDescent="0.25">
      <c r="GR40" s="1" t="str">
        <f>IF(LEN(Forms!$A40)&gt;0,Forms!$A40,"")</f>
        <v>ZXE003_1</v>
      </c>
      <c r="GS40" s="1" t="str">
        <f>IF(LEN(Derivations!$A40)&gt;0,Derivations!$A40,"")</f>
        <v/>
      </c>
      <c r="GT40" s="1" t="str">
        <f>IF(LEN(Folders!$A40)&gt;0,Folders!$A40,"")</f>
        <v/>
      </c>
      <c r="GU40" s="1" t="str">
        <f>IF(LEN(CustomFunctions!$A40)&gt;0,CustomFunctions!$A40,"")</f>
        <v>GL_CF_PRE001_PRYN_011</v>
      </c>
      <c r="GV40" s="1" t="str">
        <f>IF(LEN(Fields!$G40)&gt;0,Fields!$G40,"")</f>
        <v>RACECIND_DMG001</v>
      </c>
      <c r="GW40" s="1" t="str">
        <f>IF(LEN(Fields!$B40)&gt;0,Fields!$B40,"")</f>
        <v>RACECIND</v>
      </c>
    </row>
    <row r="41" spans="200:205" ht="50" x14ac:dyDescent="0.25">
      <c r="GR41" s="1" t="str">
        <f>IF(LEN(Forms!$A41)&gt;0,Forms!$A41,"")</f>
        <v>ECG003</v>
      </c>
      <c r="GS41" s="1" t="str">
        <f>IF(LEN(Derivations!$A41)&gt;0,Derivations!$A41,"")</f>
        <v/>
      </c>
      <c r="GT41" s="1" t="str">
        <f>IF(LEN(Folders!$A41)&gt;0,Folders!$A41,"")</f>
        <v/>
      </c>
      <c r="GU41" s="1" t="str">
        <f>IF(LEN(CustomFunctions!$A41)&gt;0,CustomFunctions!$A41,"")</f>
        <v>GL_CF_DDG001_DDRESDV_002</v>
      </c>
      <c r="GV41" s="1" t="str">
        <f>IF(LEN(Fields!$G41)&gt;0,Fields!$G41,"")</f>
        <v>RACECJP_DMG001</v>
      </c>
      <c r="GW41" s="1" t="str">
        <f>IF(LEN(Fields!$B41)&gt;0,Fields!$B41,"")</f>
        <v>RACECJP</v>
      </c>
    </row>
    <row r="42" spans="200:205" ht="50" x14ac:dyDescent="0.25">
      <c r="GR42" s="1" t="str">
        <f>IF(LEN(Forms!$A42)&gt;0,Forms!$A42,"")</f>
        <v>ZXE003_2</v>
      </c>
      <c r="GS42" s="1" t="str">
        <f>IF(LEN(Derivations!$A42)&gt;0,Derivations!$A42,"")</f>
        <v/>
      </c>
      <c r="GT42" s="1" t="str">
        <f>IF(LEN(Folders!$A42)&gt;0,Folders!$A42,"")</f>
        <v/>
      </c>
      <c r="GU42" s="1" t="str">
        <f>IF(LEN(CustomFunctions!$A42)&gt;0,CustomFunctions!$A42,"")</f>
        <v>GL_CF_DDG001_DDSPID_003</v>
      </c>
      <c r="GV42" s="1" t="str">
        <f>IF(LEN(Fields!$G42)&gt;0,Fields!$G42,"")</f>
        <v>RACECKO_DMG001</v>
      </c>
      <c r="GW42" s="1" t="str">
        <f>IF(LEN(Fields!$B42)&gt;0,Fields!$B42,"")</f>
        <v>RACECKO</v>
      </c>
    </row>
    <row r="43" spans="200:205" ht="50" x14ac:dyDescent="0.25">
      <c r="GR43" s="1" t="str">
        <f>IF(LEN(Forms!$A43)&gt;0,Forms!$A43,"")</f>
        <v>DVG001</v>
      </c>
      <c r="GS43" s="1" t="str">
        <f>IF(LEN(Derivations!$A43)&gt;0,Derivations!$A43,"")</f>
        <v/>
      </c>
      <c r="GT43" s="1" t="str">
        <f>IF(LEN(Folders!$A43)&gt;0,Folders!$A43,"")</f>
        <v/>
      </c>
      <c r="GU43" s="1" t="str">
        <f>IF(LEN(CustomFunctions!$A43)&gt;0,CustomFunctions!$A43,"")</f>
        <v>GL_CF_DDG001_OPNTSIAE_001</v>
      </c>
      <c r="GV43" s="1" t="str">
        <f>IF(LEN(Fields!$G43)&gt;0,Fields!$G43,"")</f>
        <v>RACECVT_DMG001</v>
      </c>
      <c r="GW43" s="1" t="str">
        <f>IF(LEN(Fields!$B43)&gt;0,Fields!$B43,"")</f>
        <v>RACECVT</v>
      </c>
    </row>
    <row r="44" spans="200:205" ht="50" x14ac:dyDescent="0.25">
      <c r="GR44" s="1" t="str">
        <f>IF(LEN(Forms!$A44)&gt;0,Forms!$A44,"")</f>
        <v>DVG002</v>
      </c>
      <c r="GS44" s="1" t="str">
        <f>IF(LEN(Derivations!$A44)&gt;0,Derivations!$A44,"")</f>
        <v/>
      </c>
      <c r="GT44" s="1" t="str">
        <f>IF(LEN(Folders!$A44)&gt;0,Folders!$A44,"")</f>
        <v/>
      </c>
      <c r="GU44" s="1" t="str">
        <f>IF(LEN(CustomFunctions!$A44)&gt;0,CustomFunctions!$A44,"")</f>
        <v>GL_CF_DSG001_DSDECOD_001</v>
      </c>
      <c r="GV44" s="1" t="str">
        <f>IF(LEN(Fields!$G44)&gt;0,Fields!$G44,"")</f>
        <v>RACECNA_DMG001</v>
      </c>
      <c r="GW44" s="1" t="str">
        <f>IF(LEN(Fields!$B44)&gt;0,Fields!$B44,"")</f>
        <v>RACECNA</v>
      </c>
    </row>
    <row r="45" spans="200:205" ht="50" x14ac:dyDescent="0.25">
      <c r="GR45" s="1" t="str">
        <f>IF(LEN(Forms!$A45)&gt;0,Forms!$A45,"")</f>
        <v>ZJG006_1</v>
      </c>
      <c r="GS45" s="1" t="str">
        <f>IF(LEN(Derivations!$A45)&gt;0,Derivations!$A45,"")</f>
        <v/>
      </c>
      <c r="GT45" s="1" t="str">
        <f>IF(LEN(Folders!$A45)&gt;0,Folders!$A45,"")</f>
        <v/>
      </c>
      <c r="GU45" s="1" t="str">
        <f>IF(LEN(CustomFunctions!$A45)&gt;0,CustomFunctions!$A45,"")</f>
        <v>GL_CF_DSG001_DSDECOD_004</v>
      </c>
      <c r="GV45" s="1" t="str">
        <f>IF(LEN(Fields!$G45)&gt;0,Fields!$G45,"")</f>
        <v>RACECAI_DMG001</v>
      </c>
      <c r="GW45" s="1" t="str">
        <f>IF(LEN(Fields!$B45)&gt;0,Fields!$B45,"")</f>
        <v>RACECAI</v>
      </c>
    </row>
    <row r="46" spans="200:205" ht="25" x14ac:dyDescent="0.25">
      <c r="GR46" s="1" t="str">
        <f>IF(LEN(Forms!$A46)&gt;0,Forms!$A46,"")</f>
        <v>ZJG006</v>
      </c>
      <c r="GS46" s="1" t="str">
        <f>IF(LEN(Derivations!$A46)&gt;0,Derivations!$A46,"")</f>
        <v/>
      </c>
      <c r="GT46" s="1" t="str">
        <f>IF(LEN(Folders!$A46)&gt;0,Folders!$A46,"")</f>
        <v/>
      </c>
      <c r="GU46" s="1" t="str">
        <f>IF(LEN(CustomFunctions!$A46)&gt;0,CustomFunctions!$A46,"")</f>
        <v>*return true</v>
      </c>
      <c r="GV46" s="1" t="str">
        <f>IF(LEN(Fields!$G46)&gt;0,Fields!$G46,"")</f>
        <v>MHCAT_MHS001</v>
      </c>
      <c r="GW46" s="1" t="str">
        <f>IF(LEN(Fields!$B46)&gt;0,Fields!$B46,"")</f>
        <v>MHCAT</v>
      </c>
    </row>
    <row r="47" spans="200:205" ht="50" x14ac:dyDescent="0.25">
      <c r="GR47" s="1" t="str">
        <f>IF(LEN(Forms!$A47)&gt;0,Forms!$A47,"")</f>
        <v>ZJG006_2</v>
      </c>
      <c r="GS47" s="1" t="str">
        <f>IF(LEN(Derivations!$A47)&gt;0,Derivations!$A47,"")</f>
        <v/>
      </c>
      <c r="GT47" s="1" t="str">
        <f>IF(LEN(Folders!$A47)&gt;0,Folders!$A47,"")</f>
        <v/>
      </c>
      <c r="GU47" s="1" t="str">
        <f>IF(LEN(CustomFunctions!$A47)&gt;0,CustomFunctions!$A47,"")</f>
        <v>GL_CF_DSG001_DSDECOD_005</v>
      </c>
      <c r="GV47" s="1" t="str">
        <f>IF(LEN(Fields!$G47)&gt;0,Fields!$G47,"")</f>
        <v>MHTERM_MHS001</v>
      </c>
      <c r="GW47" s="1" t="str">
        <f>IF(LEN(Fields!$B47)&gt;0,Fields!$B47,"")</f>
        <v>MHTERM</v>
      </c>
    </row>
    <row r="48" spans="200:205" ht="50" x14ac:dyDescent="0.25">
      <c r="GR48" s="1" t="str">
        <f>IF(LEN(Forms!$A48)&gt;0,Forms!$A48,"")</f>
        <v>SAERF</v>
      </c>
      <c r="GS48" s="1" t="str">
        <f>IF(LEN(Derivations!$A48)&gt;0,Derivations!$A48,"")</f>
        <v/>
      </c>
      <c r="GT48" s="1" t="str">
        <f>IF(LEN(Folders!$A48)&gt;0,Folders!$A48,"")</f>
        <v/>
      </c>
      <c r="GU48" s="1" t="str">
        <f>IF(LEN(CustomFunctions!$A48)&gt;0,CustomFunctions!$A48,"")</f>
        <v>GL_CF_DSG001_DSDECOD_006</v>
      </c>
      <c r="GV48" s="1" t="str">
        <f>IF(LEN(Fields!$G48)&gt;0,Fields!$G48,"")</f>
        <v>MHLOC_MHS001</v>
      </c>
      <c r="GW48" s="1" t="str">
        <f>IF(LEN(Fields!$B48)&gt;0,Fields!$B48,"")</f>
        <v>MHLOC</v>
      </c>
    </row>
    <row r="49" spans="200:205" ht="50" x14ac:dyDescent="0.25">
      <c r="GR49" s="1" t="str">
        <f>IF(LEN(Forms!$A49)&gt;0,Forms!$A49,"")</f>
        <v>SAE_DOS</v>
      </c>
      <c r="GS49" s="1" t="str">
        <f>IF(LEN(Derivations!$A49)&gt;0,Derivations!$A49,"")</f>
        <v/>
      </c>
      <c r="GT49" s="1" t="str">
        <f>IF(LEN(Folders!$A49)&gt;0,Folders!$A49,"")</f>
        <v/>
      </c>
      <c r="GU49" s="1" t="str">
        <f>IF(LEN(CustomFunctions!$A49)&gt;0,CustomFunctions!$A49,"")</f>
        <v>GL_CF_DSG001_DSDECOD_007</v>
      </c>
      <c r="GV49" s="1" t="str">
        <f>IF(LEN(Fields!$G49)&gt;0,Fields!$G49,"")</f>
        <v>MHLATC_MHS001</v>
      </c>
      <c r="GW49" s="1" t="str">
        <f>IF(LEN(Fields!$B49)&gt;0,Fields!$B49,"")</f>
        <v>MHLATC</v>
      </c>
    </row>
    <row r="50" spans="200:205" ht="50" x14ac:dyDescent="0.25">
      <c r="GR50" s="1" t="str">
        <f>IF(LEN(Forms!$A50)&gt;0,Forms!$A50,"")</f>
        <v>SAE_TEST</v>
      </c>
      <c r="GS50" s="1" t="str">
        <f>IF(LEN(Derivations!$A50)&gt;0,Derivations!$A50,"")</f>
        <v/>
      </c>
      <c r="GT50" s="1" t="str">
        <f>IF(LEN(Folders!$A50)&gt;0,Folders!$A50,"")</f>
        <v/>
      </c>
      <c r="GU50" s="1" t="str">
        <f>IF(LEN(CustomFunctions!$A50)&gt;0,CustomFunctions!$A50,"")</f>
        <v>GL_CF_DSG001_DSDECOD_002</v>
      </c>
      <c r="GV50" s="1" t="str">
        <f>IF(LEN(Fields!$G50)&gt;0,Fields!$G50,"")</f>
        <v>MHSTDAT_MHS001</v>
      </c>
      <c r="GW50" s="1" t="str">
        <f>IF(LEN(Fields!$B50)&gt;0,Fields!$B50,"")</f>
        <v>MHSTDAT</v>
      </c>
    </row>
    <row r="51" spans="200:205" ht="50" x14ac:dyDescent="0.25">
      <c r="GR51" s="1" t="str">
        <f>IF(LEN(Forms!$A51)&gt;0,Forms!$A51,"")</f>
        <v>SAE_DEATH</v>
      </c>
      <c r="GS51" s="1" t="str">
        <f>IF(LEN(Derivations!$A51)&gt;0,Derivations!$A51,"")</f>
        <v/>
      </c>
      <c r="GT51" s="1" t="str">
        <f>IF(LEN(Folders!$A51)&gt;0,Folders!$A51,"")</f>
        <v/>
      </c>
      <c r="GU51" s="1" t="str">
        <f>IF(LEN(CustomFunctions!$A51)&gt;0,CustomFunctions!$A51,"")</f>
        <v>GL_CF_DSG001_DSDECOD_009</v>
      </c>
      <c r="GV51" s="1" t="str">
        <f>IF(LEN(Fields!$G51)&gt;0,Fields!$G51,"")</f>
        <v>MHONGO_MHS001</v>
      </c>
      <c r="GW51" s="1" t="str">
        <f>IF(LEN(Fields!$B51)&gt;0,Fields!$B51,"")</f>
        <v>MHONGO</v>
      </c>
    </row>
    <row r="52" spans="200:205" ht="50" x14ac:dyDescent="0.25">
      <c r="GR52" s="1" t="str">
        <f>IF(LEN(Forms!$A52)&gt;0,Forms!$A52,"")</f>
        <v>INV_REV</v>
      </c>
      <c r="GS52" s="1" t="str">
        <f>IF(LEN(Derivations!$A52)&gt;0,Derivations!$A52,"")</f>
        <v/>
      </c>
      <c r="GT52" s="1" t="str">
        <f>IF(LEN(Folders!$A52)&gt;0,Folders!$A52,"")</f>
        <v/>
      </c>
      <c r="GU52" s="1" t="str">
        <f>IF(LEN(CustomFunctions!$A52)&gt;0,CustomFunctions!$A52,"")</f>
        <v>GL_CF_DSG001_DSDECOD_011</v>
      </c>
      <c r="GV52" s="1" t="str">
        <f>IF(LEN(Fields!$G52)&gt;0,Fields!$G52,"")</f>
        <v>MHDSLTXT_MHS001</v>
      </c>
      <c r="GW52" s="1" t="str">
        <f>IF(LEN(Fields!$B52)&gt;0,Fields!$B52,"")</f>
        <v>MHDSLTXT</v>
      </c>
    </row>
    <row r="53" spans="200:205" ht="50" x14ac:dyDescent="0.25">
      <c r="GR53" s="1" t="str">
        <f>IF(LEN(Forms!$A53)&gt;0,Forms!$A53,"")</f>
        <v>TRANSMIT</v>
      </c>
      <c r="GS53" s="1" t="str">
        <f>IF(LEN(Derivations!$A53)&gt;0,Derivations!$A53,"")</f>
        <v/>
      </c>
      <c r="GT53" s="1" t="str">
        <f>IF(LEN(Folders!$A53)&gt;0,Folders!$A53,"")</f>
        <v/>
      </c>
      <c r="GU53" s="1" t="str">
        <f>IF(LEN(CustomFunctions!$A53)&gt;0,CustomFunctions!$A53,"")</f>
        <v>GL_CF_DSG005_PRTAMDVN_001</v>
      </c>
      <c r="GV53" s="1" t="str">
        <f>IF(LEN(Fields!$G53)&gt;0,Fields!$G53,"")</f>
        <v>DSSCAT_DSG001</v>
      </c>
      <c r="GW53" s="1" t="str">
        <f>IF(LEN(Fields!$B53)&gt;0,Fields!$B53,"")</f>
        <v>DSSCAT</v>
      </c>
    </row>
    <row r="54" spans="200:205" ht="37.5" x14ac:dyDescent="0.25">
      <c r="GR54" s="1" t="str">
        <f>IF(LEN(Forms!$A54)&gt;0,Forms!$A54,"")</f>
        <v>AUTO_02</v>
      </c>
      <c r="GS54" s="1" t="str">
        <f>IF(LEN(Derivations!$A54)&gt;0,Derivations!$A54,"")</f>
        <v/>
      </c>
      <c r="GT54" s="1" t="str">
        <f>IF(LEN(Folders!$A54)&gt;0,Folders!$A54,"")</f>
        <v/>
      </c>
      <c r="GU54" s="1" t="str">
        <f>IF(LEN(CustomFunctions!$A54)&gt;0,CustomFunctions!$A54,"")</f>
        <v>GL_CF_DVG001_002</v>
      </c>
      <c r="GV54" s="1" t="str">
        <f>IF(LEN(Fields!$G54)&gt;0,Fields!$G54,"")</f>
        <v>DSDECOD_DSG001</v>
      </c>
      <c r="GW54" s="1" t="str">
        <f>IF(LEN(Fields!$B54)&gt;0,Fields!$B54,"")</f>
        <v>DSDECOD</v>
      </c>
    </row>
    <row r="55" spans="200:205" ht="37.5" x14ac:dyDescent="0.25">
      <c r="GR55" s="1" t="str">
        <f>IF(LEN(Forms!$A55)&gt;0,Forms!$A55,"")</f>
        <v>AUTO_03</v>
      </c>
      <c r="GS55" s="1" t="str">
        <f>IF(LEN(Derivations!$A55)&gt;0,Derivations!$A55,"")</f>
        <v/>
      </c>
      <c r="GT55" s="1" t="str">
        <f>IF(LEN(Folders!$A55)&gt;0,Folders!$A55,"")</f>
        <v/>
      </c>
      <c r="GU55" s="1" t="str">
        <f>IF(LEN(CustomFunctions!$A55)&gt;0,CustomFunctions!$A55,"")</f>
        <v>GL_CF_DVG001_003</v>
      </c>
      <c r="GV55" s="1" t="str">
        <f>IF(LEN(Fields!$G55)&gt;0,Fields!$G55,"")</f>
        <v>DECSYDC_DSG001</v>
      </c>
      <c r="GW55" s="1" t="str">
        <f>IF(LEN(Fields!$B55)&gt;0,Fields!$B55,"")</f>
        <v>DECSYDC</v>
      </c>
    </row>
    <row r="56" spans="200:205" ht="37.5" x14ac:dyDescent="0.25">
      <c r="GR56" s="1" t="str">
        <f>IF(LEN(Forms!$A56)&gt;0,Forms!$A56,"")</f>
        <v>AUTO_04</v>
      </c>
      <c r="GS56" s="1" t="str">
        <f>IF(LEN(Derivations!$A56)&gt;0,Derivations!$A56,"")</f>
        <v/>
      </c>
      <c r="GT56" s="1" t="str">
        <f>IF(LEN(Folders!$A56)&gt;0,Folders!$A56,"")</f>
        <v/>
      </c>
      <c r="GU56" s="1" t="str">
        <f>IF(LEN(CustomFunctions!$A56)&gt;0,CustomFunctions!$A56,"")</f>
        <v>GL_CF_DVG001_005</v>
      </c>
      <c r="GV56" s="1" t="str">
        <f>IF(LEN(Fields!$G56)&gt;0,Fields!$G56,"")</f>
        <v>DSSTDAT_DSG001</v>
      </c>
      <c r="GW56" s="1" t="str">
        <f>IF(LEN(Fields!$B56)&gt;0,Fields!$B56,"")</f>
        <v>DSSTDAT</v>
      </c>
    </row>
    <row r="57" spans="200:205" ht="37.5" x14ac:dyDescent="0.25">
      <c r="GR57" s="1" t="str">
        <f>IF(LEN(Forms!$A57)&gt;0,Forms!$A57,"")</f>
        <v>AUTO_01</v>
      </c>
      <c r="GS57" s="1" t="str">
        <f>IF(LEN(Derivations!$A57)&gt;0,Derivations!$A57,"")</f>
        <v/>
      </c>
      <c r="GT57" s="1" t="str">
        <f>IF(LEN(Folders!$A57)&gt;0,Folders!$A57,"")</f>
        <v/>
      </c>
      <c r="GU57" s="1" t="str">
        <f>IF(LEN(CustomFunctions!$A57)&gt;0,CustomFunctions!$A57,"")</f>
        <v>GL_CF_DVG001_001</v>
      </c>
      <c r="GV57" s="1" t="str">
        <f>IF(LEN(Fields!$G57)&gt;0,Fields!$G57,"")</f>
        <v>TRTCDDAT_DSG001</v>
      </c>
      <c r="GW57" s="1" t="str">
        <f>IF(LEN(Fields!$B57)&gt;0,Fields!$B57,"")</f>
        <v>TRTCDDAT</v>
      </c>
    </row>
    <row r="58" spans="200:205" ht="37.5" x14ac:dyDescent="0.25">
      <c r="GR58" s="1" t="str">
        <f>IF(LEN(Forms!$A58)&gt;0,Forms!$A58,"")</f>
        <v>SAEINFO</v>
      </c>
      <c r="GS58" s="1" t="str">
        <f>IF(LEN(Derivations!$A58)&gt;0,Derivations!$A58,"")</f>
        <v/>
      </c>
      <c r="GT58" s="1" t="str">
        <f>IF(LEN(Folders!$A58)&gt;0,Folders!$A58,"")</f>
        <v/>
      </c>
      <c r="GU58" s="1" t="str">
        <f>IF(LEN(CustomFunctions!$A58)&gt;0,CustomFunctions!$A58,"")</f>
        <v>GL_CF_DVG001_004</v>
      </c>
      <c r="GV58" s="1" t="str">
        <f>IF(LEN(Fields!$G58)&gt;0,Fields!$G58,"")</f>
        <v>EEAYN_DSG001</v>
      </c>
      <c r="GW58" s="1" t="str">
        <f>IF(LEN(Fields!$B58)&gt;0,Fields!$B58,"")</f>
        <v>EEAYN</v>
      </c>
    </row>
    <row r="59" spans="200:205" ht="37.5" x14ac:dyDescent="0.25">
      <c r="GR59" s="1" t="str">
        <f>IF(LEN(Forms!$A59)&gt;0,Forms!$A59,"")</f>
        <v/>
      </c>
      <c r="GS59" s="1" t="str">
        <f>IF(LEN(Derivations!$A59)&gt;0,Derivations!$A59,"")</f>
        <v/>
      </c>
      <c r="GT59" s="1" t="str">
        <f>IF(LEN(Folders!$A59)&gt;0,Folders!$A59,"")</f>
        <v/>
      </c>
      <c r="GU59" s="1" t="str">
        <f>IF(LEN(CustomFunctions!$A59)&gt;0,CustomFunctions!$A59,"")</f>
        <v>GL_CF_DVG001_010</v>
      </c>
      <c r="GV59" s="1" t="str">
        <f>IF(LEN(Fields!$G59)&gt;0,Fields!$G59,"")</f>
        <v>FUPAGRE_DSG001</v>
      </c>
      <c r="GW59" s="1" t="str">
        <f>IF(LEN(Fields!$B59)&gt;0,Fields!$B59,"")</f>
        <v>FUPAGRE</v>
      </c>
    </row>
    <row r="60" spans="200:205" ht="37.5" x14ac:dyDescent="0.25">
      <c r="GR60" s="1" t="str">
        <f>IF(LEN(Forms!$A60)&gt;0,Forms!$A60,"")</f>
        <v/>
      </c>
      <c r="GS60" s="1" t="str">
        <f>IF(LEN(Derivations!$A60)&gt;0,Derivations!$A60,"")</f>
        <v/>
      </c>
      <c r="GT60" s="1" t="str">
        <f>IF(LEN(Folders!$A60)&gt;0,Folders!$A60,"")</f>
        <v/>
      </c>
      <c r="GU60" s="1" t="str">
        <f>IF(LEN(CustomFunctions!$A60)&gt;0,CustomFunctions!$A60,"")</f>
        <v>GL_CF_DVG001_011</v>
      </c>
      <c r="GV60" s="1" t="str">
        <f>IF(LEN(Fields!$G60)&gt;0,Fields!$G60,"")</f>
        <v>DSEPRELI_DSG001</v>
      </c>
      <c r="GW60" s="1" t="str">
        <f>IF(LEN(Fields!$B60)&gt;0,Fields!$B60,"")</f>
        <v>DSEPRELI</v>
      </c>
    </row>
    <row r="61" spans="200:205" ht="37.5" x14ac:dyDescent="0.25">
      <c r="GR61" s="1" t="str">
        <f>IF(LEN(Forms!$A61)&gt;0,Forms!$A61,"")</f>
        <v/>
      </c>
      <c r="GS61" s="1" t="str">
        <f>IF(LEN(Derivations!$A61)&gt;0,Derivations!$A61,"")</f>
        <v/>
      </c>
      <c r="GT61" s="1" t="str">
        <f>IF(LEN(Folders!$A61)&gt;0,Folders!$A61,"")</f>
        <v/>
      </c>
      <c r="GU61" s="1" t="str">
        <f>IF(LEN(CustomFunctions!$A61)&gt;0,CustomFunctions!$A61,"")</f>
        <v>GL_CF_DVG001_012</v>
      </c>
      <c r="GV61" s="1" t="str">
        <f>IF(LEN(Fields!$G61)&gt;0,Fields!$G61,"")</f>
        <v>DSCOVREL_DSG001</v>
      </c>
      <c r="GW61" s="1" t="str">
        <f>IF(LEN(Fields!$B61)&gt;0,Fields!$B61,"")</f>
        <v>DSCOVREL</v>
      </c>
    </row>
    <row r="62" spans="200:205" ht="37.5" x14ac:dyDescent="0.25">
      <c r="GR62" s="1" t="str">
        <f>IF(LEN(Forms!$A62)&gt;0,Forms!$A62,"")</f>
        <v/>
      </c>
      <c r="GS62" s="1" t="str">
        <f>IF(LEN(Derivations!$A62)&gt;0,Derivations!$A62,"")</f>
        <v/>
      </c>
      <c r="GT62" s="1" t="str">
        <f>IF(LEN(Folders!$A62)&gt;0,Folders!$A62,"")</f>
        <v/>
      </c>
      <c r="GU62" s="1" t="str">
        <f>IF(LEN(CustomFunctions!$A62)&gt;0,CustomFunctions!$A62,"")</f>
        <v>GL_CF_DVG001_013</v>
      </c>
      <c r="GV62" s="1" t="str">
        <f>IF(LEN(Fields!$G62)&gt;0,Fields!$G62,"")</f>
        <v>SVSTDT_SVG002</v>
      </c>
      <c r="GW62" s="1" t="str">
        <f>IF(LEN(Fields!$B62)&gt;0,Fields!$B62,"")</f>
        <v>SVSTDT</v>
      </c>
    </row>
    <row r="63" spans="200:205" ht="50" x14ac:dyDescent="0.25">
      <c r="GR63" s="1" t="str">
        <f>IF(LEN(Forms!$A63)&gt;0,Forms!$A63,"")</f>
        <v/>
      </c>
      <c r="GS63" s="1" t="str">
        <f>IF(LEN(Derivations!$A63)&gt;0,Derivations!$A63,"")</f>
        <v/>
      </c>
      <c r="GT63" s="1" t="str">
        <f>IF(LEN(Folders!$A63)&gt;0,Folders!$A63,"")</f>
        <v/>
      </c>
      <c r="GU63" s="1" t="str">
        <f>IF(LEN(CustomFunctions!$A63)&gt;0,CustomFunctions!$A63,"")</f>
        <v>GL_CF_DVG00X_MRUPDATE</v>
      </c>
      <c r="GV63" s="1" t="str">
        <f>IF(LEN(Fields!$G63)&gt;0,Fields!$G63,"")</f>
        <v>VETERM_SVG002</v>
      </c>
      <c r="GW63" s="1" t="str">
        <f>IF(LEN(Fields!$B63)&gt;0,Fields!$B63,"")</f>
        <v>VETERM</v>
      </c>
    </row>
    <row r="64" spans="200:205" ht="50" x14ac:dyDescent="0.25">
      <c r="GR64" s="1" t="str">
        <f>IF(LEN(Forms!$A64)&gt;0,Forms!$A64,"")</f>
        <v/>
      </c>
      <c r="GS64" s="1" t="str">
        <f>IF(LEN(Derivations!$A64)&gt;0,Derivations!$A64,"")</f>
        <v/>
      </c>
      <c r="GT64" s="1" t="str">
        <f>IF(LEN(Folders!$A64)&gt;0,Folders!$A64,"")</f>
        <v/>
      </c>
      <c r="GU64" s="1" t="str">
        <f>IF(LEN(CustomFunctions!$A64)&gt;0,CustomFunctions!$A64,"")</f>
        <v>GL_CF_DVG001_003_SendMail</v>
      </c>
      <c r="GV64" s="1" t="str">
        <f>IF(LEN(Fields!$G64)&gt;0,Fields!$G64,"")</f>
        <v>VEDECOD_SVG002</v>
      </c>
      <c r="GW64" s="1" t="str">
        <f>IF(LEN(Fields!$B64)&gt;0,Fields!$B64,"")</f>
        <v>VEDECOD</v>
      </c>
    </row>
    <row r="65" spans="200:205" ht="50" x14ac:dyDescent="0.25">
      <c r="GR65" s="1" t="str">
        <f>IF(LEN(Forms!$A65)&gt;0,Forms!$A65,"")</f>
        <v/>
      </c>
      <c r="GS65" s="1" t="str">
        <f>IF(LEN(Derivations!$A65)&gt;0,Derivations!$A65,"")</f>
        <v/>
      </c>
      <c r="GT65" s="1" t="str">
        <f>IF(LEN(Folders!$A65)&gt;0,Folders!$A65,"")</f>
        <v/>
      </c>
      <c r="GU65" s="1" t="str">
        <f>IF(LEN(CustomFunctions!$A65)&gt;0,CustomFunctions!$A65,"")</f>
        <v>GL_CF_GetemailIDBasedonRole</v>
      </c>
      <c r="GV65" s="1" t="str">
        <f>IF(LEN(Fields!$G65)&gt;0,Fields!$G65,"")</f>
        <v/>
      </c>
      <c r="GW65" s="1" t="str">
        <f>IF(LEN(Fields!$B65)&gt;0,Fields!$B65,"")</f>
        <v>LBL1</v>
      </c>
    </row>
    <row r="66" spans="200:205" ht="37.5" x14ac:dyDescent="0.25">
      <c r="GR66" s="1" t="str">
        <f>IF(LEN(Forms!$A66)&gt;0,Forms!$A66,"")</f>
        <v/>
      </c>
      <c r="GS66" s="1" t="str">
        <f>IF(LEN(Derivations!$A66)&gt;0,Derivations!$A66,"")</f>
        <v/>
      </c>
      <c r="GT66" s="1" t="str">
        <f>IF(LEN(Folders!$A66)&gt;0,Folders!$A66,"")</f>
        <v/>
      </c>
      <c r="GU66" s="1" t="str">
        <f>IF(LEN(CustomFunctions!$A66)&gt;0,CustomFunctions!$A66,"")</f>
        <v>GL_CF_DVG001_007</v>
      </c>
      <c r="GV66" s="1" t="str">
        <f>IF(LEN(Fields!$G66)&gt;0,Fields!$G66,"")</f>
        <v>ASSNAME_UPVG001</v>
      </c>
      <c r="GW66" s="1" t="str">
        <f>IF(LEN(Fields!$B66)&gt;0,Fields!$B66,"")</f>
        <v>ASSNAME</v>
      </c>
    </row>
    <row r="67" spans="200:205" ht="37.5" x14ac:dyDescent="0.25">
      <c r="GR67" s="1" t="str">
        <f>IF(LEN(Forms!$A67)&gt;0,Forms!$A67,"")</f>
        <v/>
      </c>
      <c r="GS67" s="1" t="str">
        <f>IF(LEN(Derivations!$A67)&gt;0,Derivations!$A67,"")</f>
        <v/>
      </c>
      <c r="GT67" s="1" t="str">
        <f>IF(LEN(Folders!$A67)&gt;0,Folders!$A67,"")</f>
        <v/>
      </c>
      <c r="GU67" s="1" t="str">
        <f>IF(LEN(CustomFunctions!$A67)&gt;0,CustomFunctions!$A67,"")</f>
        <v>GL_CF_DVG001_008</v>
      </c>
      <c r="GV67" s="1" t="str">
        <f>IF(LEN(Fields!$G67)&gt;0,Fields!$G67,"")</f>
        <v>ASSHIDDEN_UPVG001</v>
      </c>
      <c r="GW67" s="1" t="str">
        <f>IF(LEN(Fields!$B67)&gt;0,Fields!$B67,"")</f>
        <v>ASSHIDDEN</v>
      </c>
    </row>
    <row r="68" spans="200:205" ht="37.5" x14ac:dyDescent="0.25">
      <c r="GR68" s="1" t="str">
        <f>IF(LEN(Forms!$A68)&gt;0,Forms!$A68,"")</f>
        <v/>
      </c>
      <c r="GS68" s="1" t="str">
        <f>IF(LEN(Derivations!$A68)&gt;0,Derivations!$A68,"")</f>
        <v/>
      </c>
      <c r="GT68" s="1" t="str">
        <f>IF(LEN(Folders!$A68)&gt;0,Folders!$A68,"")</f>
        <v/>
      </c>
      <c r="GU68" s="1" t="str">
        <f>IF(LEN(CustomFunctions!$A68)&gt;0,CustomFunctions!$A68,"")</f>
        <v>OpenCloseDynamicQuery</v>
      </c>
      <c r="GV68" s="1" t="str">
        <f>IF(LEN(Fields!$G68)&gt;0,Fields!$G68,"")</f>
        <v/>
      </c>
      <c r="GW68" s="1" t="str">
        <f>IF(LEN(Fields!$B68)&gt;0,Fields!$B68,"")</f>
        <v>LBL</v>
      </c>
    </row>
    <row r="69" spans="200:205" ht="50" x14ac:dyDescent="0.25">
      <c r="GR69" s="1" t="str">
        <f>IF(LEN(Forms!$A69)&gt;0,Forms!$A69,"")</f>
        <v/>
      </c>
      <c r="GS69" s="1" t="str">
        <f>IF(LEN(Derivations!$A69)&gt;0,Derivations!$A69,"")</f>
        <v/>
      </c>
      <c r="GT69" s="1" t="str">
        <f>IF(LEN(Folders!$A69)&gt;0,Folders!$A69,"")</f>
        <v/>
      </c>
      <c r="GU69" s="1" t="str">
        <f>IF(LEN(CustomFunctions!$A69)&gt;0,CustomFunctions!$A69,"")</f>
        <v>ISO3166 Country Conversion</v>
      </c>
      <c r="GV69" s="1" t="str">
        <f>IF(LEN(Fields!$G69)&gt;0,Fields!$G69,"")</f>
        <v>VSDAT_VSG001</v>
      </c>
      <c r="GW69" s="1" t="str">
        <f>IF(LEN(Fields!$B69)&gt;0,Fields!$B69,"")</f>
        <v>VSDAT</v>
      </c>
    </row>
    <row r="70" spans="200:205" ht="50" x14ac:dyDescent="0.25">
      <c r="GR70" s="1" t="str">
        <f>IF(LEN(Forms!$A70)&gt;0,Forms!$A70,"")</f>
        <v/>
      </c>
      <c r="GS70" s="1" t="str">
        <f>IF(LEN(Derivations!$A70)&gt;0,Derivations!$A70,"")</f>
        <v/>
      </c>
      <c r="GT70" s="1" t="str">
        <f>IF(LEN(Folders!$A70)&gt;0,Folders!$A70,"")</f>
        <v/>
      </c>
      <c r="GU70" s="1" t="str">
        <f>IF(LEN(CustomFunctions!$A70)&gt;0,CustomFunctions!$A70,"")</f>
        <v>GL_CF_IEG001_CRNUM_001</v>
      </c>
      <c r="GV70" s="1" t="str">
        <f>IF(LEN(Fields!$G70)&gt;0,Fields!$G70,"")</f>
        <v>VSTEST_VSG001</v>
      </c>
      <c r="GW70" s="1" t="str">
        <f>IF(LEN(Fields!$B70)&gt;0,Fields!$B70,"")</f>
        <v>VSTEST</v>
      </c>
    </row>
    <row r="71" spans="200:205" ht="37.5" x14ac:dyDescent="0.25">
      <c r="GR71" s="1" t="str">
        <f>IF(LEN(Forms!$A71)&gt;0,Forms!$A71,"")</f>
        <v/>
      </c>
      <c r="GS71" s="1" t="str">
        <f>IF(LEN(Derivations!$A71)&gt;0,Derivations!$A71,"")</f>
        <v/>
      </c>
      <c r="GT71" s="1" t="str">
        <f>IF(LEN(Folders!$A71)&gt;0,Folders!$A71,"")</f>
        <v/>
      </c>
      <c r="GU71" s="1" t="str">
        <f>IF(LEN(CustomFunctions!$A71)&gt;0,CustomFunctions!$A71,"")</f>
        <v>GL_CF_IEG001_IEYN_006</v>
      </c>
      <c r="GV71" s="1" t="str">
        <f>IF(LEN(Fields!$G71)&gt;0,Fields!$G71,"")</f>
        <v>VSRESN_VSG001</v>
      </c>
      <c r="GW71" s="1" t="str">
        <f>IF(LEN(Fields!$B71)&gt;0,Fields!$B71,"")</f>
        <v>VSRESN</v>
      </c>
    </row>
    <row r="72" spans="200:205" ht="50" x14ac:dyDescent="0.25">
      <c r="GR72" s="1" t="str">
        <f>IF(LEN(Forms!$A72)&gt;0,Forms!$A72,"")</f>
        <v/>
      </c>
      <c r="GS72" s="1" t="str">
        <f>IF(LEN(Derivations!$A72)&gt;0,Derivations!$A72,"")</f>
        <v/>
      </c>
      <c r="GT72" s="1" t="str">
        <f>IF(LEN(Folders!$A72)&gt;0,Folders!$A72,"")</f>
        <v/>
      </c>
      <c r="GU72" s="1" t="str">
        <f>IF(LEN(CustomFunctions!$A72)&gt;0,CustomFunctions!$A72,"")</f>
        <v>GL_CF_SVG001_SVSTDT_005</v>
      </c>
      <c r="GV72" s="1" t="str">
        <f>IF(LEN(Fields!$G72)&gt;0,Fields!$G72,"")</f>
        <v>VSORRESU_VSG001</v>
      </c>
      <c r="GW72" s="1" t="str">
        <f>IF(LEN(Fields!$B72)&gt;0,Fields!$B72,"")</f>
        <v>VSORRESU</v>
      </c>
    </row>
    <row r="73" spans="200:205" ht="50" x14ac:dyDescent="0.25">
      <c r="GR73" s="1" t="str">
        <f>IF(LEN(Forms!$A73)&gt;0,Forms!$A73,"")</f>
        <v/>
      </c>
      <c r="GS73" s="1" t="str">
        <f>IF(LEN(Derivations!$A73)&gt;0,Derivations!$A73,"")</f>
        <v/>
      </c>
      <c r="GT73" s="1" t="str">
        <f>IF(LEN(Folders!$A73)&gt;0,Folders!$A73,"")</f>
        <v/>
      </c>
      <c r="GU73" s="1" t="str">
        <f>IF(LEN(CustomFunctions!$A73)&gt;0,CustomFunctions!$A73,"")</f>
        <v>GL_CF_VSG00X_VSRESN_003</v>
      </c>
      <c r="GV73" s="1" t="str">
        <f>IF(LEN(Fields!$G73)&gt;0,Fields!$G73,"")</f>
        <v/>
      </c>
      <c r="GW73" s="1" t="str">
        <f>IF(LEN(Fields!$B73)&gt;0,Fields!$B73,"")</f>
        <v>LBL</v>
      </c>
    </row>
    <row r="74" spans="200:205" ht="62.5" x14ac:dyDescent="0.25">
      <c r="GR74" s="1" t="str">
        <f>IF(LEN(Forms!$A74)&gt;0,Forms!$A74,"")</f>
        <v/>
      </c>
      <c r="GS74" s="1" t="str">
        <f>IF(LEN(Derivations!$A74)&gt;0,Derivations!$A74,"")</f>
        <v/>
      </c>
      <c r="GT74" s="1" t="str">
        <f>IF(LEN(Folders!$A74)&gt;0,Folders!$A74,"")</f>
        <v/>
      </c>
      <c r="GU74" s="1" t="str">
        <f>IF(LEN(CustomFunctions!$A74)&gt;0,CustomFunctions!$A74,"")</f>
        <v>GL_DYN_CF_AEE001_AEDSLTXT_040</v>
      </c>
      <c r="GV74" s="1" t="str">
        <f>IF(LEN(Fields!$G74)&gt;0,Fields!$G74,"")</f>
        <v>AEYN_AEE001</v>
      </c>
      <c r="GW74" s="1" t="str">
        <f>IF(LEN(Fields!$B74)&gt;0,Fields!$B74,"")</f>
        <v>AEYN</v>
      </c>
    </row>
    <row r="75" spans="200:205" ht="62.5" x14ac:dyDescent="0.25">
      <c r="GR75" s="1" t="str">
        <f>IF(LEN(Forms!$A75)&gt;0,Forms!$A75,"")</f>
        <v/>
      </c>
      <c r="GS75" s="1" t="str">
        <f>IF(LEN(Derivations!$A75)&gt;0,Derivations!$A75,"")</f>
        <v/>
      </c>
      <c r="GT75" s="1" t="str">
        <f>IF(LEN(Folders!$A75)&gt;0,Folders!$A75,"")</f>
        <v/>
      </c>
      <c r="GU75" s="1" t="str">
        <f>IF(LEN(CustomFunctions!$A75)&gt;0,CustomFunctions!$A75,"")</f>
        <v>GL_DYN_CF_MHE001_MHDSLTXT_040</v>
      </c>
      <c r="GV75" s="1" t="str">
        <f>IF(LEN(Fields!$G75)&gt;0,Fields!$G75,"")</f>
        <v>AECAT_AEE001</v>
      </c>
      <c r="GW75" s="1" t="str">
        <f>IF(LEN(Fields!$B75)&gt;0,Fields!$B75,"")</f>
        <v>AECAT</v>
      </c>
    </row>
    <row r="76" spans="200:205" ht="50" x14ac:dyDescent="0.25">
      <c r="GR76" s="1" t="str">
        <f>IF(LEN(Forms!$A76)&gt;0,Forms!$A76,"")</f>
        <v/>
      </c>
      <c r="GS76" s="1" t="str">
        <f>IF(LEN(Derivations!$A76)&gt;0,Derivations!$A76,"")</f>
        <v/>
      </c>
      <c r="GT76" s="1" t="str">
        <f>IF(LEN(Folders!$A76)&gt;0,Folders!$A76,"")</f>
        <v/>
      </c>
      <c r="GU76" s="1" t="str">
        <f>IF(LEN(CustomFunctions!$A76)&gt;0,CustomFunctions!$A76,"")</f>
        <v>GL_CF_CME001_CMREFID_001</v>
      </c>
      <c r="GV76" s="1" t="str">
        <f>IF(LEN(Fields!$G76)&gt;0,Fields!$G76,"")</f>
        <v>AESPID_AEE001</v>
      </c>
      <c r="GW76" s="1" t="str">
        <f>IF(LEN(Fields!$B76)&gt;0,Fields!$B76,"")</f>
        <v>AESPID</v>
      </c>
    </row>
    <row r="77" spans="200:205" ht="37.5" x14ac:dyDescent="0.25">
      <c r="GR77" s="1" t="str">
        <f>IF(LEN(Forms!$A77)&gt;0,Forms!$A77,"")</f>
        <v/>
      </c>
      <c r="GS77" s="1" t="str">
        <f>IF(LEN(Derivations!$A77)&gt;0,Derivations!$A77,"")</f>
        <v/>
      </c>
      <c r="GT77" s="1" t="str">
        <f>IF(LEN(Folders!$A77)&gt;0,Folders!$A77,"")</f>
        <v/>
      </c>
      <c r="GU77" s="1" t="str">
        <f>IF(LEN(CustomFunctions!$A77)&gt;0,CustomFunctions!$A77,"")</f>
        <v>STY_CF_Subject_Status</v>
      </c>
      <c r="GV77" s="1" t="str">
        <f>IF(LEN(Fields!$G77)&gt;0,Fields!$G77,"")</f>
        <v>AETERM_AEE001</v>
      </c>
      <c r="GW77" s="1" t="str">
        <f>IF(LEN(Fields!$B77)&gt;0,Fields!$B77,"")</f>
        <v>AETERM</v>
      </c>
    </row>
    <row r="78" spans="200:205" ht="50" x14ac:dyDescent="0.25">
      <c r="GR78" s="1" t="str">
        <f>IF(LEN(Forms!$A78)&gt;0,Forms!$A78,"")</f>
        <v/>
      </c>
      <c r="GS78" s="1" t="str">
        <f>IF(LEN(Derivations!$A78)&gt;0,Derivations!$A78,"")</f>
        <v/>
      </c>
      <c r="GT78" s="1" t="str">
        <f>IF(LEN(Folders!$A78)&gt;0,Folders!$A78,"")</f>
        <v/>
      </c>
      <c r="GU78" s="1" t="str">
        <f>IF(LEN(CustomFunctions!$A78)&gt;0,CustomFunctions!$A78,"")</f>
        <v>GL_CF_DDG001_OPNTSIAE_002</v>
      </c>
      <c r="GV78" s="1" t="str">
        <f>IF(LEN(Fields!$G78)&gt;0,Fields!$G78,"")</f>
        <v>AELOC_AEE001</v>
      </c>
      <c r="GW78" s="1" t="str">
        <f>IF(LEN(Fields!$B78)&gt;0,Fields!$B78,"")</f>
        <v>AELOC</v>
      </c>
    </row>
    <row r="79" spans="200:205" ht="50" x14ac:dyDescent="0.25">
      <c r="GR79" s="1" t="str">
        <f>IF(LEN(Forms!$A79)&gt;0,Forms!$A79,"")</f>
        <v/>
      </c>
      <c r="GS79" s="1" t="str">
        <f>IF(LEN(Derivations!$A79)&gt;0,Derivations!$A79,"")</f>
        <v/>
      </c>
      <c r="GT79" s="1" t="str">
        <f>IF(LEN(Folders!$A79)&gt;0,Folders!$A79,"")</f>
        <v/>
      </c>
      <c r="GU79" s="1" t="str">
        <f>IF(LEN(CustomFunctions!$A79)&gt;0,CustomFunctions!$A79,"")</f>
        <v>STY_CF_ECG003_ECREASCH_001</v>
      </c>
      <c r="GV79" s="1" t="str">
        <f>IF(LEN(Fields!$G79)&gt;0,Fields!$G79,"")</f>
        <v>AELATC_AEE001</v>
      </c>
      <c r="GW79" s="1" t="str">
        <f>IF(LEN(Fields!$B79)&gt;0,Fields!$B79,"")</f>
        <v>AELATC</v>
      </c>
    </row>
    <row r="80" spans="200:205" ht="50" x14ac:dyDescent="0.25">
      <c r="GR80" s="1" t="str">
        <f>IF(LEN(Forms!$A80)&gt;0,Forms!$A80,"")</f>
        <v/>
      </c>
      <c r="GS80" s="1" t="str">
        <f>IF(LEN(Derivations!$A80)&gt;0,Derivations!$A80,"")</f>
        <v/>
      </c>
      <c r="GT80" s="1" t="str">
        <f>IF(LEN(Folders!$A80)&gt;0,Folders!$A80,"")</f>
        <v/>
      </c>
      <c r="GU80" s="1" t="str">
        <f>IF(LEN(CustomFunctions!$A80)&gt;0,CustomFunctions!$A80,"")</f>
        <v>STY_CF_ECG003_ECREASCH_002</v>
      </c>
      <c r="GV80" s="1" t="str">
        <f>IF(LEN(Fields!$G80)&gt;0,Fields!$G80,"")</f>
        <v>AESER_AEE001</v>
      </c>
      <c r="GW80" s="1" t="str">
        <f>IF(LEN(Fields!$B80)&gt;0,Fields!$B80,"")</f>
        <v>AESER</v>
      </c>
    </row>
    <row r="81" spans="200:205" ht="50" x14ac:dyDescent="0.25">
      <c r="GR81" s="1" t="str">
        <f>IF(LEN(Forms!$A81)&gt;0,Forms!$A81,"")</f>
        <v/>
      </c>
      <c r="GS81" s="1" t="str">
        <f>IF(LEN(Derivations!$A81)&gt;0,Derivations!$A81,"")</f>
        <v/>
      </c>
      <c r="GT81" s="1" t="str">
        <f>IF(LEN(Folders!$A81)&gt;0,Folders!$A81,"")</f>
        <v/>
      </c>
      <c r="GU81" s="1" t="str">
        <f>IF(LEN(CustomFunctions!$A81)&gt;0,CustomFunctions!$A81,"")</f>
        <v>STY_CF_ECG003_ECREASCH_003</v>
      </c>
      <c r="GV81" s="1" t="str">
        <f>IF(LEN(Fields!$G81)&gt;0,Fields!$G81,"")</f>
        <v>SAEID_AEE001</v>
      </c>
      <c r="GW81" s="1" t="str">
        <f>IF(LEN(Fields!$B81)&gt;0,Fields!$B81,"")</f>
        <v>SAEID</v>
      </c>
    </row>
    <row r="82" spans="200:205" ht="50" x14ac:dyDescent="0.25">
      <c r="GR82" s="1" t="str">
        <f>IF(LEN(Forms!$A82)&gt;0,Forms!$A82,"")</f>
        <v/>
      </c>
      <c r="GS82" s="1" t="str">
        <f>IF(LEN(Derivations!$A82)&gt;0,Derivations!$A82,"")</f>
        <v/>
      </c>
      <c r="GT82" s="1" t="str">
        <f>IF(LEN(Folders!$A82)&gt;0,Folders!$A82,"")</f>
        <v/>
      </c>
      <c r="GU82" s="1" t="str">
        <f>IF(LEN(CustomFunctions!$A82)&gt;0,CustomFunctions!$A82,"")</f>
        <v>STY_CF_AEE001_AETERM_001</v>
      </c>
      <c r="GV82" s="1" t="str">
        <f>IF(LEN(Fields!$G82)&gt;0,Fields!$G82,"")</f>
        <v/>
      </c>
      <c r="GW82" s="1" t="str">
        <f>IF(LEN(Fields!$B82)&gt;0,Fields!$B82,"")</f>
        <v>LBL1</v>
      </c>
    </row>
    <row r="83" spans="200:205" ht="50" x14ac:dyDescent="0.25">
      <c r="GR83" s="1" t="str">
        <f>IF(LEN(Forms!$A83)&gt;0,Forms!$A83,"")</f>
        <v/>
      </c>
      <c r="GS83" s="1" t="str">
        <f>IF(LEN(Derivations!$A83)&gt;0,Derivations!$A83,"")</f>
        <v/>
      </c>
      <c r="GT83" s="1" t="str">
        <f>IF(LEN(Folders!$A83)&gt;0,Folders!$A83,"")</f>
        <v/>
      </c>
      <c r="GU83" s="1" t="str">
        <f>IF(LEN(CustomFunctions!$A83)&gt;0,CustomFunctions!$A83,"")</f>
        <v>STY_CF_CME001_CMSTDAT_020</v>
      </c>
      <c r="GV83" s="1" t="str">
        <f>IF(LEN(Fields!$G83)&gt;0,Fields!$G83,"")</f>
        <v>AESDTH_AEE001</v>
      </c>
      <c r="GW83" s="1" t="str">
        <f>IF(LEN(Fields!$B83)&gt;0,Fields!$B83,"")</f>
        <v>AESDTH</v>
      </c>
    </row>
    <row r="84" spans="200:205" ht="50" x14ac:dyDescent="0.25">
      <c r="GR84" s="1" t="str">
        <f>IF(LEN(Forms!$A84)&gt;0,Forms!$A84,"")</f>
        <v/>
      </c>
      <c r="GS84" s="1" t="str">
        <f>IF(LEN(Derivations!$A84)&gt;0,Derivations!$A84,"")</f>
        <v/>
      </c>
      <c r="GT84" s="1" t="str">
        <f>IF(LEN(Folders!$A84)&gt;0,Folders!$A84,"")</f>
        <v/>
      </c>
      <c r="GU84" s="1" t="str">
        <f>IF(LEN(CustomFunctions!$A84)&gt;0,CustomFunctions!$A84,"")</f>
        <v>STY_CF_CME001_CMSTDAT_021</v>
      </c>
      <c r="GV84" s="1" t="str">
        <f>IF(LEN(Fields!$G84)&gt;0,Fields!$G84,"")</f>
        <v>AESLIFE_AEE001</v>
      </c>
      <c r="GW84" s="1" t="str">
        <f>IF(LEN(Fields!$B84)&gt;0,Fields!$B84,"")</f>
        <v>AESLIFE</v>
      </c>
    </row>
    <row r="85" spans="200:205" ht="37.5" x14ac:dyDescent="0.25">
      <c r="GR85" s="1" t="str">
        <f>IF(LEN(Forms!$A85)&gt;0,Forms!$A85,"")</f>
        <v/>
      </c>
      <c r="GS85" s="1" t="str">
        <f>IF(LEN(Derivations!$A85)&gt;0,Derivations!$A85,"")</f>
        <v/>
      </c>
      <c r="GT85" s="1" t="str">
        <f>IF(LEN(Folders!$A85)&gt;0,Folders!$A85,"")</f>
        <v/>
      </c>
      <c r="GU85" s="1" t="str">
        <f>IF(LEN(CustomFunctions!$A85)&gt;0,CustomFunctions!$A85,"")</f>
        <v>GL_CF_OPCODCON_001</v>
      </c>
      <c r="GV85" s="1" t="str">
        <f>IF(LEN(Fields!$G85)&gt;0,Fields!$G85,"")</f>
        <v>AESHOSP_AEE001</v>
      </c>
      <c r="GW85" s="1" t="str">
        <f>IF(LEN(Fields!$B85)&gt;0,Fields!$B85,"")</f>
        <v>AESHOSP</v>
      </c>
    </row>
    <row r="86" spans="200:205" ht="62.5" x14ac:dyDescent="0.25">
      <c r="GR86" s="1" t="str">
        <f>IF(LEN(Forms!$A86)&gt;0,Forms!$A86,"")</f>
        <v/>
      </c>
      <c r="GS86" s="1" t="str">
        <f>IF(LEN(Derivations!$A86)&gt;0,Derivations!$A86,"")</f>
        <v/>
      </c>
      <c r="GT86" s="1" t="str">
        <f>IF(LEN(Folders!$A86)&gt;0,Folders!$A86,"")</f>
        <v/>
      </c>
      <c r="GU86" s="1" t="str">
        <f>IF(LEN(CustomFunctions!$A86)&gt;0,CustomFunctions!$A86,"")</f>
        <v>STY_CF_DYN_DSG001_DSSCAT_001</v>
      </c>
      <c r="GV86" s="1" t="str">
        <f>IF(LEN(Fields!$G86)&gt;0,Fields!$G86,"")</f>
        <v>AESDISAB_AEE001</v>
      </c>
      <c r="GW86" s="1" t="str">
        <f>IF(LEN(Fields!$B86)&gt;0,Fields!$B86,"")</f>
        <v>AESDISAB</v>
      </c>
    </row>
    <row r="87" spans="200:205" ht="50" x14ac:dyDescent="0.25">
      <c r="GR87" s="1" t="str">
        <f>IF(LEN(Forms!$A87)&gt;0,Forms!$A87,"")</f>
        <v/>
      </c>
      <c r="GS87" s="1" t="str">
        <f>IF(LEN(Derivations!$A87)&gt;0,Derivations!$A87,"")</f>
        <v/>
      </c>
      <c r="GT87" s="1" t="str">
        <f>IF(LEN(Folders!$A87)&gt;0,Folders!$A87,"")</f>
        <v/>
      </c>
      <c r="GU87" s="1" t="str">
        <f>IF(LEN(CustomFunctions!$A87)&gt;0,CustomFunctions!$A87,"")</f>
        <v>GL_CF_XIG002_XISUBJ_001</v>
      </c>
      <c r="GV87" s="1" t="str">
        <f>IF(LEN(Fields!$G87)&gt;0,Fields!$G87,"")</f>
        <v>AESCONG_AEE001</v>
      </c>
      <c r="GW87" s="1" t="str">
        <f>IF(LEN(Fields!$B87)&gt;0,Fields!$B87,"")</f>
        <v>AESCONG</v>
      </c>
    </row>
    <row r="88" spans="200:205" ht="50" x14ac:dyDescent="0.25">
      <c r="GR88" s="1" t="str">
        <f>IF(LEN(Forms!$A88)&gt;0,Forms!$A88,"")</f>
        <v/>
      </c>
      <c r="GS88" s="1" t="str">
        <f>IF(LEN(Derivations!$A88)&gt;0,Derivations!$A88,"")</f>
        <v/>
      </c>
      <c r="GT88" s="1" t="str">
        <f>IF(LEN(Folders!$A88)&gt;0,Folders!$A88,"")</f>
        <v/>
      </c>
      <c r="GU88" s="1" t="str">
        <f>IF(LEN(CustomFunctions!$A88)&gt;0,CustomFunctions!$A88,"")</f>
        <v>STY_CF_CME001_CMSTDAT_022</v>
      </c>
      <c r="GV88" s="1" t="str">
        <f>IF(LEN(Fields!$G88)&gt;0,Fields!$G88,"")</f>
        <v>AESMIE_AEE001</v>
      </c>
      <c r="GW88" s="1" t="str">
        <f>IF(LEN(Fields!$B88)&gt;0,Fields!$B88,"")</f>
        <v>AESMIE</v>
      </c>
    </row>
    <row r="89" spans="200:205" ht="50" x14ac:dyDescent="0.25">
      <c r="GR89" s="1" t="str">
        <f>IF(LEN(Forms!$A89)&gt;0,Forms!$A89,"")</f>
        <v/>
      </c>
      <c r="GS89" s="1" t="str">
        <f>IF(LEN(Derivations!$A89)&gt;0,Derivations!$A89,"")</f>
        <v/>
      </c>
      <c r="GT89" s="1" t="str">
        <f>IF(LEN(Folders!$A89)&gt;0,Folders!$A89,"")</f>
        <v/>
      </c>
      <c r="GU89" s="1" t="str">
        <f>IF(LEN(CustomFunctions!$A89)&gt;0,CustomFunctions!$A89,"")</f>
        <v>STY_CF_PRE001_PRSTDT_001</v>
      </c>
      <c r="GV89" s="1" t="str">
        <f>IF(LEN(Fields!$G89)&gt;0,Fields!$G89,"")</f>
        <v>AESTDAT_AEE001</v>
      </c>
      <c r="GW89" s="1" t="str">
        <f>IF(LEN(Fields!$B89)&gt;0,Fields!$B89,"")</f>
        <v>AESTDAT</v>
      </c>
    </row>
    <row r="90" spans="200:205" ht="50" x14ac:dyDescent="0.25">
      <c r="GR90" s="1" t="str">
        <f>IF(LEN(Forms!$A90)&gt;0,Forms!$A90,"")</f>
        <v/>
      </c>
      <c r="GS90" s="1" t="str">
        <f>IF(LEN(Derivations!$A90)&gt;0,Derivations!$A90,"")</f>
        <v/>
      </c>
      <c r="GT90" s="1" t="str">
        <f>IF(LEN(Folders!$A90)&gt;0,Folders!$A90,"")</f>
        <v/>
      </c>
      <c r="GU90" s="1" t="str">
        <f>IF(LEN(CustomFunctions!$A90)&gt;0,CustomFunctions!$A90,"")</f>
        <v>STY_CF_DSG001_DSDECOD_001</v>
      </c>
      <c r="GV90" s="1" t="str">
        <f>IF(LEN(Fields!$G90)&gt;0,Fields!$G90,"")</f>
        <v>AEENDAT_AEE001</v>
      </c>
      <c r="GW90" s="1" t="str">
        <f>IF(LEN(Fields!$B90)&gt;0,Fields!$B90,"")</f>
        <v>AEENDAT</v>
      </c>
    </row>
    <row r="91" spans="200:205" ht="50" x14ac:dyDescent="0.25">
      <c r="GR91" s="1" t="str">
        <f>IF(LEN(Forms!$A91)&gt;0,Forms!$A91,"")</f>
        <v/>
      </c>
      <c r="GS91" s="1" t="str">
        <f>IF(LEN(Derivations!$A91)&gt;0,Derivations!$A91,"")</f>
        <v/>
      </c>
      <c r="GT91" s="1" t="str">
        <f>IF(LEN(Folders!$A91)&gt;0,Folders!$A91,"")</f>
        <v/>
      </c>
      <c r="GU91" s="1" t="str">
        <f>IF(LEN(CustomFunctions!$A91)&gt;0,CustomFunctions!$A91,"")</f>
        <v>STY_CF_DSG001_DSDECOD_002</v>
      </c>
      <c r="GV91" s="1" t="str">
        <f>IF(LEN(Fields!$G91)&gt;0,Fields!$G91,"")</f>
        <v>AEOUT_AEE001</v>
      </c>
      <c r="GW91" s="1" t="str">
        <f>IF(LEN(Fields!$B91)&gt;0,Fields!$B91,"")</f>
        <v>AEOUT</v>
      </c>
    </row>
    <row r="92" spans="200:205" ht="50" x14ac:dyDescent="0.25">
      <c r="GR92" s="1" t="str">
        <f>IF(LEN(Forms!$A92)&gt;0,Forms!$A92,"")</f>
        <v/>
      </c>
      <c r="GS92" s="1" t="str">
        <f>IF(LEN(Derivations!$A92)&gt;0,Derivations!$A92,"")</f>
        <v/>
      </c>
      <c r="GT92" s="1" t="str">
        <f>IF(LEN(Folders!$A92)&gt;0,Folders!$A92,"")</f>
        <v/>
      </c>
      <c r="GU92" s="1" t="str">
        <f>IF(LEN(CustomFunctions!$A92)&gt;0,CustomFunctions!$A92,"")</f>
        <v>STY_CF_DSG001_DSDECOD_003</v>
      </c>
      <c r="GV92" s="1" t="str">
        <f>IF(LEN(Fields!$G92)&gt;0,Fields!$G92,"")</f>
        <v>AESEV_AEE001</v>
      </c>
      <c r="GW92" s="1" t="str">
        <f>IF(LEN(Fields!$B92)&gt;0,Fields!$B92,"")</f>
        <v>AESEV</v>
      </c>
    </row>
    <row r="93" spans="200:205" ht="50" x14ac:dyDescent="0.25">
      <c r="GR93" s="1" t="str">
        <f>IF(LEN(Forms!$A93)&gt;0,Forms!$A93,"")</f>
        <v/>
      </c>
      <c r="GS93" s="1" t="str">
        <f>IF(LEN(Derivations!$A93)&gt;0,Derivations!$A93,"")</f>
        <v/>
      </c>
      <c r="GT93" s="1" t="str">
        <f>IF(LEN(Folders!$A93)&gt;0,Folders!$A93,"")</f>
        <v/>
      </c>
      <c r="GU93" s="1" t="str">
        <f>IF(LEN(CustomFunctions!$A93)&gt;0,CustomFunctions!$A93,"")</f>
        <v>STY_CF_DSG001_DSDECOD_004</v>
      </c>
      <c r="GV93" s="1" t="str">
        <f>IF(LEN(Fields!$G93)&gt;0,Fields!$G93,"")</f>
        <v>AEREL_AEE001</v>
      </c>
      <c r="GW93" s="1" t="str">
        <f>IF(LEN(Fields!$B93)&gt;0,Fields!$B93,"")</f>
        <v>AEREL</v>
      </c>
    </row>
    <row r="94" spans="200:205" ht="37.5" x14ac:dyDescent="0.25">
      <c r="GR94" s="1" t="str">
        <f>IF(LEN(Forms!$A94)&gt;0,Forms!$A94,"")</f>
        <v/>
      </c>
      <c r="GS94" s="1" t="str">
        <f>IF(LEN(Derivations!$A94)&gt;0,Derivations!$A94,"")</f>
        <v/>
      </c>
      <c r="GT94" s="1" t="str">
        <f>IF(LEN(Folders!$A94)&gt;0,Folders!$A94,"")</f>
        <v/>
      </c>
      <c r="GU94" s="1" t="str">
        <f>IF(LEN(CustomFunctions!$A94)&gt;0,CustomFunctions!$A94,"")</f>
        <v>STY_CF_DVG001_P_009</v>
      </c>
      <c r="GV94" s="1" t="str">
        <f>IF(LEN(Fields!$G94)&gt;0,Fields!$G94,"")</f>
        <v>AERELSP_AEE001</v>
      </c>
      <c r="GW94" s="1" t="str">
        <f>IF(LEN(Fields!$B94)&gt;0,Fields!$B94,"")</f>
        <v>AERELSP</v>
      </c>
    </row>
    <row r="95" spans="200:205" ht="37.5" x14ac:dyDescent="0.25">
      <c r="GR95" s="1" t="str">
        <f>IF(LEN(Forms!$A95)&gt;0,Forms!$A95,"")</f>
        <v/>
      </c>
      <c r="GS95" s="1" t="str">
        <f>IF(LEN(Derivations!$A95)&gt;0,Derivations!$A95,"")</f>
        <v/>
      </c>
      <c r="GT95" s="1" t="str">
        <f>IF(LEN(Folders!$A95)&gt;0,Folders!$A95,"")</f>
        <v/>
      </c>
      <c r="GU95" s="1" t="str">
        <f>IF(LEN(CustomFunctions!$A95)&gt;0,CustomFunctions!$A95,"")</f>
        <v>STY_CF_DVG001_P_014</v>
      </c>
      <c r="GV95" s="1" t="str">
        <f>IF(LEN(Fields!$G95)&gt;0,Fields!$G95,"")</f>
        <v>AEACN_AEE001</v>
      </c>
      <c r="GW95" s="1" t="str">
        <f>IF(LEN(Fields!$B95)&gt;0,Fields!$B95,"")</f>
        <v>AEACN</v>
      </c>
    </row>
    <row r="96" spans="200:205" ht="37.5" x14ac:dyDescent="0.25">
      <c r="GR96" s="1" t="str">
        <f>IF(LEN(Forms!$A96)&gt;0,Forms!$A96,"")</f>
        <v/>
      </c>
      <c r="GS96" s="1" t="str">
        <f>IF(LEN(Derivations!$A96)&gt;0,Derivations!$A96,"")</f>
        <v/>
      </c>
      <c r="GT96" s="1" t="str">
        <f>IF(LEN(Folders!$A96)&gt;0,Folders!$A96,"")</f>
        <v/>
      </c>
      <c r="GU96" s="1" t="str">
        <f>IF(LEN(CustomFunctions!$A96)&gt;0,CustomFunctions!$A96,"")</f>
        <v>STY_CF_DVG001_P_016</v>
      </c>
      <c r="GV96" s="1" t="str">
        <f>IF(LEN(Fields!$G96)&gt;0,Fields!$G96,"")</f>
        <v>AECONTRT_AEE001</v>
      </c>
      <c r="GW96" s="1" t="str">
        <f>IF(LEN(Fields!$B96)&gt;0,Fields!$B96,"")</f>
        <v>AECONTRT</v>
      </c>
    </row>
    <row r="97" spans="200:205" ht="50" x14ac:dyDescent="0.25">
      <c r="GR97" s="1" t="str">
        <f>IF(LEN(Forms!$A97)&gt;0,Forms!$A97,"")</f>
        <v/>
      </c>
      <c r="GS97" s="1" t="str">
        <f>IF(LEN(Derivations!$A97)&gt;0,Derivations!$A97,"")</f>
        <v/>
      </c>
      <c r="GT97" s="1" t="str">
        <f>IF(LEN(Folders!$A97)&gt;0,Folders!$A97,"")</f>
        <v/>
      </c>
      <c r="GU97" s="1" t="str">
        <f>IF(LEN(CustomFunctions!$A97)&gt;0,CustomFunctions!$A97,"")</f>
        <v>STY_DYN_DSG001_DSSCAT_001</v>
      </c>
      <c r="GV97" s="1" t="str">
        <f>IF(LEN(Fields!$G97)&gt;0,Fields!$G97,"")</f>
        <v>AEDIS_AEE001</v>
      </c>
      <c r="GW97" s="1" t="str">
        <f>IF(LEN(Fields!$B97)&gt;0,Fields!$B97,"")</f>
        <v>AEDIS</v>
      </c>
    </row>
    <row r="98" spans="200:205" ht="37.5" x14ac:dyDescent="0.25">
      <c r="GR98" s="1" t="str">
        <f>IF(LEN(Forms!$A98)&gt;0,Forms!$A98,"")</f>
        <v/>
      </c>
      <c r="GS98" s="1" t="str">
        <f>IF(LEN(Derivations!$A98)&gt;0,Derivations!$A98,"")</f>
        <v/>
      </c>
      <c r="GT98" s="1" t="str">
        <f>IF(LEN(Folders!$A98)&gt;0,Folders!$A98,"")</f>
        <v/>
      </c>
      <c r="GU98" s="1" t="str">
        <f>IF(LEN(CustomFunctions!$A98)&gt;0,CustomFunctions!$A98,"")</f>
        <v>STY_CF_DVG001_P_022</v>
      </c>
      <c r="GV98" s="1" t="str">
        <f>IF(LEN(Fields!$G98)&gt;0,Fields!$G98,"")</f>
        <v>AEDSLTXT_AEE001</v>
      </c>
      <c r="GW98" s="1" t="str">
        <f>IF(LEN(Fields!$B98)&gt;0,Fields!$B98,"")</f>
        <v>AEDSLTXT</v>
      </c>
    </row>
    <row r="99" spans="200:205" ht="37.5" x14ac:dyDescent="0.25">
      <c r="GR99" s="1" t="str">
        <f>IF(LEN(Forms!$A99)&gt;0,Forms!$A99,"")</f>
        <v/>
      </c>
      <c r="GS99" s="1" t="str">
        <f>IF(LEN(Derivations!$A99)&gt;0,Derivations!$A99,"")</f>
        <v/>
      </c>
      <c r="GT99" s="1" t="str">
        <f>IF(LEN(Folders!$A99)&gt;0,Folders!$A99,"")</f>
        <v/>
      </c>
      <c r="GU99" s="1" t="str">
        <f>IF(LEN(CustomFunctions!$A99)&gt;0,CustomFunctions!$A99,"")</f>
        <v>STY_CF_DVG001_P_023</v>
      </c>
      <c r="GV99" s="1" t="str">
        <f>IF(LEN(Fields!$G99)&gt;0,Fields!$G99,"")</f>
        <v>OPCODCON_AEE001</v>
      </c>
      <c r="GW99" s="1" t="str">
        <f>IF(LEN(Fields!$B99)&gt;0,Fields!$B99,"")</f>
        <v>OPCODCON</v>
      </c>
    </row>
    <row r="100" spans="200:205" ht="37.5" x14ac:dyDescent="0.25">
      <c r="GR100" s="1" t="str">
        <f>IF(LEN(Forms!$A100)&gt;0,Forms!$A100,"")</f>
        <v/>
      </c>
      <c r="GS100" s="1" t="str">
        <f>IF(LEN(Derivations!$A100)&gt;0,Derivations!$A100,"")</f>
        <v/>
      </c>
      <c r="GT100" s="1" t="str">
        <f>IF(LEN(Folders!$A100)&gt;0,Folders!$A100,"")</f>
        <v/>
      </c>
      <c r="GU100" s="1" t="str">
        <f>IF(LEN(CustomFunctions!$A100)&gt;0,CustomFunctions!$A100,"")</f>
        <v>STY_CF_DVG001_P_021</v>
      </c>
      <c r="GV100" s="1" t="str">
        <f>IF(LEN(Fields!$G100)&gt;0,Fields!$G100,"")</f>
        <v>CMYN_CME001</v>
      </c>
      <c r="GW100" s="1" t="str">
        <f>IF(LEN(Fields!$B100)&gt;0,Fields!$B100,"")</f>
        <v>CMYN</v>
      </c>
    </row>
    <row r="101" spans="200:205" ht="37.5" x14ac:dyDescent="0.25">
      <c r="GR101" s="1" t="str">
        <f>IF(LEN(Forms!$A101)&gt;0,Forms!$A101,"")</f>
        <v/>
      </c>
      <c r="GS101" s="1" t="str">
        <f>IF(LEN(Derivations!$A101)&gt;0,Derivations!$A101,"")</f>
        <v/>
      </c>
      <c r="GT101" s="1" t="str">
        <f>IF(LEN(Folders!$A101)&gt;0,Folders!$A101,"")</f>
        <v/>
      </c>
      <c r="GU101" s="1" t="str">
        <f>IF(LEN(CustomFunctions!$A101)&gt;0,CustomFunctions!$A101,"")</f>
        <v>STY_CF_DVG001_P_019</v>
      </c>
      <c r="GV101" s="1" t="str">
        <f>IF(LEN(Fields!$G101)&gt;0,Fields!$G101,"")</f>
        <v>CMCAT_CME001</v>
      </c>
      <c r="GW101" s="1" t="str">
        <f>IF(LEN(Fields!$B101)&gt;0,Fields!$B101,"")</f>
        <v>CMCAT</v>
      </c>
    </row>
    <row r="102" spans="200:205" ht="37.5" x14ac:dyDescent="0.25">
      <c r="GR102" s="1" t="str">
        <f>IF(LEN(Forms!$A102)&gt;0,Forms!$A102,"")</f>
        <v/>
      </c>
      <c r="GS102" s="1" t="str">
        <f>IF(LEN(Derivations!$A102)&gt;0,Derivations!$A102,"")</f>
        <v/>
      </c>
      <c r="GT102" s="1" t="str">
        <f>IF(LEN(Folders!$A102)&gt;0,Folders!$A102,"")</f>
        <v/>
      </c>
      <c r="GU102" s="1" t="str">
        <f>IF(LEN(CustomFunctions!$A102)&gt;0,CustomFunctions!$A102,"")</f>
        <v>STY_CF_DVG001_P_017</v>
      </c>
      <c r="GV102" s="1" t="str">
        <f>IF(LEN(Fields!$G102)&gt;0,Fields!$G102,"")</f>
        <v>CMREFID_CME001</v>
      </c>
      <c r="GW102" s="1" t="str">
        <f>IF(LEN(Fields!$B102)&gt;0,Fields!$B102,"")</f>
        <v>CMREFID</v>
      </c>
    </row>
    <row r="103" spans="200:205" ht="37.5" x14ac:dyDescent="0.25">
      <c r="GR103" s="1" t="str">
        <f>IF(LEN(Forms!$A103)&gt;0,Forms!$A103,"")</f>
        <v/>
      </c>
      <c r="GS103" s="1" t="str">
        <f>IF(LEN(Derivations!$A103)&gt;0,Derivations!$A103,"")</f>
        <v/>
      </c>
      <c r="GT103" s="1" t="str">
        <f>IF(LEN(Folders!$A103)&gt;0,Folders!$A103,"")</f>
        <v/>
      </c>
      <c r="GU103" s="1" t="str">
        <f>IF(LEN(CustomFunctions!$A103)&gt;0,CustomFunctions!$A103,"")</f>
        <v>STY_CF_DVG001_P_013</v>
      </c>
      <c r="GV103" s="1" t="str">
        <f>IF(LEN(Fields!$G103)&gt;0,Fields!$G103,"")</f>
        <v>CMTRT_CME001</v>
      </c>
      <c r="GW103" s="1" t="str">
        <f>IF(LEN(Fields!$B103)&gt;0,Fields!$B103,"")</f>
        <v>CMTRT</v>
      </c>
    </row>
    <row r="104" spans="200:205" ht="62.5" x14ac:dyDescent="0.25">
      <c r="GR104" s="1" t="str">
        <f>IF(LEN(Forms!$A104)&gt;0,Forms!$A104,"")</f>
        <v/>
      </c>
      <c r="GS104" s="1" t="str">
        <f>IF(LEN(Derivations!$A104)&gt;0,Derivations!$A104,"")</f>
        <v/>
      </c>
      <c r="GT104" s="1" t="str">
        <f>IF(LEN(Folders!$A104)&gt;0,Folders!$A104,"")</f>
        <v/>
      </c>
      <c r="GU104" s="1" t="str">
        <f>IF(LEN(CustomFunctions!$A104)&gt;0,CustomFunctions!$A104,"")</f>
        <v>GL_CF_DVG001_005_GetPD_Description</v>
      </c>
      <c r="GV104" s="1" t="str">
        <f>IF(LEN(Fields!$G104)&gt;0,Fields!$G104,"")</f>
        <v>CMLOC_CME001</v>
      </c>
      <c r="GW104" s="1" t="str">
        <f>IF(LEN(Fields!$B104)&gt;0,Fields!$B104,"")</f>
        <v>CMLOC</v>
      </c>
    </row>
    <row r="105" spans="200:205" ht="37.5" x14ac:dyDescent="0.25">
      <c r="GR105" s="1" t="str">
        <f>IF(LEN(Forms!$A105)&gt;0,Forms!$A105,"")</f>
        <v/>
      </c>
      <c r="GS105" s="1" t="str">
        <f>IF(LEN(Derivations!$A105)&gt;0,Derivations!$A105,"")</f>
        <v/>
      </c>
      <c r="GT105" s="1" t="str">
        <f>IF(LEN(Folders!$A105)&gt;0,Folders!$A105,"")</f>
        <v/>
      </c>
      <c r="GU105" s="1" t="str">
        <f>IF(LEN(CustomFunctions!$A105)&gt;0,CustomFunctions!$A105,"")</f>
        <v>STY_CF_DVG001_P_012</v>
      </c>
      <c r="GV105" s="1" t="str">
        <f>IF(LEN(Fields!$G105)&gt;0,Fields!$G105,"")</f>
        <v>CMLATC_CME001</v>
      </c>
      <c r="GW105" s="1" t="str">
        <f>IF(LEN(Fields!$B105)&gt;0,Fields!$B105,"")</f>
        <v>CMLATC</v>
      </c>
    </row>
    <row r="106" spans="200:205" ht="37.5" x14ac:dyDescent="0.25">
      <c r="GR106" s="1" t="str">
        <f>IF(LEN(Forms!$A106)&gt;0,Forms!$A106,"")</f>
        <v/>
      </c>
      <c r="GS106" s="1" t="str">
        <f>IF(LEN(Derivations!$A106)&gt;0,Derivations!$A106,"")</f>
        <v/>
      </c>
      <c r="GT106" s="1" t="str">
        <f>IF(LEN(Folders!$A106)&gt;0,Folders!$A106,"")</f>
        <v/>
      </c>
      <c r="GU106" s="1" t="str">
        <f>IF(LEN(CustomFunctions!$A106)&gt;0,CustomFunctions!$A106,"")</f>
        <v>GL_CF_DVG002_005</v>
      </c>
      <c r="GV106" s="1" t="str">
        <f>IF(LEN(Fields!$G106)&gt;0,Fields!$G106,"")</f>
        <v>CMROUTE_CME001</v>
      </c>
      <c r="GW106" s="1" t="str">
        <f>IF(LEN(Fields!$B106)&gt;0,Fields!$B106,"")</f>
        <v>CMROUTE</v>
      </c>
    </row>
    <row r="107" spans="200:205" ht="62.5" x14ac:dyDescent="0.25">
      <c r="GR107" s="1" t="str">
        <f>IF(LEN(Forms!$A107)&gt;0,Forms!$A107,"")</f>
        <v/>
      </c>
      <c r="GS107" s="1" t="str">
        <f>IF(LEN(Derivations!$A107)&gt;0,Derivations!$A107,"")</f>
        <v/>
      </c>
      <c r="GT107" s="1" t="str">
        <f>IF(LEN(Folders!$A107)&gt;0,Folders!$A107,"")</f>
        <v/>
      </c>
      <c r="GU107" s="1" t="str">
        <f>IF(LEN(CustomFunctions!$A107)&gt;0,CustomFunctions!$A107,"")</f>
        <v>GL_CF_DVG002_005_GetPD_Description</v>
      </c>
      <c r="GV107" s="1" t="str">
        <f>IF(LEN(Fields!$G107)&gt;0,Fields!$G107,"")</f>
        <v>CMINDC1_CME001</v>
      </c>
      <c r="GW107" s="1" t="str">
        <f>IF(LEN(Fields!$B107)&gt;0,Fields!$B107,"")</f>
        <v>CMINDC1</v>
      </c>
    </row>
    <row r="108" spans="200:205" ht="37.5" x14ac:dyDescent="0.25">
      <c r="GR108" s="1" t="str">
        <f>IF(LEN(Forms!$A108)&gt;0,Forms!$A108,"")</f>
        <v/>
      </c>
      <c r="GS108" s="1" t="str">
        <f>IF(LEN(Derivations!$A108)&gt;0,Derivations!$A108,"")</f>
        <v/>
      </c>
      <c r="GT108" s="1" t="str">
        <f>IF(LEN(Folders!$A108)&gt;0,Folders!$A108,"")</f>
        <v/>
      </c>
      <c r="GU108" s="1" t="str">
        <f>IF(LEN(CustomFunctions!$A108)&gt;0,CustomFunctions!$A108,"")</f>
        <v>RSG_Notification_Monitor</v>
      </c>
      <c r="GV108" s="1" t="str">
        <f>IF(LEN(Fields!$G108)&gt;0,Fields!$G108,"")</f>
        <v>CMINDC2_CME001</v>
      </c>
      <c r="GW108" s="1" t="str">
        <f>IF(LEN(Fields!$B108)&gt;0,Fields!$B108,"")</f>
        <v>CMINDC2</v>
      </c>
    </row>
    <row r="109" spans="200:205" ht="50" x14ac:dyDescent="0.25">
      <c r="GR109" s="1" t="str">
        <f>IF(LEN(Forms!$A109)&gt;0,Forms!$A109,"")</f>
        <v/>
      </c>
      <c r="GS109" s="1" t="str">
        <f>IF(LEN(Derivations!$A109)&gt;0,Derivations!$A109,"")</f>
        <v/>
      </c>
      <c r="GT109" s="1" t="str">
        <f>IF(LEN(Folders!$A109)&gt;0,Folders!$A109,"")</f>
        <v/>
      </c>
      <c r="GU109" s="1" t="str">
        <f>IF(LEN(CustomFunctions!$A109)&gt;0,CustomFunctions!$A109,"")</f>
        <v>RSG_Derive_RecordID_AutoCM</v>
      </c>
      <c r="GV109" s="1" t="str">
        <f>IF(LEN(Fields!$G109)&gt;0,Fields!$G109,"")</f>
        <v>CMINDRV1_CME001</v>
      </c>
      <c r="GW109" s="1" t="str">
        <f>IF(LEN(Fields!$B109)&gt;0,Fields!$B109,"")</f>
        <v>CMINDRV1</v>
      </c>
    </row>
    <row r="110" spans="200:205" ht="50" x14ac:dyDescent="0.25">
      <c r="GR110" s="1" t="str">
        <f>IF(LEN(Forms!$A110)&gt;0,Forms!$A110,"")</f>
        <v/>
      </c>
      <c r="GS110" s="1" t="str">
        <f>IF(LEN(Derivations!$A110)&gt;0,Derivations!$A110,"")</f>
        <v/>
      </c>
      <c r="GT110" s="1" t="str">
        <f>IF(LEN(Folders!$A110)&gt;0,Folders!$A110,"")</f>
        <v/>
      </c>
      <c r="GU110" s="1" t="str">
        <f>IF(LEN(CustomFunctions!$A110)&gt;0,CustomFunctions!$A110,"")</f>
        <v>RSG_Derive_RecordID_AutoMH</v>
      </c>
      <c r="GV110" s="1" t="str">
        <f>IF(LEN(Fields!$G110)&gt;0,Fields!$G110,"")</f>
        <v>CMINDRV2_CME001</v>
      </c>
      <c r="GW110" s="1" t="str">
        <f>IF(LEN(Fields!$B110)&gt;0,Fields!$B110,"")</f>
        <v>CMINDRV2</v>
      </c>
    </row>
    <row r="111" spans="200:205" ht="50" x14ac:dyDescent="0.25">
      <c r="GR111" s="1" t="str">
        <f>IF(LEN(Forms!$A111)&gt;0,Forms!$A111,"")</f>
        <v/>
      </c>
      <c r="GS111" s="1" t="str">
        <f>IF(LEN(Derivations!$A111)&gt;0,Derivations!$A111,"")</f>
        <v/>
      </c>
      <c r="GT111" s="1" t="str">
        <f>IF(LEN(Folders!$A111)&gt;0,Folders!$A111,"")</f>
        <v/>
      </c>
      <c r="GU111" s="1" t="str">
        <f>IF(LEN(CustomFunctions!$A111)&gt;0,CustomFunctions!$A111,"")</f>
        <v>RSG_Derive_RecordID_AutoNon-CM</v>
      </c>
      <c r="GV111" s="1" t="str">
        <f>IF(LEN(Fields!$G111)&gt;0,Fields!$G111,"")</f>
        <v>CMINDSP_CME001</v>
      </c>
      <c r="GW111" s="1" t="str">
        <f>IF(LEN(Fields!$B111)&gt;0,Fields!$B111,"")</f>
        <v>CMINDSP</v>
      </c>
    </row>
    <row r="112" spans="200:205" ht="50" x14ac:dyDescent="0.25">
      <c r="GR112" s="1" t="str">
        <f>IF(LEN(Forms!$A112)&gt;0,Forms!$A112,"")</f>
        <v/>
      </c>
      <c r="GS112" s="1" t="str">
        <f>IF(LEN(Derivations!$A112)&gt;0,Derivations!$A112,"")</f>
        <v/>
      </c>
      <c r="GT112" s="1" t="str">
        <f>IF(LEN(Folders!$A112)&gt;0,Folders!$A112,"")</f>
        <v/>
      </c>
      <c r="GU112" s="1" t="str">
        <f>IF(LEN(CustomFunctions!$A112)&gt;0,CustomFunctions!$A112,"")</f>
        <v>RSG_Derive_RecordID_SAE_DOS</v>
      </c>
      <c r="GV112" s="1" t="str">
        <f>IF(LEN(Fields!$G112)&gt;0,Fields!$G112,"")</f>
        <v>CMSTDAT_CME001</v>
      </c>
      <c r="GW112" s="1" t="str">
        <f>IF(LEN(Fields!$B112)&gt;0,Fields!$B112,"")</f>
        <v>CMSTDAT</v>
      </c>
    </row>
    <row r="113" spans="200:205" ht="50" x14ac:dyDescent="0.25">
      <c r="GR113" s="1" t="str">
        <f>IF(LEN(Forms!$A113)&gt;0,Forms!$A113,"")</f>
        <v/>
      </c>
      <c r="GS113" s="1" t="str">
        <f>IF(LEN(Derivations!$A113)&gt;0,Derivations!$A113,"")</f>
        <v/>
      </c>
      <c r="GT113" s="1" t="str">
        <f>IF(LEN(Folders!$A113)&gt;0,Folders!$A113,"")</f>
        <v/>
      </c>
      <c r="GU113" s="1" t="str">
        <f>IF(LEN(CustomFunctions!$A113)&gt;0,CustomFunctions!$A113,"")</f>
        <v>RSG_Derive_RecordID_SAE_TEST</v>
      </c>
      <c r="GV113" s="1" t="str">
        <f>IF(LEN(Fields!$G113)&gt;0,Fields!$G113,"")</f>
        <v>CMENDAT_CME001</v>
      </c>
      <c r="GW113" s="1" t="str">
        <f>IF(LEN(Fields!$B113)&gt;0,Fields!$B113,"")</f>
        <v>CMENDAT</v>
      </c>
    </row>
    <row r="114" spans="200:205" ht="50" x14ac:dyDescent="0.25">
      <c r="GR114" s="1" t="str">
        <f>IF(LEN(Forms!$A114)&gt;0,Forms!$A114,"")</f>
        <v/>
      </c>
      <c r="GS114" s="1" t="str">
        <f>IF(LEN(Derivations!$A114)&gt;0,Derivations!$A114,"")</f>
        <v/>
      </c>
      <c r="GT114" s="1" t="str">
        <f>IF(LEN(Folders!$A114)&gt;0,Folders!$A114,"")</f>
        <v/>
      </c>
      <c r="GU114" s="1" t="str">
        <f>IF(LEN(CustomFunctions!$A114)&gt;0,CustomFunctions!$A114,"")</f>
        <v>RSG_Derive_RecordID_SAERF</v>
      </c>
      <c r="GV114" s="1" t="str">
        <f>IF(LEN(Fields!$G114)&gt;0,Fields!$G114,"")</f>
        <v>CMONGO_CME001</v>
      </c>
      <c r="GW114" s="1" t="str">
        <f>IF(LEN(Fields!$B114)&gt;0,Fields!$B114,"")</f>
        <v>CMONGO</v>
      </c>
    </row>
    <row r="115" spans="200:205" ht="37.5" x14ac:dyDescent="0.25">
      <c r="GR115" s="1" t="str">
        <f>IF(LEN(Forms!$A115)&gt;0,Forms!$A115,"")</f>
        <v/>
      </c>
      <c r="GS115" s="1" t="str">
        <f>IF(LEN(Derivations!$A115)&gt;0,Derivations!$A115,"")</f>
        <v/>
      </c>
      <c r="GT115" s="1" t="str">
        <f>IF(LEN(Folders!$A115)&gt;0,Folders!$A115,"")</f>
        <v/>
      </c>
      <c r="GU115" s="1" t="str">
        <f>IF(LEN(CustomFunctions!$A115)&gt;0,CustomFunctions!$A115,"")</f>
        <v>RSG_INV_REV_INV_RTNL5</v>
      </c>
      <c r="GV115" s="1" t="str">
        <f>IF(LEN(Fields!$G115)&gt;0,Fields!$G115,"")</f>
        <v>OPCODCON_CME001</v>
      </c>
      <c r="GW115" s="1" t="str">
        <f>IF(LEN(Fields!$B115)&gt;0,Fields!$B115,"")</f>
        <v>OPCODCON</v>
      </c>
    </row>
    <row r="116" spans="200:205" ht="50" x14ac:dyDescent="0.25">
      <c r="GR116" s="1" t="str">
        <f>IF(LEN(Forms!$A116)&gt;0,Forms!$A116,"")</f>
        <v/>
      </c>
      <c r="GS116" s="1" t="str">
        <f>IF(LEN(Derivations!$A116)&gt;0,Derivations!$A116,"")</f>
        <v/>
      </c>
      <c r="GT116" s="1" t="str">
        <f>IF(LEN(Folders!$A116)&gt;0,Folders!$A116,"")</f>
        <v/>
      </c>
      <c r="GU116" s="1" t="str">
        <f>IF(LEN(CustomFunctions!$A116)&gt;0,CustomFunctions!$A116,"")</f>
        <v>RSG_INV_REV_INV_Y_EMAIL_001</v>
      </c>
      <c r="GV116" s="1" t="str">
        <f>IF(LEN(Fields!$G116)&gt;0,Fields!$G116,"")</f>
        <v/>
      </c>
      <c r="GW116" s="1" t="str">
        <f>IF(LEN(Fields!$B116)&gt;0,Fields!$B116,"")</f>
        <v>LBL</v>
      </c>
    </row>
    <row r="117" spans="200:205" ht="37.5" x14ac:dyDescent="0.25">
      <c r="GR117" s="1" t="str">
        <f>IF(LEN(Forms!$A117)&gt;0,Forms!$A117,"")</f>
        <v/>
      </c>
      <c r="GS117" s="1" t="str">
        <f>IF(LEN(Derivations!$A117)&gt;0,Derivations!$A117,"")</f>
        <v/>
      </c>
      <c r="GT117" s="1" t="str">
        <f>IF(LEN(Folders!$A117)&gt;0,Folders!$A117,"")</f>
        <v/>
      </c>
      <c r="GU117" s="1" t="str">
        <f>IF(LEN(CustomFunctions!$A117)&gt;0,CustomFunctions!$A117,"")</f>
        <v>RSG_SAE_EXTRACTION</v>
      </c>
      <c r="GV117" s="1" t="str">
        <f>IF(LEN(Fields!$G117)&gt;0,Fields!$G117,"")</f>
        <v>MHYN_MHE001</v>
      </c>
      <c r="GW117" s="1" t="str">
        <f>IF(LEN(Fields!$B117)&gt;0,Fields!$B117,"")</f>
        <v>MHYN</v>
      </c>
    </row>
    <row r="118" spans="200:205" ht="50" x14ac:dyDescent="0.25">
      <c r="GR118" s="1" t="str">
        <f>IF(LEN(Forms!$A118)&gt;0,Forms!$A118,"")</f>
        <v/>
      </c>
      <c r="GS118" s="1" t="str">
        <f>IF(LEN(Derivations!$A118)&gt;0,Derivations!$A118,"")</f>
        <v/>
      </c>
      <c r="GT118" s="1" t="str">
        <f>IF(LEN(Folders!$A118)&gt;0,Folders!$A118,"")</f>
        <v/>
      </c>
      <c r="GU118" s="1" t="str">
        <f>IF(LEN(CustomFunctions!$A118)&gt;0,CustomFunctions!$A118,"")</f>
        <v>RSG_SAE_EXTRACTION_CROSS</v>
      </c>
      <c r="GV118" s="1" t="str">
        <f>IF(LEN(Fields!$G118)&gt;0,Fields!$G118,"")</f>
        <v>MHCAT_MHE001</v>
      </c>
      <c r="GW118" s="1" t="str">
        <f>IF(LEN(Fields!$B118)&gt;0,Fields!$B118,"")</f>
        <v>MHCAT</v>
      </c>
    </row>
    <row r="119" spans="200:205" ht="50" x14ac:dyDescent="0.25">
      <c r="GR119" s="1" t="str">
        <f>IF(LEN(Forms!$A119)&gt;0,Forms!$A119,"")</f>
        <v/>
      </c>
      <c r="GS119" s="1" t="str">
        <f>IF(LEN(Derivations!$A119)&gt;0,Derivations!$A119,"")</f>
        <v/>
      </c>
      <c r="GT119" s="1" t="str">
        <f>IF(LEN(Folders!$A119)&gt;0,Folders!$A119,"")</f>
        <v/>
      </c>
      <c r="GU119" s="1" t="str">
        <f>IF(LEN(CustomFunctions!$A119)&gt;0,CustomFunctions!$A119,"")</f>
        <v>RSG_STUDYDRUG_EXTRACTION</v>
      </c>
      <c r="GV119" s="1" t="str">
        <f>IF(LEN(Fields!$G119)&gt;0,Fields!$G119,"")</f>
        <v>MHTERM_MHE001</v>
      </c>
      <c r="GW119" s="1" t="str">
        <f>IF(LEN(Fields!$B119)&gt;0,Fields!$B119,"")</f>
        <v>MHTERM</v>
      </c>
    </row>
    <row r="120" spans="200:205" ht="62.5" x14ac:dyDescent="0.25">
      <c r="GR120" s="1" t="str">
        <f>IF(LEN(Forms!$A120)&gt;0,Forms!$A120,"")</f>
        <v/>
      </c>
      <c r="GS120" s="1" t="str">
        <f>IF(LEN(Derivations!$A120)&gt;0,Derivations!$A120,"")</f>
        <v/>
      </c>
      <c r="GT120" s="1" t="str">
        <f>IF(LEN(Folders!$A120)&gt;0,Folders!$A120,"")</f>
        <v/>
      </c>
      <c r="GU120" s="1" t="str">
        <f>IF(LEN(CustomFunctions!$A120)&gt;0,CustomFunctions!$A120,"")</f>
        <v>RSG_STUDYDRUG_EXTRACTION_CROSS</v>
      </c>
      <c r="GV120" s="1" t="str">
        <f>IF(LEN(Fields!$G120)&gt;0,Fields!$G120,"")</f>
        <v>MHLOC_MHE001</v>
      </c>
      <c r="GW120" s="1" t="str">
        <f>IF(LEN(Fields!$B120)&gt;0,Fields!$B120,"")</f>
        <v>MHLOC</v>
      </c>
    </row>
    <row r="121" spans="200:205" ht="62.5" x14ac:dyDescent="0.25">
      <c r="GR121" s="1" t="str">
        <f>IF(LEN(Forms!$A121)&gt;0,Forms!$A121,"")</f>
        <v/>
      </c>
      <c r="GS121" s="1" t="str">
        <f>IF(LEN(Derivations!$A121)&gt;0,Derivations!$A121,"")</f>
        <v/>
      </c>
      <c r="GT121" s="1" t="str">
        <f>IF(LEN(Folders!$A121)&gt;0,Folders!$A121,"")</f>
        <v/>
      </c>
      <c r="GU121" s="1" t="str">
        <f>IF(LEN(CustomFunctions!$A121)&gt;0,CustomFunctions!$A121,"")</f>
        <v>RSG_STUDYDRUG_EXTRACTION_CROSS1</v>
      </c>
      <c r="GV121" s="1" t="str">
        <f>IF(LEN(Fields!$G121)&gt;0,Fields!$G121,"")</f>
        <v>MHLATC_MHE001</v>
      </c>
      <c r="GW121" s="1" t="str">
        <f>IF(LEN(Fields!$B121)&gt;0,Fields!$B121,"")</f>
        <v>MHLATC</v>
      </c>
    </row>
    <row r="122" spans="200:205" ht="50" x14ac:dyDescent="0.25">
      <c r="GR122" s="1" t="str">
        <f>IF(LEN(Forms!$A122)&gt;0,Forms!$A122,"")</f>
        <v/>
      </c>
      <c r="GS122" s="1" t="str">
        <f>IF(LEN(Derivations!$A122)&gt;0,Derivations!$A122,"")</f>
        <v/>
      </c>
      <c r="GT122" s="1" t="str">
        <f>IF(LEN(Folders!$A122)&gt;0,Folders!$A122,"")</f>
        <v/>
      </c>
      <c r="GU122" s="1" t="str">
        <f>IF(LEN(CustomFunctions!$A122)&gt;0,CustomFunctions!$A122,"")</f>
        <v>RSG_MHG001_EXTRACTION</v>
      </c>
      <c r="GV122" s="1" t="str">
        <f>IF(LEN(Fields!$G122)&gt;0,Fields!$G122,"")</f>
        <v>MHSTDAT_MHE001</v>
      </c>
      <c r="GW122" s="1" t="str">
        <f>IF(LEN(Fields!$B122)&gt;0,Fields!$B122,"")</f>
        <v>MHSTDAT</v>
      </c>
    </row>
    <row r="123" spans="200:205" ht="62.5" x14ac:dyDescent="0.25">
      <c r="GR123" s="1" t="str">
        <f>IF(LEN(Forms!$A123)&gt;0,Forms!$A123,"")</f>
        <v/>
      </c>
      <c r="GS123" s="1" t="str">
        <f>IF(LEN(Derivations!$A123)&gt;0,Derivations!$A123,"")</f>
        <v/>
      </c>
      <c r="GT123" s="1" t="str">
        <f>IF(LEN(Folders!$A123)&gt;0,Folders!$A123,"")</f>
        <v/>
      </c>
      <c r="GU123" s="1" t="str">
        <f>IF(LEN(CustomFunctions!$A123)&gt;0,CustomFunctions!$A123,"")</f>
        <v>RSG_CONMED_EXTRACTION_Cross_PPC2</v>
      </c>
      <c r="GV123" s="1" t="str">
        <f>IF(LEN(Fields!$G123)&gt;0,Fields!$G123,"")</f>
        <v>MHENDAT_MHE001</v>
      </c>
      <c r="GW123" s="1" t="str">
        <f>IF(LEN(Fields!$B123)&gt;0,Fields!$B123,"")</f>
        <v>MHENDAT</v>
      </c>
    </row>
    <row r="124" spans="200:205" ht="62.5" x14ac:dyDescent="0.25">
      <c r="GR124" s="1" t="str">
        <f>IF(LEN(Forms!$A124)&gt;0,Forms!$A124,"")</f>
        <v/>
      </c>
      <c r="GS124" s="1" t="str">
        <f>IF(LEN(Derivations!$A124)&gt;0,Derivations!$A124,"")</f>
        <v/>
      </c>
      <c r="GT124" s="1" t="str">
        <f>IF(LEN(Folders!$A124)&gt;0,Folders!$A124,"")</f>
        <v/>
      </c>
      <c r="GU124" s="1" t="str">
        <f>IF(LEN(CustomFunctions!$A124)&gt;0,CustomFunctions!$A124,"")</f>
        <v>RSG_CONMED_EXTRACTION_PPC2</v>
      </c>
      <c r="GV124" s="1" t="str">
        <f>IF(LEN(Fields!$G124)&gt;0,Fields!$G124,"")</f>
        <v>MHONGO_MHE001</v>
      </c>
      <c r="GW124" s="1" t="str">
        <f>IF(LEN(Fields!$B124)&gt;0,Fields!$B124,"")</f>
        <v>MHONGO</v>
      </c>
    </row>
    <row r="125" spans="200:205" ht="75" x14ac:dyDescent="0.25">
      <c r="GR125" s="1" t="str">
        <f>IF(LEN(Forms!$A125)&gt;0,Forms!$A125,"")</f>
        <v/>
      </c>
      <c r="GS125" s="1" t="str">
        <f>IF(LEN(Derivations!$A125)&gt;0,Derivations!$A125,"")</f>
        <v/>
      </c>
      <c r="GT125" s="1" t="str">
        <f>IF(LEN(Folders!$A125)&gt;0,Folders!$A125,"")</f>
        <v/>
      </c>
      <c r="GU125" s="1" t="str">
        <f>IF(LEN(CustomFunctions!$A125)&gt;0,CustomFunctions!$A125,"")</f>
        <v>RSG_NONDRUG_EXTRACTION_Cross_PPC2</v>
      </c>
      <c r="GV125" s="1" t="str">
        <f>IF(LEN(Fields!$G125)&gt;0,Fields!$G125,"")</f>
        <v>MHDSLTXT_MHE001</v>
      </c>
      <c r="GW125" s="1" t="str">
        <f>IF(LEN(Fields!$B125)&gt;0,Fields!$B125,"")</f>
        <v>MHDSLTXT</v>
      </c>
    </row>
    <row r="126" spans="200:205" ht="62.5" x14ac:dyDescent="0.25">
      <c r="GR126" s="1" t="str">
        <f>IF(LEN(Forms!$A126)&gt;0,Forms!$A126,"")</f>
        <v/>
      </c>
      <c r="GS126" s="1" t="str">
        <f>IF(LEN(Derivations!$A126)&gt;0,Derivations!$A126,"")</f>
        <v/>
      </c>
      <c r="GT126" s="1" t="str">
        <f>IF(LEN(Folders!$A126)&gt;0,Folders!$A126,"")</f>
        <v/>
      </c>
      <c r="GU126" s="1" t="str">
        <f>IF(LEN(CustomFunctions!$A126)&gt;0,CustomFunctions!$A126,"")</f>
        <v>RSG_NONDRUG_EXTRACTION_PPC2</v>
      </c>
      <c r="GV126" s="1" t="str">
        <f>IF(LEN(Fields!$G126)&gt;0,Fields!$G126,"")</f>
        <v>OPCODCON_MHE001</v>
      </c>
      <c r="GW126" s="1" t="str">
        <f>IF(LEN(Fields!$B126)&gt;0,Fields!$B126,"")</f>
        <v>OPCODCON</v>
      </c>
    </row>
    <row r="127" spans="200:205" ht="62.5" x14ac:dyDescent="0.25">
      <c r="GR127" s="1" t="str">
        <f>IF(LEN(Forms!$A127)&gt;0,Forms!$A127,"")</f>
        <v/>
      </c>
      <c r="GS127" s="1" t="str">
        <f>IF(LEN(Derivations!$A127)&gt;0,Derivations!$A127,"")</f>
        <v/>
      </c>
      <c r="GT127" s="1" t="str">
        <f>IF(LEN(Folders!$A127)&gt;0,Folders!$A127,"")</f>
        <v/>
      </c>
      <c r="GU127" s="1" t="str">
        <f>IF(LEN(CustomFunctions!$A127)&gt;0,CustomFunctions!$A127,"")</f>
        <v>RSG_FETCH_DEATH_DATE_SAE_DEATH</v>
      </c>
      <c r="GV127" s="1" t="str">
        <f>IF(LEN(Fields!$G127)&gt;0,Fields!$G127,"")</f>
        <v>PRYN_PRE001</v>
      </c>
      <c r="GW127" s="1" t="str">
        <f>IF(LEN(Fields!$B127)&gt;0,Fields!$B127,"")</f>
        <v>PRYN</v>
      </c>
    </row>
    <row r="128" spans="200:205" ht="62.5" x14ac:dyDescent="0.25">
      <c r="GR128" s="1" t="str">
        <f>IF(LEN(Forms!$A128)&gt;0,Forms!$A128,"")</f>
        <v/>
      </c>
      <c r="GS128" s="1" t="str">
        <f>IF(LEN(Derivations!$A128)&gt;0,Derivations!$A128,"")</f>
        <v/>
      </c>
      <c r="GT128" s="1" t="str">
        <f>IF(LEN(Folders!$A128)&gt;0,Folders!$A128,"")</f>
        <v/>
      </c>
      <c r="GU128" s="1" t="str">
        <f>IF(LEN(CustomFunctions!$A128)&gt;0,CustomFunctions!$A128,"")</f>
        <v>RSG_ISO3166 Country Conversion</v>
      </c>
      <c r="GV128" s="1" t="str">
        <f>IF(LEN(Fields!$G128)&gt;0,Fields!$G128,"")</f>
        <v>PRCAT_PRE001</v>
      </c>
      <c r="GW128" s="1" t="str">
        <f>IF(LEN(Fields!$B128)&gt;0,Fields!$B128,"")</f>
        <v>PRCAT</v>
      </c>
    </row>
    <row r="129" spans="200:205" ht="50" x14ac:dyDescent="0.25">
      <c r="GR129" s="1" t="str">
        <f>IF(LEN(Forms!$A129)&gt;0,Forms!$A129,"")</f>
        <v/>
      </c>
      <c r="GS129" s="1" t="str">
        <f>IF(LEN(Derivations!$A129)&gt;0,Derivations!$A129,"")</f>
        <v/>
      </c>
      <c r="GT129" s="1" t="str">
        <f>IF(LEN(Folders!$A129)&gt;0,Folders!$A129,"")</f>
        <v/>
      </c>
      <c r="GU129" s="1" t="str">
        <f>IF(LEN(CustomFunctions!$A129)&gt;0,CustomFunctions!$A129,"")</f>
        <v>RSG_CASEID_AND_FOLDER</v>
      </c>
      <c r="GV129" s="1" t="str">
        <f>IF(LEN(Fields!$G129)&gt;0,Fields!$G129,"")</f>
        <v>PRREFID_PRE001</v>
      </c>
      <c r="GW129" s="1" t="str">
        <f>IF(LEN(Fields!$B129)&gt;0,Fields!$B129,"")</f>
        <v>PRREFID</v>
      </c>
    </row>
    <row r="130" spans="200:205" ht="62.5" x14ac:dyDescent="0.25">
      <c r="GR130" s="1" t="str">
        <f>IF(LEN(Forms!$A130)&gt;0,Forms!$A130,"")</f>
        <v/>
      </c>
      <c r="GS130" s="1" t="str">
        <f>IF(LEN(Derivations!$A130)&gt;0,Derivations!$A130,"")</f>
        <v/>
      </c>
      <c r="GT130" s="1" t="str">
        <f>IF(LEN(Folders!$A130)&gt;0,Folders!$A130,"")</f>
        <v/>
      </c>
      <c r="GU130" s="1" t="str">
        <f>IF(LEN(CustomFunctions!$A130)&gt;0,CustomFunctions!$A130,"")</f>
        <v>RSG_CASEID_AND_FOLDER_CROSS</v>
      </c>
      <c r="GV130" s="1" t="str">
        <f>IF(LEN(Fields!$G130)&gt;0,Fields!$G130,"")</f>
        <v>PRTRT_PRE001</v>
      </c>
      <c r="GW130" s="1" t="str">
        <f>IF(LEN(Fields!$B130)&gt;0,Fields!$B130,"")</f>
        <v>PRTRT</v>
      </c>
    </row>
    <row r="131" spans="200:205" ht="62.5" x14ac:dyDescent="0.25">
      <c r="GR131" s="1" t="str">
        <f>IF(LEN(Forms!$A131)&gt;0,Forms!$A131,"")</f>
        <v/>
      </c>
      <c r="GS131" s="1" t="str">
        <f>IF(LEN(Derivations!$A131)&gt;0,Derivations!$A131,"")</f>
        <v/>
      </c>
      <c r="GT131" s="1" t="str">
        <f>IF(LEN(Folders!$A131)&gt;0,Folders!$A131,"")</f>
        <v/>
      </c>
      <c r="GU131" s="1" t="str">
        <f>IF(LEN(CustomFunctions!$A131)&gt;0,CustomFunctions!$A131,"")</f>
        <v>RSG_CASEID_AND_FOLDER_CROSS1</v>
      </c>
      <c r="GV131" s="1" t="str">
        <f>IF(LEN(Fields!$G131)&gt;0,Fields!$G131,"")</f>
        <v>PRLOC_PRE001</v>
      </c>
      <c r="GW131" s="1" t="str">
        <f>IF(LEN(Fields!$B131)&gt;0,Fields!$B131,"")</f>
        <v>PRLOC</v>
      </c>
    </row>
    <row r="132" spans="200:205" ht="62.5" x14ac:dyDescent="0.25">
      <c r="GR132" s="1" t="str">
        <f>IF(LEN(Forms!$A132)&gt;0,Forms!$A132,"")</f>
        <v/>
      </c>
      <c r="GS132" s="1" t="str">
        <f>IF(LEN(Derivations!$A132)&gt;0,Derivations!$A132,"")</f>
        <v/>
      </c>
      <c r="GT132" s="1" t="str">
        <f>IF(LEN(Folders!$A132)&gt;0,Folders!$A132,"")</f>
        <v/>
      </c>
      <c r="GU132" s="1" t="str">
        <f>IF(LEN(CustomFunctions!$A132)&gt;0,CustomFunctions!$A132,"")</f>
        <v>RSG_CASEID_AND_FOLDER_CROSS2</v>
      </c>
      <c r="GV132" s="1" t="str">
        <f>IF(LEN(Fields!$G132)&gt;0,Fields!$G132,"")</f>
        <v>PRLATC_PRE001</v>
      </c>
      <c r="GW132" s="1" t="str">
        <f>IF(LEN(Fields!$B132)&gt;0,Fields!$B132,"")</f>
        <v>PRLATC</v>
      </c>
    </row>
    <row r="133" spans="200:205" ht="62.5" x14ac:dyDescent="0.25">
      <c r="GR133" s="1" t="str">
        <f>IF(LEN(Forms!$A133)&gt;0,Forms!$A133,"")</f>
        <v/>
      </c>
      <c r="GS133" s="1" t="str">
        <f>IF(LEN(Derivations!$A133)&gt;0,Derivations!$A133,"")</f>
        <v/>
      </c>
      <c r="GT133" s="1" t="str">
        <f>IF(LEN(Folders!$A133)&gt;0,Folders!$A133,"")</f>
        <v/>
      </c>
      <c r="GU133" s="1" t="str">
        <f>IF(LEN(CustomFunctions!$A133)&gt;0,CustomFunctions!$A133,"")</f>
        <v>RSG_CASEID_AND_FOLDER_CROSS3</v>
      </c>
      <c r="GV133" s="1" t="str">
        <f>IF(LEN(Fields!$G133)&gt;0,Fields!$G133,"")</f>
        <v>PRINDC1_PRE001</v>
      </c>
      <c r="GW133" s="1" t="str">
        <f>IF(LEN(Fields!$B133)&gt;0,Fields!$B133,"")</f>
        <v>PRINDC1</v>
      </c>
    </row>
    <row r="134" spans="200:205" ht="37.5" x14ac:dyDescent="0.25">
      <c r="GR134" s="1" t="str">
        <f>IF(LEN(Forms!$A134)&gt;0,Forms!$A134,"")</f>
        <v/>
      </c>
      <c r="GS134" s="1" t="str">
        <f>IF(LEN(Derivations!$A134)&gt;0,Derivations!$A134,"")</f>
        <v/>
      </c>
      <c r="GT134" s="1" t="str">
        <f>IF(LEN(Folders!$A134)&gt;0,Folders!$A134,"")</f>
        <v/>
      </c>
      <c r="GU134" s="1" t="str">
        <f>IF(LEN(CustomFunctions!$A134)&gt;0,CustomFunctions!$A134,"")</f>
        <v>RSG_SAERF.SAE_DRG</v>
      </c>
      <c r="GV134" s="1" t="str">
        <f>IF(LEN(Fields!$G134)&gt;0,Fields!$G134,"")</f>
        <v>PRINDC2_PRE001</v>
      </c>
      <c r="GW134" s="1" t="str">
        <f>IF(LEN(Fields!$B134)&gt;0,Fields!$B134,"")</f>
        <v>PRINDC2</v>
      </c>
    </row>
    <row r="135" spans="200:205" ht="50" x14ac:dyDescent="0.25">
      <c r="GR135" s="1" t="str">
        <f>IF(LEN(Forms!$A135)&gt;0,Forms!$A135,"")</f>
        <v/>
      </c>
      <c r="GS135" s="1" t="str">
        <f>IF(LEN(Derivations!$A135)&gt;0,Derivations!$A135,"")</f>
        <v/>
      </c>
      <c r="GT135" s="1" t="str">
        <f>IF(LEN(Folders!$A135)&gt;0,Folders!$A135,"")</f>
        <v/>
      </c>
      <c r="GU135" s="1" t="str">
        <f>IF(LEN(CustomFunctions!$A135)&gt;0,CustomFunctions!$A135,"")</f>
        <v>RSG_AddForm_SAE_DEATH</v>
      </c>
      <c r="GV135" s="1" t="str">
        <f>IF(LEN(Fields!$G135)&gt;0,Fields!$G135,"")</f>
        <v>PRINDRV1_PRE001</v>
      </c>
      <c r="GW135" s="1" t="str">
        <f>IF(LEN(Fields!$B135)&gt;0,Fields!$B135,"")</f>
        <v>PRINDRV1</v>
      </c>
    </row>
    <row r="136" spans="200:205" ht="37.5" x14ac:dyDescent="0.25">
      <c r="GR136" s="1" t="str">
        <f>IF(LEN(Forms!$A136)&gt;0,Forms!$A136,"")</f>
        <v/>
      </c>
      <c r="GS136" s="1" t="str">
        <f>IF(LEN(Derivations!$A136)&gt;0,Derivations!$A136,"")</f>
        <v/>
      </c>
      <c r="GT136" s="1" t="str">
        <f>IF(LEN(Folders!$A136)&gt;0,Folders!$A136,"")</f>
        <v/>
      </c>
      <c r="GU136" s="1" t="str">
        <f>IF(LEN(CustomFunctions!$A136)&gt;0,CustomFunctions!$A136,"")</f>
        <v>RSG_Nullification_SetVisible</v>
      </c>
      <c r="GV136" s="1" t="str">
        <f>IF(LEN(Fields!$G136)&gt;0,Fields!$G136,"")</f>
        <v>PRINDRV2_PRE001</v>
      </c>
      <c r="GW136" s="1" t="str">
        <f>IF(LEN(Fields!$B136)&gt;0,Fields!$B136,"")</f>
        <v>PRINDRV2</v>
      </c>
    </row>
    <row r="137" spans="200:205" ht="50" x14ac:dyDescent="0.25">
      <c r="GR137" s="1" t="str">
        <f>IF(LEN(Forms!$A137)&gt;0,Forms!$A137,"")</f>
        <v/>
      </c>
      <c r="GS137" s="1" t="str">
        <f>IF(LEN(Derivations!$A137)&gt;0,Derivations!$A137,"")</f>
        <v/>
      </c>
      <c r="GT137" s="1" t="str">
        <f>IF(LEN(Folders!$A137)&gt;0,Folders!$A137,"")</f>
        <v/>
      </c>
      <c r="GU137" s="1" t="str">
        <f>IF(LEN(CustomFunctions!$A137)&gt;0,CustomFunctions!$A137,"")</f>
        <v>RSG_Derive_Reporter Details</v>
      </c>
      <c r="GV137" s="1" t="str">
        <f>IF(LEN(Fields!$G137)&gt;0,Fields!$G137,"")</f>
        <v>PRINDSP_PRE001</v>
      </c>
      <c r="GW137" s="1" t="str">
        <f>IF(LEN(Fields!$B137)&gt;0,Fields!$B137,"")</f>
        <v>PRINDSP</v>
      </c>
    </row>
    <row r="138" spans="200:205" ht="37.5" x14ac:dyDescent="0.25">
      <c r="GR138" s="1" t="str">
        <f>IF(LEN(Forms!$A138)&gt;0,Forms!$A138,"")</f>
        <v/>
      </c>
      <c r="GS138" s="1" t="str">
        <f>IF(LEN(Derivations!$A138)&gt;0,Derivations!$A138,"")</f>
        <v/>
      </c>
      <c r="GT138" s="1" t="str">
        <f>IF(LEN(Folders!$A138)&gt;0,Folders!$A138,"")</f>
        <v/>
      </c>
      <c r="GU138" s="1" t="str">
        <f>IF(LEN(CustomFunctions!$A138)&gt;0,CustomFunctions!$A138,"")</f>
        <v>RSG_Derive_Related_Drugs</v>
      </c>
      <c r="GV138" s="1" t="str">
        <f>IF(LEN(Fields!$G138)&gt;0,Fields!$G138,"")</f>
        <v>PRSTDAT_PRE001</v>
      </c>
      <c r="GW138" s="1" t="str">
        <f>IF(LEN(Fields!$B138)&gt;0,Fields!$B138,"")</f>
        <v>PRSTDAT</v>
      </c>
    </row>
    <row r="139" spans="200:205" ht="50" x14ac:dyDescent="0.25">
      <c r="GR139" s="1" t="str">
        <f>IF(LEN(Forms!$A139)&gt;0,Forms!$A139,"")</f>
        <v/>
      </c>
      <c r="GS139" s="1" t="str">
        <f>IF(LEN(Derivations!$A139)&gt;0,Derivations!$A139,"")</f>
        <v/>
      </c>
      <c r="GT139" s="1" t="str">
        <f>IF(LEN(Folders!$A139)&gt;0,Folders!$A139,"")</f>
        <v/>
      </c>
      <c r="GU139" s="1" t="str">
        <f>IF(LEN(CustomFunctions!$A139)&gt;0,CustomFunctions!$A139,"")</f>
        <v>RSG_Derive_OutcomeDate_SAERF</v>
      </c>
      <c r="GV139" s="1" t="str">
        <f>IF(LEN(Fields!$G139)&gt;0,Fields!$G139,"")</f>
        <v>PRENDAT_PRE001</v>
      </c>
      <c r="GW139" s="1" t="str">
        <f>IF(LEN(Fields!$B139)&gt;0,Fields!$B139,"")</f>
        <v>PRENDAT</v>
      </c>
    </row>
    <row r="140" spans="200:205" ht="50" x14ac:dyDescent="0.25">
      <c r="GR140" s="1" t="str">
        <f>IF(LEN(Forms!$A140)&gt;0,Forms!$A140,"")</f>
        <v/>
      </c>
      <c r="GS140" s="1" t="str">
        <f>IF(LEN(Derivations!$A140)&gt;0,Derivations!$A140,"")</f>
        <v/>
      </c>
      <c r="GT140" s="1" t="str">
        <f>IF(LEN(Folders!$A140)&gt;0,Folders!$A140,"")</f>
        <v/>
      </c>
      <c r="GU140" s="1" t="str">
        <f>IF(LEN(CustomFunctions!$A140)&gt;0,CustomFunctions!$A140,"")</f>
        <v>RSG_SAERF_SERIOUSNESS</v>
      </c>
      <c r="GV140" s="1" t="str">
        <f>IF(LEN(Fields!$G140)&gt;0,Fields!$G140,"")</f>
        <v>PRONGO_PRE001</v>
      </c>
      <c r="GW140" s="1" t="str">
        <f>IF(LEN(Fields!$B140)&gt;0,Fields!$B140,"")</f>
        <v>PRONGO</v>
      </c>
    </row>
    <row r="141" spans="200:205" ht="50" x14ac:dyDescent="0.25">
      <c r="GR141" s="1" t="str">
        <f>IF(LEN(Forms!$A141)&gt;0,Forms!$A141,"")</f>
        <v/>
      </c>
      <c r="GS141" s="1" t="str">
        <f>IF(LEN(Derivations!$A141)&gt;0,Derivations!$A141,"")</f>
        <v/>
      </c>
      <c r="GT141" s="1" t="str">
        <f>IF(LEN(Folders!$A141)&gt;0,Folders!$A141,"")</f>
        <v/>
      </c>
      <c r="GU141" s="1" t="str">
        <f>IF(LEN(CustomFunctions!$A141)&gt;0,CustomFunctions!$A141,"")</f>
        <v>RSG_Derive_ArgusCode_SAE_DOS</v>
      </c>
      <c r="GV141" s="1" t="str">
        <f>IF(LEN(Fields!$G141)&gt;0,Fields!$G141,"")</f>
        <v>OPCODCON_PRE001</v>
      </c>
      <c r="GW141" s="1" t="str">
        <f>IF(LEN(Fields!$B141)&gt;0,Fields!$B141,"")</f>
        <v>OPCODCON</v>
      </c>
    </row>
    <row r="142" spans="200:205" ht="62.5" x14ac:dyDescent="0.25">
      <c r="GR142" s="1" t="str">
        <f>IF(LEN(Forms!$A142)&gt;0,Forms!$A142,"")</f>
        <v/>
      </c>
      <c r="GS142" s="1" t="str">
        <f>IF(LEN(Derivations!$A142)&gt;0,Derivations!$A142,"")</f>
        <v/>
      </c>
      <c r="GT142" s="1" t="str">
        <f>IF(LEN(Folders!$A142)&gt;0,Folders!$A142,"")</f>
        <v/>
      </c>
      <c r="GU142" s="1" t="str">
        <f>IF(LEN(CustomFunctions!$A142)&gt;0,CustomFunctions!$A142,"")</f>
        <v>RSG_Derive_LastDoseDate_SAE_DOS</v>
      </c>
      <c r="GV142" s="1" t="str">
        <f>IF(LEN(Fields!$G142)&gt;0,Fields!$G142,"")</f>
        <v>XICAT_XIG002</v>
      </c>
      <c r="GW142" s="1" t="str">
        <f>IF(LEN(Fields!$B142)&gt;0,Fields!$B142,"")</f>
        <v>XICAT</v>
      </c>
    </row>
    <row r="143" spans="200:205" ht="50" x14ac:dyDescent="0.25">
      <c r="GR143" s="1" t="str">
        <f>IF(LEN(Forms!$A143)&gt;0,Forms!$A143,"")</f>
        <v/>
      </c>
      <c r="GS143" s="1" t="str">
        <f>IF(LEN(Derivations!$A143)&gt;0,Derivations!$A143,"")</f>
        <v/>
      </c>
      <c r="GT143" s="1" t="str">
        <f>IF(LEN(Folders!$A143)&gt;0,Folders!$A143,"")</f>
        <v/>
      </c>
      <c r="GU143" s="1" t="str">
        <f>IF(LEN(CustomFunctions!$A143)&gt;0,CustomFunctions!$A143,"")</f>
        <v>RSG_SAE_TEST.TSTYN.01.GL</v>
      </c>
      <c r="GV143" s="1" t="str">
        <f>IF(LEN(Fields!$G143)&gt;0,Fields!$G143,"")</f>
        <v>XISTYNU_XIG002</v>
      </c>
      <c r="GW143" s="1" t="str">
        <f>IF(LEN(Fields!$B143)&gt;0,Fields!$B143,"")</f>
        <v>XISTYNU</v>
      </c>
    </row>
    <row r="144" spans="200:205" ht="50" x14ac:dyDescent="0.25">
      <c r="GR144" s="1" t="str">
        <f>IF(LEN(Forms!$A144)&gt;0,Forms!$A144,"")</f>
        <v/>
      </c>
      <c r="GS144" s="1" t="str">
        <f>IF(LEN(Derivations!$A144)&gt;0,Derivations!$A144,"")</f>
        <v/>
      </c>
      <c r="GT144" s="1" t="str">
        <f>IF(LEN(Folders!$A144)&gt;0,Folders!$A144,"")</f>
        <v/>
      </c>
      <c r="GU144" s="1" t="str">
        <f>IF(LEN(CustomFunctions!$A144)&gt;0,CustomFunctions!$A144,"")</f>
        <v>RSG_SAE_TEST.TSTYN.02.GL</v>
      </c>
      <c r="GV144" s="1" t="str">
        <f>IF(LEN(Fields!$G144)&gt;0,Fields!$G144,"")</f>
        <v>XISUBJ_XIG002</v>
      </c>
      <c r="GW144" s="1" t="str">
        <f>IF(LEN(Fields!$B144)&gt;0,Fields!$B144,"")</f>
        <v>XISUBJ</v>
      </c>
    </row>
    <row r="145" spans="200:205" ht="50" x14ac:dyDescent="0.25">
      <c r="GR145" s="1" t="str">
        <f>IF(LEN(Forms!$A145)&gt;0,Forms!$A145,"")</f>
        <v/>
      </c>
      <c r="GS145" s="1" t="str">
        <f>IF(LEN(Derivations!$A145)&gt;0,Derivations!$A145,"")</f>
        <v/>
      </c>
      <c r="GT145" s="1" t="str">
        <f>IF(LEN(Folders!$A145)&gt;0,Folders!$A145,"")</f>
        <v/>
      </c>
      <c r="GU145" s="1" t="str">
        <f>IF(LEN(CustomFunctions!$A145)&gt;0,CustomFunctions!$A145,"")</f>
        <v>RSG_SAE_TEST.TST_DATE</v>
      </c>
      <c r="GV145" s="1" t="str">
        <f>IF(LEN(Fields!$G145)&gt;0,Fields!$G145,"")</f>
        <v>DTHDAT_DDG001</v>
      </c>
      <c r="GW145" s="1" t="str">
        <f>IF(LEN(Fields!$B145)&gt;0,Fields!$B145,"")</f>
        <v>DTHDAT</v>
      </c>
    </row>
    <row r="146" spans="200:205" ht="62.5" x14ac:dyDescent="0.25">
      <c r="GR146" s="1" t="str">
        <f>IF(LEN(Forms!$A146)&gt;0,Forms!$A146,"")</f>
        <v/>
      </c>
      <c r="GS146" s="1" t="str">
        <f>IF(LEN(Derivations!$A146)&gt;0,Derivations!$A146,"")</f>
        <v/>
      </c>
      <c r="GT146" s="1" t="str">
        <f>IF(LEN(Folders!$A146)&gt;0,Folders!$A146,"")</f>
        <v/>
      </c>
      <c r="GU146" s="1" t="str">
        <f>IF(LEN(CustomFunctions!$A146)&gt;0,CustomFunctions!$A146,"")</f>
        <v>RSG_SAE_TEST.TST_NAME.01.GL</v>
      </c>
      <c r="GV146" s="1" t="str">
        <f>IF(LEN(Fields!$G146)&gt;0,Fields!$G146,"")</f>
        <v>DDSPID_DDG001</v>
      </c>
      <c r="GW146" s="1" t="str">
        <f>IF(LEN(Fields!$B146)&gt;0,Fields!$B146,"")</f>
        <v>DDSPID</v>
      </c>
    </row>
    <row r="147" spans="200:205" ht="37.5" x14ac:dyDescent="0.25">
      <c r="GR147" s="1" t="str">
        <f>IF(LEN(Forms!$A147)&gt;0,Forms!$A147,"")</f>
        <v/>
      </c>
      <c r="GS147" s="1" t="str">
        <f>IF(LEN(Derivations!$A147)&gt;0,Derivations!$A147,"")</f>
        <v/>
      </c>
      <c r="GT147" s="1" t="str">
        <f>IF(LEN(Folders!$A147)&gt;0,Folders!$A147,"")</f>
        <v/>
      </c>
      <c r="GU147" s="1" t="str">
        <f>IF(LEN(CustomFunctions!$A147)&gt;0,CustomFunctions!$A147,"")</f>
        <v>RSG_INV_REV.INVDT</v>
      </c>
      <c r="GV147" s="1" t="str">
        <f>IF(LEN(Fields!$G147)&gt;0,Fields!$G147,"")</f>
        <v>DDTEST_DDG001</v>
      </c>
      <c r="GW147" s="1" t="str">
        <f>IF(LEN(Fields!$B147)&gt;0,Fields!$B147,"")</f>
        <v>DDTEST</v>
      </c>
    </row>
    <row r="148" spans="200:205" ht="50" x14ac:dyDescent="0.25">
      <c r="GR148" s="1" t="str">
        <f>IF(LEN(Forms!$A148)&gt;0,Forms!$A148,"")</f>
        <v/>
      </c>
      <c r="GS148" s="1" t="str">
        <f>IF(LEN(Derivations!$A148)&gt;0,Derivations!$A148,"")</f>
        <v/>
      </c>
      <c r="GT148" s="1" t="str">
        <f>IF(LEN(Folders!$A148)&gt;0,Folders!$A148,"")</f>
        <v/>
      </c>
      <c r="GU148" s="1" t="str">
        <f>IF(LEN(CustomFunctions!$A148)&gt;0,CustomFunctions!$A148,"")</f>
        <v>RSG_Copy_Nullify_INV_REV</v>
      </c>
      <c r="GV148" s="1" t="str">
        <f>IF(LEN(Fields!$G148)&gt;0,Fields!$G148,"")</f>
        <v>DDRESCD_DDG001</v>
      </c>
      <c r="GW148" s="1" t="str">
        <f>IF(LEN(Fields!$B148)&gt;0,Fields!$B148,"")</f>
        <v>DDRESCD</v>
      </c>
    </row>
    <row r="149" spans="200:205" ht="37.5" x14ac:dyDescent="0.25">
      <c r="GR149" s="1" t="str">
        <f>IF(LEN(Forms!$A149)&gt;0,Forms!$A149,"")</f>
        <v/>
      </c>
      <c r="GS149" s="1" t="str">
        <f>IF(LEN(Derivations!$A149)&gt;0,Derivations!$A149,"")</f>
        <v/>
      </c>
      <c r="GT149" s="1" t="str">
        <f>IF(LEN(Folders!$A149)&gt;0,Folders!$A149,"")</f>
        <v/>
      </c>
      <c r="GU149" s="1" t="str">
        <f>IF(LEN(CustomFunctions!$A149)&gt;0,CustomFunctions!$A149,"")</f>
        <v>RSG_TRANSMIT</v>
      </c>
      <c r="GV149" s="1" t="str">
        <f>IF(LEN(Fields!$G149)&gt;0,Fields!$G149,"")</f>
        <v>OPNTSIAE_DDG001</v>
      </c>
      <c r="GW149" s="1" t="str">
        <f>IF(LEN(Fields!$B149)&gt;0,Fields!$B149,"")</f>
        <v>OPNTSIAE</v>
      </c>
    </row>
    <row r="150" spans="200:205" ht="50" x14ac:dyDescent="0.25">
      <c r="GR150" s="1" t="str">
        <f>IF(LEN(Forms!$A150)&gt;0,Forms!$A150,"")</f>
        <v/>
      </c>
      <c r="GS150" s="1" t="str">
        <f>IF(LEN(Derivations!$A150)&gt;0,Derivations!$A150,"")</f>
        <v/>
      </c>
      <c r="GT150" s="1" t="str">
        <f>IF(LEN(Folders!$A150)&gt;0,Folders!$A150,"")</f>
        <v/>
      </c>
      <c r="GU150" s="1" t="str">
        <f>IF(LEN(CustomFunctions!$A150)&gt;0,CustomFunctions!$A150,"")</f>
        <v>RSG_DMG001_EXTRACTION</v>
      </c>
      <c r="GV150" s="1" t="str">
        <f>IF(LEN(Fields!$G150)&gt;0,Fields!$G150,"")</f>
        <v>DDRESDV_DDG001</v>
      </c>
      <c r="GW150" s="1" t="str">
        <f>IF(LEN(Fields!$B150)&gt;0,Fields!$B150,"")</f>
        <v>DDRESDV</v>
      </c>
    </row>
    <row r="151" spans="200:205" ht="25" x14ac:dyDescent="0.25">
      <c r="GR151" s="1" t="str">
        <f>IF(LEN(Forms!$A151)&gt;0,Forms!$A151,"")</f>
        <v/>
      </c>
      <c r="GS151" s="1" t="str">
        <f>IF(LEN(Derivations!$A151)&gt;0,Derivations!$A151,"")</f>
        <v/>
      </c>
      <c r="GT151" s="1" t="str">
        <f>IF(LEN(Folders!$A151)&gt;0,Folders!$A151,"")</f>
        <v/>
      </c>
      <c r="GU151" s="1" t="str">
        <f>IF(LEN(CustomFunctions!$A151)&gt;0,CustomFunctions!$A151,"")</f>
        <v>RSG_AGE</v>
      </c>
      <c r="GV151" s="1" t="str">
        <f>IF(LEN(Fields!$G151)&gt;0,Fields!$G151,"")</f>
        <v/>
      </c>
      <c r="GW151" s="1" t="str">
        <f>IF(LEN(Fields!$B151)&gt;0,Fields!$B151,"")</f>
        <v>LBL1</v>
      </c>
    </row>
    <row r="152" spans="200:205" ht="37.5" x14ac:dyDescent="0.25">
      <c r="GR152" s="1" t="str">
        <f>IF(LEN(Forms!$A152)&gt;0,Forms!$A152,"")</f>
        <v/>
      </c>
      <c r="GS152" s="1" t="str">
        <f>IF(LEN(Derivations!$A152)&gt;0,Derivations!$A152,"")</f>
        <v/>
      </c>
      <c r="GT152" s="1" t="str">
        <f>IF(LEN(Folders!$A152)&gt;0,Folders!$A152,"")</f>
        <v/>
      </c>
      <c r="GU152" s="1" t="str">
        <f>IF(LEN(CustomFunctions!$A152)&gt;0,CustomFunctions!$A152,"")</f>
        <v>RSG_TRANSMISSION</v>
      </c>
      <c r="GV152" s="1" t="str">
        <f>IF(LEN(Fields!$G152)&gt;0,Fields!$G152,"")</f>
        <v>IFCCAT_DSG003</v>
      </c>
      <c r="GW152" s="1" t="str">
        <f>IF(LEN(Fields!$B152)&gt;0,Fields!$B152,"")</f>
        <v>IFCCAT</v>
      </c>
    </row>
    <row r="153" spans="200:205" ht="50" x14ac:dyDescent="0.25">
      <c r="GR153" s="1" t="str">
        <f>IF(LEN(Forms!$A153)&gt;0,Forms!$A153,"")</f>
        <v/>
      </c>
      <c r="GS153" s="1" t="str">
        <f>IF(LEN(Derivations!$A153)&gt;0,Derivations!$A153,"")</f>
        <v/>
      </c>
      <c r="GT153" s="1" t="str">
        <f>IF(LEN(Folders!$A153)&gt;0,Folders!$A153,"")</f>
        <v/>
      </c>
      <c r="GU153" s="1" t="str">
        <f>IF(LEN(CustomFunctions!$A153)&gt;0,CustomFunctions!$A153,"")</f>
        <v>RSG_HEIGHT_EXTRACTION</v>
      </c>
      <c r="GV153" s="1" t="str">
        <f>IF(LEN(Fields!$G153)&gt;0,Fields!$G153,"")</f>
        <v>IFCWDDAT_DSG003</v>
      </c>
      <c r="GW153" s="1" t="str">
        <f>IF(LEN(Fields!$B153)&gt;0,Fields!$B153,"")</f>
        <v>IFCWDDAT</v>
      </c>
    </row>
    <row r="154" spans="200:205" ht="50" x14ac:dyDescent="0.25">
      <c r="GR154" s="1" t="str">
        <f>IF(LEN(Forms!$A154)&gt;0,Forms!$A154,"")</f>
        <v/>
      </c>
      <c r="GS154" s="1" t="str">
        <f>IF(LEN(Derivations!$A154)&gt;0,Derivations!$A154,"")</f>
        <v/>
      </c>
      <c r="GT154" s="1" t="str">
        <f>IF(LEN(Folders!$A154)&gt;0,Folders!$A154,"")</f>
        <v/>
      </c>
      <c r="GU154" s="1" t="str">
        <f>IF(LEN(CustomFunctions!$A154)&gt;0,CustomFunctions!$A154,"")</f>
        <v>RSG_WEIGHT_EXTRACTION</v>
      </c>
      <c r="GV154" s="1" t="str">
        <f>IF(LEN(Fields!$G154)&gt;0,Fields!$G154,"")</f>
        <v>RNIFCWD_DSG003</v>
      </c>
      <c r="GW154" s="1" t="str">
        <f>IF(LEN(Fields!$B154)&gt;0,Fields!$B154,"")</f>
        <v>RNIFCWD</v>
      </c>
    </row>
    <row r="155" spans="200:205" ht="25" x14ac:dyDescent="0.25">
      <c r="GR155" s="1" t="str">
        <f>IF(LEN(Forms!$A155)&gt;0,Forms!$A155,"")</f>
        <v/>
      </c>
      <c r="GS155" s="1" t="str">
        <f>IF(LEN(Derivations!$A155)&gt;0,Derivations!$A155,"")</f>
        <v/>
      </c>
      <c r="GT155" s="1" t="str">
        <f>IF(LEN(Folders!$A155)&gt;0,Folders!$A155,"")</f>
        <v/>
      </c>
      <c r="GU155" s="1" t="str">
        <f>IF(LEN(CustomFunctions!$A155)&gt;0,CustomFunctions!$A155,"")</f>
        <v>RSG_Site_Info</v>
      </c>
      <c r="GV155" s="1" t="str">
        <f>IF(LEN(Fields!$G155)&gt;0,Fields!$G155,"")</f>
        <v>ZXCAT_ZXE001</v>
      </c>
      <c r="GW155" s="1" t="str">
        <f>IF(LEN(Fields!$B155)&gt;0,Fields!$B155,"")</f>
        <v>ZXCAT</v>
      </c>
    </row>
    <row r="156" spans="200:205" ht="50" x14ac:dyDescent="0.25">
      <c r="GR156" s="1" t="str">
        <f>IF(LEN(Forms!$A156)&gt;0,Forms!$A156,"")</f>
        <v/>
      </c>
      <c r="GS156" s="1" t="str">
        <f>IF(LEN(Derivations!$A156)&gt;0,Derivations!$A156,"")</f>
        <v/>
      </c>
      <c r="GT156" s="1" t="str">
        <f>IF(LEN(Folders!$A156)&gt;0,Folders!$A156,"")</f>
        <v/>
      </c>
      <c r="GU156" s="1" t="str">
        <f>IF(LEN(CustomFunctions!$A156)&gt;0,CustomFunctions!$A156,"")</f>
        <v>RSG_Derive_EarliestSAE_Date</v>
      </c>
      <c r="GV156" s="1" t="str">
        <f>IF(LEN(Fields!$G156)&gt;0,Fields!$G156,"")</f>
        <v>ZXDAT_ZXE001</v>
      </c>
      <c r="GW156" s="1" t="str">
        <f>IF(LEN(Fields!$B156)&gt;0,Fields!$B156,"")</f>
        <v>ZXDAT</v>
      </c>
    </row>
    <row r="157" spans="200:205" ht="50" x14ac:dyDescent="0.25">
      <c r="GR157" s="1" t="str">
        <f>IF(LEN(Forms!$A157)&gt;0,Forms!$A157,"")</f>
        <v/>
      </c>
      <c r="GS157" s="1" t="str">
        <f>IF(LEN(Derivations!$A157)&gt;0,Derivations!$A157,"")</f>
        <v/>
      </c>
      <c r="GT157" s="1" t="str">
        <f>IF(LEN(Folders!$A157)&gt;0,Folders!$A157,"")</f>
        <v/>
      </c>
      <c r="GU157" s="1" t="str">
        <f>IF(LEN(CustomFunctions!$A157)&gt;0,CustomFunctions!$A157,"")</f>
        <v>RSG_Derive_CaseID_AUTO_02</v>
      </c>
      <c r="GV157" s="1" t="str">
        <f>IF(LEN(Fields!$G157)&gt;0,Fields!$G157,"")</f>
        <v>ZXMETHOD_ZXE001</v>
      </c>
      <c r="GW157" s="1" t="str">
        <f>IF(LEN(Fields!$B157)&gt;0,Fields!$B157,"")</f>
        <v>ZXMETHOD</v>
      </c>
    </row>
    <row r="158" spans="200:205" ht="50" x14ac:dyDescent="0.25">
      <c r="GR158" s="1" t="str">
        <f>IF(LEN(Forms!$A158)&gt;0,Forms!$A158,"")</f>
        <v/>
      </c>
      <c r="GS158" s="1" t="str">
        <f>IF(LEN(Derivations!$A158)&gt;0,Derivations!$A158,"")</f>
        <v/>
      </c>
      <c r="GT158" s="1" t="str">
        <f>IF(LEN(Folders!$A158)&gt;0,Folders!$A158,"")</f>
        <v/>
      </c>
      <c r="GU158" s="1" t="str">
        <f>IF(LEN(CustomFunctions!$A158)&gt;0,CustomFunctions!$A158,"")</f>
        <v>RSG_Derive_CaseID_AUTO_03</v>
      </c>
      <c r="GV158" s="1" t="str">
        <f>IF(LEN(Fields!$G158)&gt;0,Fields!$G158,"")</f>
        <v>ZXLOC_ZXE001</v>
      </c>
      <c r="GW158" s="1" t="str">
        <f>IF(LEN(Fields!$B158)&gt;0,Fields!$B158,"")</f>
        <v>ZXLOC</v>
      </c>
    </row>
    <row r="159" spans="200:205" ht="50" x14ac:dyDescent="0.25">
      <c r="GR159" s="1" t="str">
        <f>IF(LEN(Forms!$A159)&gt;0,Forms!$A159,"")</f>
        <v/>
      </c>
      <c r="GS159" s="1" t="str">
        <f>IF(LEN(Derivations!$A159)&gt;0,Derivations!$A159,"")</f>
        <v/>
      </c>
      <c r="GT159" s="1" t="str">
        <f>IF(LEN(Folders!$A159)&gt;0,Folders!$A159,"")</f>
        <v/>
      </c>
      <c r="GU159" s="1" t="str">
        <f>IF(LEN(CustomFunctions!$A159)&gt;0,CustomFunctions!$A159,"")</f>
        <v>RSG_Derive_CaseID_AUTO_04</v>
      </c>
      <c r="GV159" s="1" t="str">
        <f>IF(LEN(Fields!$G159)&gt;0,Fields!$G159,"")</f>
        <v>ZXTEST_ZXE001</v>
      </c>
      <c r="GW159" s="1" t="str">
        <f>IF(LEN(Fields!$B159)&gt;0,Fields!$B159,"")</f>
        <v>ZXTEST</v>
      </c>
    </row>
    <row r="160" spans="200:205" ht="50" x14ac:dyDescent="0.25">
      <c r="GR160" s="1" t="str">
        <f>IF(LEN(Forms!$A160)&gt;0,Forms!$A160,"")</f>
        <v/>
      </c>
      <c r="GS160" s="1" t="str">
        <f>IF(LEN(Derivations!$A160)&gt;0,Derivations!$A160,"")</f>
        <v/>
      </c>
      <c r="GT160" s="1" t="str">
        <f>IF(LEN(Folders!$A160)&gt;0,Folders!$A160,"")</f>
        <v/>
      </c>
      <c r="GU160" s="1" t="str">
        <f>IF(LEN(CustomFunctions!$A160)&gt;0,CustomFunctions!$A160,"")</f>
        <v>RSG_Derive_CaseID_INV_REV</v>
      </c>
      <c r="GV160" s="1" t="str">
        <f>IF(LEN(Fields!$G160)&gt;0,Fields!$G160,"")</f>
        <v>ZXLATC_ZXE001</v>
      </c>
      <c r="GW160" s="1" t="str">
        <f>IF(LEN(Fields!$B160)&gt;0,Fields!$B160,"")</f>
        <v>ZXLATC</v>
      </c>
    </row>
    <row r="161" spans="200:205" ht="50" x14ac:dyDescent="0.25">
      <c r="GR161" s="1" t="str">
        <f>IF(LEN(Forms!$A161)&gt;0,Forms!$A161,"")</f>
        <v/>
      </c>
      <c r="GS161" s="1" t="str">
        <f>IF(LEN(Derivations!$A161)&gt;0,Derivations!$A161,"")</f>
        <v/>
      </c>
      <c r="GT161" s="1" t="str">
        <f>IF(LEN(Folders!$A161)&gt;0,Folders!$A161,"")</f>
        <v/>
      </c>
      <c r="GU161" s="1" t="str">
        <f>IF(LEN(CustomFunctions!$A161)&gt;0,CustomFunctions!$A161,"")</f>
        <v>RSG_Derive_CaseID_SAE_DOS</v>
      </c>
      <c r="GV161" s="1" t="str">
        <f>IF(LEN(Fields!$G161)&gt;0,Fields!$G161,"")</f>
        <v>ZXTIM_ZXE001</v>
      </c>
      <c r="GW161" s="1" t="str">
        <f>IF(LEN(Fields!$B161)&gt;0,Fields!$B161,"")</f>
        <v>ZXTIM</v>
      </c>
    </row>
    <row r="162" spans="200:205" ht="50" x14ac:dyDescent="0.25">
      <c r="GR162" s="1" t="str">
        <f>IF(LEN(Forms!$A162)&gt;0,Forms!$A162,"")</f>
        <v/>
      </c>
      <c r="GS162" s="1" t="str">
        <f>IF(LEN(Derivations!$A162)&gt;0,Derivations!$A162,"")</f>
        <v/>
      </c>
      <c r="GT162" s="1" t="str">
        <f>IF(LEN(Folders!$A162)&gt;0,Folders!$A162,"")</f>
        <v/>
      </c>
      <c r="GU162" s="1" t="str">
        <f>IF(LEN(CustomFunctions!$A162)&gt;0,CustomFunctions!$A162,"")</f>
        <v>RSG_Derive_CaseID_SAE_TEST</v>
      </c>
      <c r="GV162" s="1" t="str">
        <f>IF(LEN(Fields!$G162)&gt;0,Fields!$G162,"")</f>
        <v>ZXRESN_ZXE001</v>
      </c>
      <c r="GW162" s="1" t="str">
        <f>IF(LEN(Fields!$B162)&gt;0,Fields!$B162,"")</f>
        <v>ZXRESN</v>
      </c>
    </row>
    <row r="163" spans="200:205" ht="50" x14ac:dyDescent="0.25">
      <c r="GR163" s="1" t="str">
        <f>IF(LEN(Forms!$A163)&gt;0,Forms!$A163,"")</f>
        <v/>
      </c>
      <c r="GS163" s="1" t="str">
        <f>IF(LEN(Derivations!$A163)&gt;0,Derivations!$A163,"")</f>
        <v/>
      </c>
      <c r="GT163" s="1" t="str">
        <f>IF(LEN(Folders!$A163)&gt;0,Folders!$A163,"")</f>
        <v/>
      </c>
      <c r="GU163" s="1" t="str">
        <f>IF(LEN(CustomFunctions!$A163)&gt;0,CustomFunctions!$A163,"")</f>
        <v>RSG_Derive_CaseID_TRANSMIT</v>
      </c>
      <c r="GV163" s="1" t="str">
        <f>IF(LEN(Fields!$G163)&gt;0,Fields!$G163,"")</f>
        <v>ALTASM_ZXE001</v>
      </c>
      <c r="GW163" s="1" t="str">
        <f>IF(LEN(Fields!$B163)&gt;0,Fields!$B163,"")</f>
        <v>ALTASM</v>
      </c>
    </row>
    <row r="164" spans="200:205" ht="62.5" x14ac:dyDescent="0.25">
      <c r="GR164" s="1" t="str">
        <f>IF(LEN(Forms!$A164)&gt;0,Forms!$A164,"")</f>
        <v/>
      </c>
      <c r="GS164" s="1" t="str">
        <f>IF(LEN(Derivations!$A164)&gt;0,Derivations!$A164,"")</f>
        <v/>
      </c>
      <c r="GT164" s="1" t="str">
        <f>IF(LEN(Folders!$A164)&gt;0,Folders!$A164,"")</f>
        <v/>
      </c>
      <c r="GU164" s="1" t="str">
        <f>IF(LEN(CustomFunctions!$A164)&gt;0,CustomFunctions!$A164,"")</f>
        <v>RSG_INV_REV_INV_Y_MANDATORY_001</v>
      </c>
      <c r="GV164" s="1" t="str">
        <f>IF(LEN(Fields!$G164)&gt;0,Fields!$G164,"")</f>
        <v>ZXCAT_ZXE003</v>
      </c>
      <c r="GW164" s="1" t="str">
        <f>IF(LEN(Fields!$B164)&gt;0,Fields!$B164,"")</f>
        <v>ZXCAT</v>
      </c>
    </row>
    <row r="165" spans="200:205" ht="62.5" x14ac:dyDescent="0.25">
      <c r="GR165" s="1" t="str">
        <f>IF(LEN(Forms!$A165)&gt;0,Forms!$A165,"")</f>
        <v/>
      </c>
      <c r="GS165" s="1" t="str">
        <f>IF(LEN(Derivations!$A165)&gt;0,Derivations!$A165,"")</f>
        <v/>
      </c>
      <c r="GT165" s="1" t="str">
        <f>IF(LEN(Folders!$A165)&gt;0,Folders!$A165,"")</f>
        <v/>
      </c>
      <c r="GU165" s="1" t="str">
        <f>IF(LEN(CustomFunctions!$A165)&gt;0,CustomFunctions!$A165,"")</f>
        <v>RSG_INV_REV_INV_Y_UNCHECK_001</v>
      </c>
      <c r="GV165" s="1" t="str">
        <f>IF(LEN(Fields!$G165)&gt;0,Fields!$G165,"")</f>
        <v>ZXDAT_ZXE003</v>
      </c>
      <c r="GW165" s="1" t="str">
        <f>IF(LEN(Fields!$B165)&gt;0,Fields!$B165,"")</f>
        <v>ZXDAT</v>
      </c>
    </row>
    <row r="166" spans="200:205" ht="50" x14ac:dyDescent="0.25">
      <c r="GR166" s="1" t="str">
        <f>IF(LEN(Forms!$A166)&gt;0,Forms!$A166,"")</f>
        <v/>
      </c>
      <c r="GS166" s="1" t="str">
        <f>IF(LEN(Derivations!$A166)&gt;0,Derivations!$A166,"")</f>
        <v/>
      </c>
      <c r="GT166" s="1" t="str">
        <f>IF(LEN(Folders!$A166)&gt;0,Folders!$A166,"")</f>
        <v/>
      </c>
      <c r="GU166" s="1" t="str">
        <f>IF(LEN(CustomFunctions!$A166)&gt;0,CustomFunctions!$A166,"")</f>
        <v>GL_CF_AEE00X_AECONTRT_001</v>
      </c>
      <c r="GV166" s="1" t="str">
        <f>IF(LEN(Fields!$G166)&gt;0,Fields!$G166,"")</f>
        <v>ZXTEST_ZXE003</v>
      </c>
      <c r="GW166" s="1" t="str">
        <f>IF(LEN(Fields!$B166)&gt;0,Fields!$B166,"")</f>
        <v>ZXTEST</v>
      </c>
    </row>
    <row r="167" spans="200:205" ht="50" x14ac:dyDescent="0.25">
      <c r="GR167" s="1" t="str">
        <f>IF(LEN(Forms!$A167)&gt;0,Forms!$A167,"")</f>
        <v/>
      </c>
      <c r="GS167" s="1" t="str">
        <f>IF(LEN(Derivations!$A167)&gt;0,Derivations!$A167,"")</f>
        <v/>
      </c>
      <c r="GT167" s="1" t="str">
        <f>IF(LEN(Folders!$A167)&gt;0,Folders!$A167,"")</f>
        <v/>
      </c>
      <c r="GU167" s="1" t="str">
        <f>IF(LEN(CustomFunctions!$A167)&gt;0,CustomFunctions!$A167,"")</f>
        <v>GL_CF_AEE00X_AECONTRT_002</v>
      </c>
      <c r="GV167" s="1" t="str">
        <f>IF(LEN(Fields!$G167)&gt;0,Fields!$G167,"")</f>
        <v>ZXLOC_ZXE003</v>
      </c>
      <c r="GW167" s="1" t="str">
        <f>IF(LEN(Fields!$B167)&gt;0,Fields!$B167,"")</f>
        <v>ZXLOC</v>
      </c>
    </row>
    <row r="168" spans="200:205" ht="50" x14ac:dyDescent="0.25">
      <c r="GR168" s="1" t="str">
        <f>IF(LEN(Forms!$A168)&gt;0,Forms!$A168,"")</f>
        <v/>
      </c>
      <c r="GS168" s="1" t="str">
        <f>IF(LEN(Derivations!$A168)&gt;0,Derivations!$A168,"")</f>
        <v/>
      </c>
      <c r="GT168" s="1" t="str">
        <f>IF(LEN(Folders!$A168)&gt;0,Folders!$A168,"")</f>
        <v/>
      </c>
      <c r="GU168" s="1" t="str">
        <f>IF(LEN(CustomFunctions!$A168)&gt;0,CustomFunctions!$A168,"")</f>
        <v>STY_CF_CME001_CMINDRV1_020</v>
      </c>
      <c r="GV168" s="1" t="str">
        <f>IF(LEN(Fields!$G168)&gt;0,Fields!$G168,"")</f>
        <v>ZXLATC_ZXE003</v>
      </c>
      <c r="GW168" s="1" t="str">
        <f>IF(LEN(Fields!$B168)&gt;0,Fields!$B168,"")</f>
        <v>ZXLATC</v>
      </c>
    </row>
    <row r="169" spans="200:205" ht="62.5" x14ac:dyDescent="0.25">
      <c r="GR169" s="1" t="str">
        <f>IF(LEN(Forms!$A169)&gt;0,Forms!$A169,"")</f>
        <v/>
      </c>
      <c r="GS169" s="1" t="str">
        <f>IF(LEN(Derivations!$A169)&gt;0,Derivations!$A169,"")</f>
        <v/>
      </c>
      <c r="GT169" s="1" t="str">
        <f>IF(LEN(Folders!$A169)&gt;0,Folders!$A169,"")</f>
        <v/>
      </c>
      <c r="GU169" s="1" t="str">
        <f>IF(LEN(CustomFunctions!$A169)&gt;0,CustomFunctions!$A169,"")</f>
        <v>STY_DYN_CF_PRE001_PRREFID_001</v>
      </c>
      <c r="GV169" s="1" t="str">
        <f>IF(LEN(Fields!$G169)&gt;0,Fields!$G169,"")</f>
        <v>ZXTIM_ZXE003</v>
      </c>
      <c r="GW169" s="1" t="str">
        <f>IF(LEN(Fields!$B169)&gt;0,Fields!$B169,"")</f>
        <v>ZXTIM</v>
      </c>
    </row>
    <row r="170" spans="200:205" ht="25" x14ac:dyDescent="0.2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ZXRESN_ZXE003</v>
      </c>
      <c r="GW170" s="1" t="str">
        <f>IF(LEN(Fields!$B170)&gt;0,Fields!$B170,"")</f>
        <v>ZXRESN</v>
      </c>
    </row>
    <row r="171" spans="200:205" ht="37.5" x14ac:dyDescent="0.2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ZXORRESU_ZXE003</v>
      </c>
      <c r="GW171" s="1" t="str">
        <f>IF(LEN(Fields!$B171)&gt;0,Fields!$B171,"")</f>
        <v>ZXORRESU</v>
      </c>
    </row>
    <row r="172" spans="200:205" ht="25" x14ac:dyDescent="0.2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SCLOC_SCS002</v>
      </c>
      <c r="GW172" s="1" t="str">
        <f>IF(LEN(Fields!$B172)&gt;0,Fields!$B172,"")</f>
        <v>SCLOC</v>
      </c>
    </row>
    <row r="173" spans="200:205" ht="25" x14ac:dyDescent="0.2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SCLATC_SCS002</v>
      </c>
      <c r="GW173" s="1" t="str">
        <f>IF(LEN(Fields!$B173)&gt;0,Fields!$B173,"")</f>
        <v>SCLATC</v>
      </c>
    </row>
    <row r="174" spans="200:205" ht="25" x14ac:dyDescent="0.2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SCTEST_SCS002</v>
      </c>
      <c r="GW174" s="1" t="str">
        <f>IF(LEN(Fields!$B174)&gt;0,Fields!$B174,"")</f>
        <v>SCTEST</v>
      </c>
    </row>
    <row r="175" spans="200:205" ht="37.5" x14ac:dyDescent="0.2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SCRESCD_SCS002</v>
      </c>
      <c r="GW175" s="1" t="str">
        <f>IF(LEN(Fields!$B175)&gt;0,Fields!$B175,"")</f>
        <v>SCRESCD</v>
      </c>
    </row>
    <row r="176" spans="200:205" ht="25" x14ac:dyDescent="0.2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SCTEST_SCS001</v>
      </c>
      <c r="GW176" s="1" t="str">
        <f>IF(LEN(Fields!$B176)&gt;0,Fields!$B176,"")</f>
        <v>SCTEST</v>
      </c>
    </row>
    <row r="177" spans="200:205" ht="37.5" x14ac:dyDescent="0.2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SCRESCD_SCS001</v>
      </c>
      <c r="GW177" s="1" t="str">
        <f>IF(LEN(Fields!$B177)&gt;0,Fields!$B177,"")</f>
        <v>SCRESCD</v>
      </c>
    </row>
    <row r="178" spans="200:205" ht="25" x14ac:dyDescent="0.2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SCTEST_SCE001</v>
      </c>
      <c r="GW178" s="1" t="str">
        <f>IF(LEN(Fields!$B178)&gt;0,Fields!$B178,"")</f>
        <v>SCTEST</v>
      </c>
    </row>
    <row r="179" spans="200:205" ht="37.5" x14ac:dyDescent="0.2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SCRESCD_SCE001</v>
      </c>
      <c r="GW179" s="1" t="str">
        <f>IF(LEN(Fields!$B179)&gt;0,Fields!$B179,"")</f>
        <v>SCRESCD</v>
      </c>
    </row>
    <row r="180" spans="200:205" ht="37.5" x14ac:dyDescent="0.2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PRTORGVN_DSG005</v>
      </c>
      <c r="GW180" s="1" t="str">
        <f>IF(LEN(Fields!$B180)&gt;0,Fields!$B180,"")</f>
        <v>PRTORGVN</v>
      </c>
    </row>
    <row r="181" spans="200:205" ht="37.5" x14ac:dyDescent="0.2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PRTAMDVN_DSG005</v>
      </c>
      <c r="GW181" s="1" t="str">
        <f>IF(LEN(Fields!$B181)&gt;0,Fields!$B181,"")</f>
        <v>PRTAMDVN</v>
      </c>
    </row>
    <row r="182" spans="200:205" ht="37.5" x14ac:dyDescent="0.2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DSSTDAT_DSG005</v>
      </c>
      <c r="GW182" s="1" t="str">
        <f>IF(LEN(Fields!$B182)&gt;0,Fields!$B182,"")</f>
        <v>DSSTDAT</v>
      </c>
    </row>
    <row r="183" spans="200:205" ht="25" x14ac:dyDescent="0.2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ZJCAT_ZJG002</v>
      </c>
      <c r="GW183" s="1" t="str">
        <f>IF(LEN(Fields!$B183)&gt;0,Fields!$B183,"")</f>
        <v>ZJCAT</v>
      </c>
    </row>
    <row r="184" spans="200:205" ht="25" x14ac:dyDescent="0.2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SMPNO_ZJG002</v>
      </c>
      <c r="GW184" s="1" t="str">
        <f>IF(LEN(Fields!$B184)&gt;0,Fields!$B184,"")</f>
        <v>SMPNO</v>
      </c>
    </row>
    <row r="185" spans="200:205" ht="25" x14ac:dyDescent="0.2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TPTTXT_ZJG002</v>
      </c>
      <c r="GW185" s="1" t="str">
        <f>IF(LEN(Fields!$B185)&gt;0,Fields!$B185,"")</f>
        <v>TPTTXT</v>
      </c>
    </row>
    <row r="186" spans="200:205" ht="25" x14ac:dyDescent="0.2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SMPTAK_ZJG002</v>
      </c>
      <c r="GW186" s="1" t="str">
        <f>IF(LEN(Fields!$B186)&gt;0,Fields!$B186,"")</f>
        <v>SMPTAK</v>
      </c>
    </row>
    <row r="187" spans="200:205" ht="37.5" x14ac:dyDescent="0.2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RESTKND_ZJG002</v>
      </c>
      <c r="GW187" s="1" t="str">
        <f>IF(LEN(Fields!$B187)&gt;0,Fields!$B187,"")</f>
        <v>RESTKND</v>
      </c>
    </row>
    <row r="188" spans="200:205" ht="25" x14ac:dyDescent="0.2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PCDAT_ZJG002</v>
      </c>
      <c r="GW188" s="1" t="str">
        <f>IF(LEN(Fields!$B188)&gt;0,Fields!$B188,"")</f>
        <v>PCDAT</v>
      </c>
    </row>
    <row r="189" spans="200:205" ht="25" x14ac:dyDescent="0.2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PCTIM_ZJG002</v>
      </c>
      <c r="GW189" s="1" t="str">
        <f>IF(LEN(Fields!$B189)&gt;0,Fields!$B189,"")</f>
        <v>PCTIM</v>
      </c>
    </row>
    <row r="190" spans="200:205" ht="25" x14ac:dyDescent="0.2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ZJCAT_ZJG002</v>
      </c>
      <c r="GW190" s="1" t="str">
        <f>IF(LEN(Fields!$B190)&gt;0,Fields!$B190,"")</f>
        <v>ZJCAT</v>
      </c>
    </row>
    <row r="191" spans="200:205" ht="25" x14ac:dyDescent="0.2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SMPNO_ZJG002</v>
      </c>
      <c r="GW191" s="1" t="str">
        <f>IF(LEN(Fields!$B191)&gt;0,Fields!$B191,"")</f>
        <v>SMPNO</v>
      </c>
    </row>
    <row r="192" spans="200:205" ht="25" x14ac:dyDescent="0.2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TPTTXT_ZJG002</v>
      </c>
      <c r="GW192" s="1" t="str">
        <f>IF(LEN(Fields!$B192)&gt;0,Fields!$B192,"")</f>
        <v>TPTTXT</v>
      </c>
    </row>
    <row r="193" spans="200:205" ht="25" x14ac:dyDescent="0.2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SMPTAK_ZJG002</v>
      </c>
      <c r="GW193" s="1" t="str">
        <f>IF(LEN(Fields!$B193)&gt;0,Fields!$B193,"")</f>
        <v>SMPTAK</v>
      </c>
    </row>
    <row r="194" spans="200:205" ht="37.5" x14ac:dyDescent="0.2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RESTKND_ZJG002</v>
      </c>
      <c r="GW194" s="1" t="str">
        <f>IF(LEN(Fields!$B194)&gt;0,Fields!$B194,"")</f>
        <v>RESTKND</v>
      </c>
    </row>
    <row r="195" spans="200:205" ht="25" x14ac:dyDescent="0.2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PCDAT_ZJG002</v>
      </c>
      <c r="GW195" s="1" t="str">
        <f>IF(LEN(Fields!$B195)&gt;0,Fields!$B195,"")</f>
        <v>PCDAT</v>
      </c>
    </row>
    <row r="196" spans="200:205" ht="25" x14ac:dyDescent="0.2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PCTIM_ZJG002</v>
      </c>
      <c r="GW196" s="1" t="str">
        <f>IF(LEN(Fields!$B196)&gt;0,Fields!$B196,"")</f>
        <v>PCTIM</v>
      </c>
    </row>
    <row r="197" spans="200:205" ht="25" x14ac:dyDescent="0.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ZJCAT_ZJG002</v>
      </c>
      <c r="GW197" s="1" t="str">
        <f>IF(LEN(Fields!$B197)&gt;0,Fields!$B197,"")</f>
        <v>ZJCAT</v>
      </c>
    </row>
    <row r="198" spans="200:205" ht="25" x14ac:dyDescent="0.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SMPNO_ZJG002</v>
      </c>
      <c r="GW198" s="1" t="str">
        <f>IF(LEN(Fields!$B198)&gt;0,Fields!$B198,"")</f>
        <v>SMPNO</v>
      </c>
    </row>
    <row r="199" spans="200:205" ht="25" x14ac:dyDescent="0.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TPTTXT_ZJG002</v>
      </c>
      <c r="GW199" s="1" t="str">
        <f>IF(LEN(Fields!$B199)&gt;0,Fields!$B199,"")</f>
        <v>TPTTXT</v>
      </c>
    </row>
    <row r="200" spans="200:205" ht="25" x14ac:dyDescent="0.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SMPTAK_ZJG002</v>
      </c>
      <c r="GW200" s="1" t="str">
        <f>IF(LEN(Fields!$B200)&gt;0,Fields!$B200,"")</f>
        <v>SMPTAK</v>
      </c>
    </row>
    <row r="201" spans="200:205" ht="37.5" x14ac:dyDescent="0.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RESTKND_ZJG002</v>
      </c>
      <c r="GW201" s="1" t="str">
        <f>IF(LEN(Fields!$B201)&gt;0,Fields!$B201,"")</f>
        <v>RESTKND</v>
      </c>
    </row>
    <row r="202" spans="200:205" ht="25" x14ac:dyDescent="0.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PCDAT_ZJG002</v>
      </c>
      <c r="GW202" s="1" t="str">
        <f>IF(LEN(Fields!$B202)&gt;0,Fields!$B202,"")</f>
        <v>PCDAT</v>
      </c>
    </row>
    <row r="203" spans="200:205" ht="25" x14ac:dyDescent="0.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PCTIM_ZJG002</v>
      </c>
      <c r="GW203" s="1" t="str">
        <f>IF(LEN(Fields!$B203)&gt;0,Fields!$B203,"")</f>
        <v>PCTIM</v>
      </c>
    </row>
    <row r="204" spans="200:205" ht="25" x14ac:dyDescent="0.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ZJCAT_ZJG002</v>
      </c>
      <c r="GW204" s="1" t="str">
        <f>IF(LEN(Fields!$B204)&gt;0,Fields!$B204,"")</f>
        <v>ZJCAT</v>
      </c>
    </row>
    <row r="205" spans="200:205" ht="25" x14ac:dyDescent="0.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SMPNO_ZJG002</v>
      </c>
      <c r="GW205" s="1" t="str">
        <f>IF(LEN(Fields!$B205)&gt;0,Fields!$B205,"")</f>
        <v>SMPNO</v>
      </c>
    </row>
    <row r="206" spans="200:205" ht="25" x14ac:dyDescent="0.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TPTTXT_ZJG002</v>
      </c>
      <c r="GW206" s="1" t="str">
        <f>IF(LEN(Fields!$B206)&gt;0,Fields!$B206,"")</f>
        <v>TPTTXT</v>
      </c>
    </row>
    <row r="207" spans="200:205" ht="25" x14ac:dyDescent="0.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SMPTAK_ZJG002</v>
      </c>
      <c r="GW207" s="1" t="str">
        <f>IF(LEN(Fields!$B207)&gt;0,Fields!$B207,"")</f>
        <v>SMPTAK</v>
      </c>
    </row>
    <row r="208" spans="200:205" ht="37.5" x14ac:dyDescent="0.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RESTKND_ZJG002</v>
      </c>
      <c r="GW208" s="1" t="str">
        <f>IF(LEN(Fields!$B208)&gt;0,Fields!$B208,"")</f>
        <v>RESTKND</v>
      </c>
    </row>
    <row r="209" spans="200:205" ht="25" x14ac:dyDescent="0.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PCDAT_ZJG002</v>
      </c>
      <c r="GW209" s="1" t="str">
        <f>IF(LEN(Fields!$B209)&gt;0,Fields!$B209,"")</f>
        <v>PCDAT</v>
      </c>
    </row>
    <row r="210" spans="200:205" ht="25" x14ac:dyDescent="0.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PCTIM_ZJG002</v>
      </c>
      <c r="GW210" s="1" t="str">
        <f>IF(LEN(Fields!$B210)&gt;0,Fields!$B210,"")</f>
        <v>PCTIM</v>
      </c>
    </row>
    <row r="211" spans="200:205" ht="25" x14ac:dyDescent="0.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ZJCAT_ZJG002</v>
      </c>
      <c r="GW211" s="1" t="str">
        <f>IF(LEN(Fields!$B211)&gt;0,Fields!$B211,"")</f>
        <v>ZJCAT</v>
      </c>
    </row>
    <row r="212" spans="200:205" ht="25" x14ac:dyDescent="0.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SMPNO_ZJG002</v>
      </c>
      <c r="GW212" s="1" t="str">
        <f>IF(LEN(Fields!$B212)&gt;0,Fields!$B212,"")</f>
        <v>SMPNO</v>
      </c>
    </row>
    <row r="213" spans="200:205" ht="25" x14ac:dyDescent="0.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TPTTXT_ZJG002</v>
      </c>
      <c r="GW213" s="1" t="str">
        <f>IF(LEN(Fields!$B213)&gt;0,Fields!$B213,"")</f>
        <v>TPTTXT</v>
      </c>
    </row>
    <row r="214" spans="200:205" ht="25" x14ac:dyDescent="0.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SMPTAK_ZJG002</v>
      </c>
      <c r="GW214" s="1" t="str">
        <f>IF(LEN(Fields!$B214)&gt;0,Fields!$B214,"")</f>
        <v>SMPTAK</v>
      </c>
    </row>
    <row r="215" spans="200:205" ht="37.5" x14ac:dyDescent="0.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RESTKND_ZJG002</v>
      </c>
      <c r="GW215" s="1" t="str">
        <f>IF(LEN(Fields!$B215)&gt;0,Fields!$B215,"")</f>
        <v>RESTKND</v>
      </c>
    </row>
    <row r="216" spans="200:205" ht="25" x14ac:dyDescent="0.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PCDAT_ZJG002</v>
      </c>
      <c r="GW216" s="1" t="str">
        <f>IF(LEN(Fields!$B216)&gt;0,Fields!$B216,"")</f>
        <v>PCDAT</v>
      </c>
    </row>
    <row r="217" spans="200:205" ht="25" x14ac:dyDescent="0.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PCTIM_ZJG002</v>
      </c>
      <c r="GW217" s="1" t="str">
        <f>IF(LEN(Fields!$B217)&gt;0,Fields!$B217,"")</f>
        <v>PCTIM</v>
      </c>
    </row>
    <row r="218" spans="200:205" ht="25" x14ac:dyDescent="0.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ZJCAT_ZJG002</v>
      </c>
      <c r="GW218" s="1" t="str">
        <f>IF(LEN(Fields!$B218)&gt;0,Fields!$B218,"")</f>
        <v>ZJCAT</v>
      </c>
    </row>
    <row r="219" spans="200:205" ht="25" x14ac:dyDescent="0.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SMPNO_ZJG002</v>
      </c>
      <c r="GW219" s="1" t="str">
        <f>IF(LEN(Fields!$B219)&gt;0,Fields!$B219,"")</f>
        <v>SMPNO</v>
      </c>
    </row>
    <row r="220" spans="200:205" ht="25" x14ac:dyDescent="0.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TPTTXT_ZJG002</v>
      </c>
      <c r="GW220" s="1" t="str">
        <f>IF(LEN(Fields!$B220)&gt;0,Fields!$B220,"")</f>
        <v>TPTTXT</v>
      </c>
    </row>
    <row r="221" spans="200:205" ht="25" x14ac:dyDescent="0.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SMPTAK_ZJG002</v>
      </c>
      <c r="GW221" s="1" t="str">
        <f>IF(LEN(Fields!$B221)&gt;0,Fields!$B221,"")</f>
        <v>SMPTAK</v>
      </c>
    </row>
    <row r="222" spans="200:205" ht="37.5" x14ac:dyDescent="0.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RESTKND_ZJG002</v>
      </c>
      <c r="GW222" s="1" t="str">
        <f>IF(LEN(Fields!$B222)&gt;0,Fields!$B222,"")</f>
        <v>RESTKND</v>
      </c>
    </row>
    <row r="223" spans="200:205" ht="25" x14ac:dyDescent="0.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PCDAT_ZJG002</v>
      </c>
      <c r="GW223" s="1" t="str">
        <f>IF(LEN(Fields!$B223)&gt;0,Fields!$B223,"")</f>
        <v>PCDAT</v>
      </c>
    </row>
    <row r="224" spans="200:205" ht="25" x14ac:dyDescent="0.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PCTIM_ZJG002</v>
      </c>
      <c r="GW224" s="1" t="str">
        <f>IF(LEN(Fields!$B224)&gt;0,Fields!$B224,"")</f>
        <v>PCTIM</v>
      </c>
    </row>
    <row r="225" spans="200:205" ht="25" x14ac:dyDescent="0.2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ZJCAT_ZJG002</v>
      </c>
      <c r="GW225" s="1" t="str">
        <f>IF(LEN(Fields!$B225)&gt;0,Fields!$B225,"")</f>
        <v>ZJCAT</v>
      </c>
    </row>
    <row r="226" spans="200:205" ht="25" x14ac:dyDescent="0.2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SMPNO_ZJG002</v>
      </c>
      <c r="GW226" s="1" t="str">
        <f>IF(LEN(Fields!$B226)&gt;0,Fields!$B226,"")</f>
        <v>SMPNO</v>
      </c>
    </row>
    <row r="227" spans="200:205" ht="25" x14ac:dyDescent="0.2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TPTTXT_ZJG002</v>
      </c>
      <c r="GW227" s="1" t="str">
        <f>IF(LEN(Fields!$B227)&gt;0,Fields!$B227,"")</f>
        <v>TPTTXT</v>
      </c>
    </row>
    <row r="228" spans="200:205" ht="25" x14ac:dyDescent="0.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SMPTAK_ZJG002</v>
      </c>
      <c r="GW228" s="1" t="str">
        <f>IF(LEN(Fields!$B228)&gt;0,Fields!$B228,"")</f>
        <v>SMPTAK</v>
      </c>
    </row>
    <row r="229" spans="200:205" ht="37.5" x14ac:dyDescent="0.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RESTKND_ZJG002</v>
      </c>
      <c r="GW229" s="1" t="str">
        <f>IF(LEN(Fields!$B229)&gt;0,Fields!$B229,"")</f>
        <v>RESTKND</v>
      </c>
    </row>
    <row r="230" spans="200:205" ht="25" x14ac:dyDescent="0.2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PCDAT_ZJG002</v>
      </c>
      <c r="GW230" s="1" t="str">
        <f>IF(LEN(Fields!$B230)&gt;0,Fields!$B230,"")</f>
        <v>PCDAT</v>
      </c>
    </row>
    <row r="231" spans="200:205" ht="25" x14ac:dyDescent="0.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PCTIM_ZJG002</v>
      </c>
      <c r="GW231" s="1" t="str">
        <f>IF(LEN(Fields!$B231)&gt;0,Fields!$B231,"")</f>
        <v>PCTIM</v>
      </c>
    </row>
    <row r="232" spans="200:205" ht="25" x14ac:dyDescent="0.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ZJCAT_ZJG002</v>
      </c>
      <c r="GW232" s="1" t="str">
        <f>IF(LEN(Fields!$B232)&gt;0,Fields!$B232,"")</f>
        <v>ZJCAT</v>
      </c>
    </row>
    <row r="233" spans="200:205" ht="25" x14ac:dyDescent="0.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SMPNO_ZJG002</v>
      </c>
      <c r="GW233" s="1" t="str">
        <f>IF(LEN(Fields!$B233)&gt;0,Fields!$B233,"")</f>
        <v>SMPNO</v>
      </c>
    </row>
    <row r="234" spans="200:205" ht="25" x14ac:dyDescent="0.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TPTTXT_ZJG002</v>
      </c>
      <c r="GW234" s="1" t="str">
        <f>IF(LEN(Fields!$B234)&gt;0,Fields!$B234,"")</f>
        <v>TPTTXT</v>
      </c>
    </row>
    <row r="235" spans="200:205" ht="25" x14ac:dyDescent="0.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SMPTAK_ZJG002</v>
      </c>
      <c r="GW235" s="1" t="str">
        <f>IF(LEN(Fields!$B235)&gt;0,Fields!$B235,"")</f>
        <v>SMPTAK</v>
      </c>
    </row>
    <row r="236" spans="200:205" ht="37.5" x14ac:dyDescent="0.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RESTKND_ZJG002</v>
      </c>
      <c r="GW236" s="1" t="str">
        <f>IF(LEN(Fields!$B236)&gt;0,Fields!$B236,"")</f>
        <v>RESTKND</v>
      </c>
    </row>
    <row r="237" spans="200:205" ht="25" x14ac:dyDescent="0.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PCDAT_ZJG002</v>
      </c>
      <c r="GW237" s="1" t="str">
        <f>IF(LEN(Fields!$B237)&gt;0,Fields!$B237,"")</f>
        <v>PCDAT</v>
      </c>
    </row>
    <row r="238" spans="200:205" ht="25" x14ac:dyDescent="0.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PCTIM_ZJG002</v>
      </c>
      <c r="GW238" s="1" t="str">
        <f>IF(LEN(Fields!$B238)&gt;0,Fields!$B238,"")</f>
        <v>PCTIM</v>
      </c>
    </row>
    <row r="239" spans="200:205" ht="25" x14ac:dyDescent="0.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ZJCAT_ZJG002</v>
      </c>
      <c r="GW239" s="1" t="str">
        <f>IF(LEN(Fields!$B239)&gt;0,Fields!$B239,"")</f>
        <v>ZJCAT</v>
      </c>
    </row>
    <row r="240" spans="200:205" ht="25" x14ac:dyDescent="0.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SMPNO_ZJG002</v>
      </c>
      <c r="GW240" s="1" t="str">
        <f>IF(LEN(Fields!$B240)&gt;0,Fields!$B240,"")</f>
        <v>SMPNO</v>
      </c>
    </row>
    <row r="241" spans="200:205" ht="25" x14ac:dyDescent="0.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TPTTXT_ZJG002</v>
      </c>
      <c r="GW241" s="1" t="str">
        <f>IF(LEN(Fields!$B241)&gt;0,Fields!$B241,"")</f>
        <v>TPTTXT</v>
      </c>
    </row>
    <row r="242" spans="200:205" ht="25" x14ac:dyDescent="0.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SMPTAK_ZJG002</v>
      </c>
      <c r="GW242" s="1" t="str">
        <f>IF(LEN(Fields!$B242)&gt;0,Fields!$B242,"")</f>
        <v>SMPTAK</v>
      </c>
    </row>
    <row r="243" spans="200:205" ht="37.5" x14ac:dyDescent="0.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RESTKND_ZJG002</v>
      </c>
      <c r="GW243" s="1" t="str">
        <f>IF(LEN(Fields!$B243)&gt;0,Fields!$B243,"")</f>
        <v>RESTKND</v>
      </c>
    </row>
    <row r="244" spans="200:205" ht="25" x14ac:dyDescent="0.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PCDAT_ZJG002</v>
      </c>
      <c r="GW244" s="1" t="str">
        <f>IF(LEN(Fields!$B244)&gt;0,Fields!$B244,"")</f>
        <v>PCDAT</v>
      </c>
    </row>
    <row r="245" spans="200:205" ht="25" x14ac:dyDescent="0.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PCTIM_ZJG002</v>
      </c>
      <c r="GW245" s="1" t="str">
        <f>IF(LEN(Fields!$B245)&gt;0,Fields!$B245,"")</f>
        <v>PCTIM</v>
      </c>
    </row>
    <row r="246" spans="200:205" ht="25" x14ac:dyDescent="0.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ZXCAT_ZXE001</v>
      </c>
      <c r="GW246" s="1" t="str">
        <f>IF(LEN(Fields!$B246)&gt;0,Fields!$B246,"")</f>
        <v>ZXCAT</v>
      </c>
    </row>
    <row r="247" spans="200:205" ht="25" x14ac:dyDescent="0.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ZXDAT_ZXE001</v>
      </c>
      <c r="GW247" s="1" t="str">
        <f>IF(LEN(Fields!$B247)&gt;0,Fields!$B247,"")</f>
        <v>ZXDAT</v>
      </c>
    </row>
    <row r="248" spans="200:205" ht="37.5" x14ac:dyDescent="0.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ZXMETHOD_ZXE001</v>
      </c>
      <c r="GW248" s="1" t="str">
        <f>IF(LEN(Fields!$B248)&gt;0,Fields!$B248,"")</f>
        <v>ZXMETHOD</v>
      </c>
    </row>
    <row r="249" spans="200:205" ht="25" x14ac:dyDescent="0.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ZXLOC_ZXE001</v>
      </c>
      <c r="GW249" s="1" t="str">
        <f>IF(LEN(Fields!$B249)&gt;0,Fields!$B249,"")</f>
        <v>ZXLOC</v>
      </c>
    </row>
    <row r="250" spans="200:205" ht="25" x14ac:dyDescent="0.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ZXTEST_ZXE001</v>
      </c>
      <c r="GW250" s="1" t="str">
        <f>IF(LEN(Fields!$B250)&gt;0,Fields!$B250,"")</f>
        <v>ZXTEST</v>
      </c>
    </row>
    <row r="251" spans="200:205" ht="25" x14ac:dyDescent="0.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ZXLATC_ZXE001</v>
      </c>
      <c r="GW251" s="1" t="str">
        <f>IF(LEN(Fields!$B251)&gt;0,Fields!$B251,"")</f>
        <v>ZXLATC</v>
      </c>
    </row>
    <row r="252" spans="200:205" ht="25" x14ac:dyDescent="0.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ZXTIM_ZXE001</v>
      </c>
      <c r="GW252" s="1" t="str">
        <f>IF(LEN(Fields!$B252)&gt;0,Fields!$B252,"")</f>
        <v>ZXTIM</v>
      </c>
    </row>
    <row r="253" spans="200:205" ht="25" x14ac:dyDescent="0.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ZXRESN_ZXE001</v>
      </c>
      <c r="GW253" s="1" t="str">
        <f>IF(LEN(Fields!$B253)&gt;0,Fields!$B253,"")</f>
        <v>ZXRESN</v>
      </c>
    </row>
    <row r="254" spans="200:205" ht="25" x14ac:dyDescent="0.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ALTASM_ZXE001</v>
      </c>
      <c r="GW254" s="1" t="str">
        <f>IF(LEN(Fields!$B254)&gt;0,Fields!$B254,"")</f>
        <v>ALTASM</v>
      </c>
    </row>
    <row r="255" spans="200:205" ht="25" x14ac:dyDescent="0.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ZXCAT_ZXE003</v>
      </c>
      <c r="GW255" s="1" t="str">
        <f>IF(LEN(Fields!$B255)&gt;0,Fields!$B255,"")</f>
        <v>ZXCAT</v>
      </c>
    </row>
    <row r="256" spans="200:205" ht="25" x14ac:dyDescent="0.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ZXDAT_ZXE003</v>
      </c>
      <c r="GW256" s="1" t="str">
        <f>IF(LEN(Fields!$B256)&gt;0,Fields!$B256,"")</f>
        <v>ZXDAT</v>
      </c>
    </row>
    <row r="257" spans="200:205" ht="25" x14ac:dyDescent="0.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ZXTEST_ZXE003</v>
      </c>
      <c r="GW257" s="1" t="str">
        <f>IF(LEN(Fields!$B257)&gt;0,Fields!$B257,"")</f>
        <v>ZXTEST</v>
      </c>
    </row>
    <row r="258" spans="200:205" ht="25" x14ac:dyDescent="0.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ZXLOC_ZXE003</v>
      </c>
      <c r="GW258" s="1" t="str">
        <f>IF(LEN(Fields!$B258)&gt;0,Fields!$B258,"")</f>
        <v>ZXLOC</v>
      </c>
    </row>
    <row r="259" spans="200:205" ht="25" x14ac:dyDescent="0.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ZXLATC_ZXE003</v>
      </c>
      <c r="GW259" s="1" t="str">
        <f>IF(LEN(Fields!$B259)&gt;0,Fields!$B259,"")</f>
        <v>ZXLATC</v>
      </c>
    </row>
    <row r="260" spans="200:205" ht="25" x14ac:dyDescent="0.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ZXTIM_ZXE003</v>
      </c>
      <c r="GW260" s="1" t="str">
        <f>IF(LEN(Fields!$B260)&gt;0,Fields!$B260,"")</f>
        <v>ZXTIM</v>
      </c>
    </row>
    <row r="261" spans="200:205" ht="25" x14ac:dyDescent="0.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ZXRESN_ZXE003</v>
      </c>
      <c r="GW261" s="1" t="str">
        <f>IF(LEN(Fields!$B261)&gt;0,Fields!$B261,"")</f>
        <v>ZXRESN</v>
      </c>
    </row>
    <row r="262" spans="200:205" ht="37.5" x14ac:dyDescent="0.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ZXORRESU_ZXE003</v>
      </c>
      <c r="GW262" s="1" t="str">
        <f>IF(LEN(Fields!$B262)&gt;0,Fields!$B262,"")</f>
        <v>ZXORRESU</v>
      </c>
    </row>
    <row r="263" spans="200:205" ht="25" x14ac:dyDescent="0.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ZXCAT_ZXE003</v>
      </c>
      <c r="GW263" s="1" t="str">
        <f>IF(LEN(Fields!$B263)&gt;0,Fields!$B263,"")</f>
        <v>ZXCAT</v>
      </c>
    </row>
    <row r="264" spans="200:205" ht="25" x14ac:dyDescent="0.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ZXDAT_ZXE003</v>
      </c>
      <c r="GW264" s="1" t="str">
        <f>IF(LEN(Fields!$B264)&gt;0,Fields!$B264,"")</f>
        <v>ZXDAT</v>
      </c>
    </row>
    <row r="265" spans="200:205" ht="25" x14ac:dyDescent="0.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ZXTEST_ZXE003</v>
      </c>
      <c r="GW265" s="1" t="str">
        <f>IF(LEN(Fields!$B265)&gt;0,Fields!$B265,"")</f>
        <v>ZXTEST</v>
      </c>
    </row>
    <row r="266" spans="200:205" ht="25" x14ac:dyDescent="0.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ZXLOC_ZXE003</v>
      </c>
      <c r="GW266" s="1" t="str">
        <f>IF(LEN(Fields!$B266)&gt;0,Fields!$B266,"")</f>
        <v>ZXLOC</v>
      </c>
    </row>
    <row r="267" spans="200:205" ht="25" x14ac:dyDescent="0.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ZXLATC_ZXE003</v>
      </c>
      <c r="GW267" s="1" t="str">
        <f>IF(LEN(Fields!$B267)&gt;0,Fields!$B267,"")</f>
        <v>ZXLATC</v>
      </c>
    </row>
    <row r="268" spans="200:205" ht="25" x14ac:dyDescent="0.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ZXTIM_ZXE003</v>
      </c>
      <c r="GW268" s="1" t="str">
        <f>IF(LEN(Fields!$B268)&gt;0,Fields!$B268,"")</f>
        <v>ZXTIM</v>
      </c>
    </row>
    <row r="269" spans="200:205" ht="25" x14ac:dyDescent="0.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ZXRESN_ZXE003</v>
      </c>
      <c r="GW269" s="1" t="str">
        <f>IF(LEN(Fields!$B269)&gt;0,Fields!$B269,"")</f>
        <v>ZXRESN</v>
      </c>
    </row>
    <row r="270" spans="200:205" ht="37.5" x14ac:dyDescent="0.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ZXORRESU_ZXE003</v>
      </c>
      <c r="GW270" s="1" t="str">
        <f>IF(LEN(Fields!$B270)&gt;0,Fields!$B270,"")</f>
        <v>ZXORRESU</v>
      </c>
    </row>
    <row r="271" spans="200:205" ht="25" x14ac:dyDescent="0.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ECCAT_ECG003</v>
      </c>
      <c r="GW271" s="1" t="str">
        <f>IF(LEN(Fields!$B271)&gt;0,Fields!$B271,"")</f>
        <v>ECCAT</v>
      </c>
    </row>
    <row r="272" spans="200:205" ht="25" x14ac:dyDescent="0.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ECTRT_ECG003</v>
      </c>
      <c r="GW272" s="1" t="str">
        <f>IF(LEN(Fields!$B272)&gt;0,Fields!$B272,"")</f>
        <v>ECTRT</v>
      </c>
    </row>
    <row r="273" spans="200:205" ht="37.5" x14ac:dyDescent="0.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ECSTDAT_ECG003</v>
      </c>
      <c r="GW273" s="1" t="str">
        <f>IF(LEN(Fields!$B273)&gt;0,Fields!$B273,"")</f>
        <v>ECSTDAT</v>
      </c>
    </row>
    <row r="274" spans="200:205" ht="25" x14ac:dyDescent="0.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ECSTTIM_ECG003</v>
      </c>
      <c r="GW274" s="1" t="str">
        <f>IF(LEN(Fields!$B274)&gt;0,Fields!$B274,"")</f>
        <v>ECSTTIM</v>
      </c>
    </row>
    <row r="275" spans="200:205" ht="37.5" x14ac:dyDescent="0.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ECTYCHG_ECG003</v>
      </c>
      <c r="GW275" s="1" t="str">
        <f>IF(LEN(Fields!$B275)&gt;0,Fields!$B275,"")</f>
        <v>ECTYCHG</v>
      </c>
    </row>
    <row r="276" spans="200:205" ht="37.5" x14ac:dyDescent="0.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ECREASCH_ECG003</v>
      </c>
      <c r="GW276" s="1" t="str">
        <f>IF(LEN(Fields!$B276)&gt;0,Fields!$B276,"")</f>
        <v>ECREASCH</v>
      </c>
    </row>
    <row r="277" spans="200:205" ht="37.5" x14ac:dyDescent="0.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ECDOSFRM_ECG003</v>
      </c>
      <c r="GW277" s="1" t="str">
        <f>IF(LEN(Fields!$B277)&gt;0,Fields!$B277,"")</f>
        <v>ECDOSFRM</v>
      </c>
    </row>
    <row r="278" spans="200:205" ht="25" x14ac:dyDescent="0.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ZXCAT_ZXE003</v>
      </c>
      <c r="GW278" s="1" t="str">
        <f>IF(LEN(Fields!$B278)&gt;0,Fields!$B278,"")</f>
        <v>ZXCAT</v>
      </c>
    </row>
    <row r="279" spans="200:205" ht="25" x14ac:dyDescent="0.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ZXDAT_ZXE003</v>
      </c>
      <c r="GW279" s="1" t="str">
        <f>IF(LEN(Fields!$B279)&gt;0,Fields!$B279,"")</f>
        <v>ZXDAT</v>
      </c>
    </row>
    <row r="280" spans="200:205" ht="25" x14ac:dyDescent="0.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ZXTEST_ZXE003</v>
      </c>
      <c r="GW280" s="1" t="str">
        <f>IF(LEN(Fields!$B280)&gt;0,Fields!$B280,"")</f>
        <v>ZXTEST</v>
      </c>
    </row>
    <row r="281" spans="200:205" ht="25" x14ac:dyDescent="0.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ZXLOC_ZXE003</v>
      </c>
      <c r="GW281" s="1" t="str">
        <f>IF(LEN(Fields!$B281)&gt;0,Fields!$B281,"")</f>
        <v>ZXLOC</v>
      </c>
    </row>
    <row r="282" spans="200:205" ht="25" x14ac:dyDescent="0.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ZXLATC_ZXE003</v>
      </c>
      <c r="GW282" s="1" t="str">
        <f>IF(LEN(Fields!$B282)&gt;0,Fields!$B282,"")</f>
        <v>ZXLATC</v>
      </c>
    </row>
    <row r="283" spans="200:205" ht="25" x14ac:dyDescent="0.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ZXTIM_ZXE003</v>
      </c>
      <c r="GW283" s="1" t="str">
        <f>IF(LEN(Fields!$B283)&gt;0,Fields!$B283,"")</f>
        <v>ZXTIM</v>
      </c>
    </row>
    <row r="284" spans="200:205" ht="25" x14ac:dyDescent="0.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ZXRESN_ZXE003</v>
      </c>
      <c r="GW284" s="1" t="str">
        <f>IF(LEN(Fields!$B284)&gt;0,Fields!$B284,"")</f>
        <v>ZXRESN</v>
      </c>
    </row>
    <row r="285" spans="200:205" ht="37.5" x14ac:dyDescent="0.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ZXORRESU_ZXE003</v>
      </c>
      <c r="GW285" s="1" t="str">
        <f>IF(LEN(Fields!$B285)&gt;0,Fields!$B285,"")</f>
        <v>ZXORRESU</v>
      </c>
    </row>
    <row r="286" spans="200:205" ht="37.5" x14ac:dyDescent="0.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DVSTDAT_DVG001</v>
      </c>
      <c r="GW286" s="1" t="str">
        <f>IF(LEN(Fields!$B286)&gt;0,Fields!$B286,"")</f>
        <v>DVSTDAT</v>
      </c>
    </row>
    <row r="287" spans="200:205" ht="37.5" x14ac:dyDescent="0.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DVSHDESC_DVG001</v>
      </c>
      <c r="GW287" s="1" t="str">
        <f>IF(LEN(Fields!$B287)&gt;0,Fields!$B287,"")</f>
        <v>DVSHDESC</v>
      </c>
    </row>
    <row r="288" spans="200:205" ht="25" x14ac:dyDescent="0.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DVSPID_DVG001</v>
      </c>
      <c r="GW288" s="1" t="str">
        <f>IF(LEN(Fields!$B288)&gt;0,Fields!$B288,"")</f>
        <v>DVSPID</v>
      </c>
    </row>
    <row r="289" spans="200:205" ht="37.5" x14ac:dyDescent="0.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DVDECOD_DVG001</v>
      </c>
      <c r="GW289" s="1" t="str">
        <f>IF(LEN(Fields!$B289)&gt;0,Fields!$B289,"")</f>
        <v>DVDECOD</v>
      </c>
    </row>
    <row r="290" spans="200:205" ht="25" x14ac:dyDescent="0.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DVTERM_DVG001</v>
      </c>
      <c r="GW290" s="1" t="str">
        <f>IF(LEN(Fields!$B290)&gt;0,Fields!$B290,"")</f>
        <v>DVTERM</v>
      </c>
    </row>
    <row r="291" spans="200:205" ht="37.5" x14ac:dyDescent="0.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DVMETHOD_DVG001</v>
      </c>
      <c r="GW291" s="1" t="str">
        <f>IF(LEN(Fields!$B291)&gt;0,Fields!$B291,"")</f>
        <v>DVMETHOD</v>
      </c>
    </row>
    <row r="292" spans="200:205" ht="25" x14ac:dyDescent="0.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DVBLIND_DVG001</v>
      </c>
      <c r="GW292" s="1" t="str">
        <f>IF(LEN(Fields!$B292)&gt;0,Fields!$B292,"")</f>
        <v>DVBLIND</v>
      </c>
    </row>
    <row r="293" spans="200:205" ht="37.5" x14ac:dyDescent="0.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DVREVIEW_DVG001</v>
      </c>
      <c r="GW293" s="1" t="str">
        <f>IF(LEN(Fields!$B293)&gt;0,Fields!$B293,"")</f>
        <v>DVREVIEW</v>
      </c>
    </row>
    <row r="294" spans="200:205" ht="37.5" x14ac:dyDescent="0.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DVMRNAM_DVG001</v>
      </c>
      <c r="GW294" s="1" t="str">
        <f>IF(LEN(Fields!$B294)&gt;0,Fields!$B294,"")</f>
        <v>DVMRNAM</v>
      </c>
    </row>
    <row r="295" spans="200:205" ht="37.5" x14ac:dyDescent="0.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DVMRDAT_DVG001</v>
      </c>
      <c r="GW295" s="1" t="str">
        <f>IF(LEN(Fields!$B295)&gt;0,Fields!$B295,"")</f>
        <v>DVMRDAT</v>
      </c>
    </row>
    <row r="296" spans="200:205" ht="25" x14ac:dyDescent="0.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DVMRAC_DVG001</v>
      </c>
      <c r="GW296" s="1" t="str">
        <f>IF(LEN(Fields!$B296)&gt;0,Fields!$B296,"")</f>
        <v>DVMRAC</v>
      </c>
    </row>
    <row r="297" spans="200:205" ht="37.5" x14ac:dyDescent="0.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DVPENSY_DVG001</v>
      </c>
      <c r="GW297" s="1" t="str">
        <f>IF(LEN(Fields!$B297)&gt;0,Fields!$B297,"")</f>
        <v>DVPENSY</v>
      </c>
    </row>
    <row r="298" spans="200:205" ht="37.5" x14ac:dyDescent="0.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DVOTHSY_DVG001</v>
      </c>
      <c r="GW298" s="1" t="str">
        <f>IF(LEN(Fields!$B298)&gt;0,Fields!$B298,"")</f>
        <v>DVOTHSY</v>
      </c>
    </row>
    <row r="299" spans="200:205" ht="37.5" x14ac:dyDescent="0.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DVRATNL_DVG001</v>
      </c>
      <c r="GW299" s="1" t="str">
        <f>IF(LEN(Fields!$B299)&gt;0,Fields!$B299,"")</f>
        <v>DVRATNL</v>
      </c>
    </row>
    <row r="300" spans="200:205" ht="37.5" x14ac:dyDescent="0.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DVDSTAT_DVG001</v>
      </c>
      <c r="GW300" s="1" t="str">
        <f>IF(LEN(Fields!$B300)&gt;0,Fields!$B300,"")</f>
        <v>DVDSTAT</v>
      </c>
    </row>
    <row r="301" spans="200:205" ht="37.5" x14ac:dyDescent="0.2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DVCRNAM_DVG001</v>
      </c>
      <c r="GW301" s="1" t="str">
        <f>IF(LEN(Fields!$B301)&gt;0,Fields!$B301,"")</f>
        <v>DVCRNAM</v>
      </c>
    </row>
    <row r="302" spans="200:205" ht="37.5" x14ac:dyDescent="0.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DVCRDAT_DVG001</v>
      </c>
      <c r="GW302" s="1" t="str">
        <f>IF(LEN(Fields!$B302)&gt;0,Fields!$B302,"")</f>
        <v>DVCRDAT</v>
      </c>
    </row>
    <row r="303" spans="200:205" ht="37.5" x14ac:dyDescent="0.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DVCRRAT_DVG001</v>
      </c>
      <c r="GW303" s="1" t="str">
        <f>IF(LEN(Fields!$B303)&gt;0,Fields!$B303,"")</f>
        <v>DVCRRAT</v>
      </c>
    </row>
    <row r="304" spans="200:205" ht="25" x14ac:dyDescent="0.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DVVIS_DVG001</v>
      </c>
      <c r="GW304" s="1" t="str">
        <f>IF(LEN(Fields!$B304)&gt;0,Fields!$B304,"")</f>
        <v>DVVIS</v>
      </c>
    </row>
    <row r="305" spans="200:205" ht="25" x14ac:dyDescent="0.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DVCRF_DVG001</v>
      </c>
      <c r="GW305" s="1" t="str">
        <f>IF(LEN(Fields!$B305)&gt;0,Fields!$B305,"")</f>
        <v>DVCRF</v>
      </c>
    </row>
    <row r="306" spans="200:205" ht="25" x14ac:dyDescent="0.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DVSEQ_DVG001</v>
      </c>
      <c r="GW306" s="1" t="str">
        <f>IF(LEN(Fields!$B306)&gt;0,Fields!$B306,"")</f>
        <v>DVSEQ</v>
      </c>
    </row>
    <row r="307" spans="200:205" ht="37.5" x14ac:dyDescent="0.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DVHIDDEN_DVG001</v>
      </c>
      <c r="GW307" s="1" t="str">
        <f>IF(LEN(Fields!$B307)&gt;0,Fields!$B307,"")</f>
        <v>DVHIDDEN</v>
      </c>
    </row>
    <row r="308" spans="200:205" ht="37.5" x14ac:dyDescent="0.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DVRLCYN_DVG001</v>
      </c>
      <c r="GW308" s="1" t="str">
        <f>IF(LEN(Fields!$B308)&gt;0,Fields!$B308,"")</f>
        <v>DVRLCYN</v>
      </c>
    </row>
    <row r="309" spans="200:205" ht="37.5" x14ac:dyDescent="0.2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DVCOVREL_DVG001</v>
      </c>
      <c r="GW309" s="1" t="str">
        <f>IF(LEN(Fields!$B309)&gt;0,Fields!$B309,"")</f>
        <v>DVCOVREL</v>
      </c>
    </row>
    <row r="310" spans="200:205" ht="37.5" x14ac:dyDescent="0.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DVSTDAT_DVG002</v>
      </c>
      <c r="GW310" s="1" t="str">
        <f>IF(LEN(Fields!$B310)&gt;0,Fields!$B310,"")</f>
        <v>DVSTDAT</v>
      </c>
    </row>
    <row r="311" spans="200:205" ht="37.5" x14ac:dyDescent="0.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DVSHDESC_DVG002</v>
      </c>
      <c r="GW311" s="1" t="str">
        <f>IF(LEN(Fields!$B311)&gt;0,Fields!$B311,"")</f>
        <v>DVSHDESC</v>
      </c>
    </row>
    <row r="312" spans="200:205" ht="25" x14ac:dyDescent="0.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DVSPID_DVG002</v>
      </c>
      <c r="GW312" s="1" t="str">
        <f>IF(LEN(Fields!$B312)&gt;0,Fields!$B312,"")</f>
        <v>DVSPID</v>
      </c>
    </row>
    <row r="313" spans="200:205" ht="37.5" x14ac:dyDescent="0.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DVDECOD_DVG002</v>
      </c>
      <c r="GW313" s="1" t="str">
        <f>IF(LEN(Fields!$B313)&gt;0,Fields!$B313,"")</f>
        <v>DVDECOD</v>
      </c>
    </row>
    <row r="314" spans="200:205" ht="25" x14ac:dyDescent="0.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DVTERM_DVG002</v>
      </c>
      <c r="GW314" s="1" t="str">
        <f>IF(LEN(Fields!$B314)&gt;0,Fields!$B314,"")</f>
        <v>DVTERM</v>
      </c>
    </row>
    <row r="315" spans="200:205" ht="37.5" x14ac:dyDescent="0.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DVMETHOD_DVG002</v>
      </c>
      <c r="GW315" s="1" t="str">
        <f>IF(LEN(Fields!$B315)&gt;0,Fields!$B315,"")</f>
        <v>DVMETHOD</v>
      </c>
    </row>
    <row r="316" spans="200:205" ht="25" x14ac:dyDescent="0.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DVBLIND_DVG002</v>
      </c>
      <c r="GW316" s="1" t="str">
        <f>IF(LEN(Fields!$B316)&gt;0,Fields!$B316,"")</f>
        <v>DVBLIND</v>
      </c>
    </row>
    <row r="317" spans="200:205" ht="37.5" x14ac:dyDescent="0.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DVREVIEW_DVG002</v>
      </c>
      <c r="GW317" s="1" t="str">
        <f>IF(LEN(Fields!$B317)&gt;0,Fields!$B317,"")</f>
        <v>DVREVIEW</v>
      </c>
    </row>
    <row r="318" spans="200:205" ht="37.5" x14ac:dyDescent="0.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DVMRNAM_DVG002</v>
      </c>
      <c r="GW318" s="1" t="str">
        <f>IF(LEN(Fields!$B318)&gt;0,Fields!$B318,"")</f>
        <v>DVMRNAM</v>
      </c>
    </row>
    <row r="319" spans="200:205" ht="37.5" x14ac:dyDescent="0.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DVMRDAT_DVG002</v>
      </c>
      <c r="GW319" s="1" t="str">
        <f>IF(LEN(Fields!$B319)&gt;0,Fields!$B319,"")</f>
        <v>DVMRDAT</v>
      </c>
    </row>
    <row r="320" spans="200:205" ht="25" x14ac:dyDescent="0.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DVMRAC_DVG002</v>
      </c>
      <c r="GW320" s="1" t="str">
        <f>IF(LEN(Fields!$B320)&gt;0,Fields!$B320,"")</f>
        <v>DVMRAC</v>
      </c>
    </row>
    <row r="321" spans="200:205" ht="37.5" x14ac:dyDescent="0.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DVPENSY_DVG002</v>
      </c>
      <c r="GW321" s="1" t="str">
        <f>IF(LEN(Fields!$B321)&gt;0,Fields!$B321,"")</f>
        <v>DVPENSY</v>
      </c>
    </row>
    <row r="322" spans="200:205" ht="37.5" x14ac:dyDescent="0.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DVOTHSY_DVG002</v>
      </c>
      <c r="GW322" s="1" t="str">
        <f>IF(LEN(Fields!$B322)&gt;0,Fields!$B322,"")</f>
        <v>DVOTHSY</v>
      </c>
    </row>
    <row r="323" spans="200:205" ht="37.5" x14ac:dyDescent="0.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DVRATNL_DVG002</v>
      </c>
      <c r="GW323" s="1" t="str">
        <f>IF(LEN(Fields!$B323)&gt;0,Fields!$B323,"")</f>
        <v>DVRATNL</v>
      </c>
    </row>
    <row r="324" spans="200:205" ht="37.5" x14ac:dyDescent="0.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DVDSTAT_DVG002</v>
      </c>
      <c r="GW324" s="1" t="str">
        <f>IF(LEN(Fields!$B324)&gt;0,Fields!$B324,"")</f>
        <v>DVDSTAT</v>
      </c>
    </row>
    <row r="325" spans="200:205" ht="37.5" x14ac:dyDescent="0.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DVCRNAM_DVG002</v>
      </c>
      <c r="GW325" s="1" t="str">
        <f>IF(LEN(Fields!$B325)&gt;0,Fields!$B325,"")</f>
        <v>DVCRNAM</v>
      </c>
    </row>
    <row r="326" spans="200:205" ht="37.5" x14ac:dyDescent="0.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DVCRDAT_DVG002</v>
      </c>
      <c r="GW326" s="1" t="str">
        <f>IF(LEN(Fields!$B326)&gt;0,Fields!$B326,"")</f>
        <v>DVCRDAT</v>
      </c>
    </row>
    <row r="327" spans="200:205" ht="37.5" x14ac:dyDescent="0.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DVCRRAT_DVG002</v>
      </c>
      <c r="GW327" s="1" t="str">
        <f>IF(LEN(Fields!$B327)&gt;0,Fields!$B327,"")</f>
        <v>DVCRRAT</v>
      </c>
    </row>
    <row r="328" spans="200:205" ht="25" x14ac:dyDescent="0.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DVVIS_DVG002</v>
      </c>
      <c r="GW328" s="1" t="str">
        <f>IF(LEN(Fields!$B328)&gt;0,Fields!$B328,"")</f>
        <v>DVVIS</v>
      </c>
    </row>
    <row r="329" spans="200:205" ht="25" x14ac:dyDescent="0.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DVCRF_DVG002</v>
      </c>
      <c r="GW329" s="1" t="str">
        <f>IF(LEN(Fields!$B329)&gt;0,Fields!$B329,"")</f>
        <v>DVCRF</v>
      </c>
    </row>
    <row r="330" spans="200:205" ht="25" x14ac:dyDescent="0.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DVSEQ_DVG002</v>
      </c>
      <c r="GW330" s="1" t="str">
        <f>IF(LEN(Fields!$B330)&gt;0,Fields!$B330,"")</f>
        <v>DVSEQ</v>
      </c>
    </row>
    <row r="331" spans="200:205" ht="37.5" x14ac:dyDescent="0.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DVHIDDEN_DVG002</v>
      </c>
      <c r="GW331" s="1" t="str">
        <f>IF(LEN(Fields!$B331)&gt;0,Fields!$B331,"")</f>
        <v>DVHIDDEN</v>
      </c>
    </row>
    <row r="332" spans="200:205" ht="37.5" x14ac:dyDescent="0.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DVRLCYN_DVG002</v>
      </c>
      <c r="GW332" s="1" t="str">
        <f>IF(LEN(Fields!$B332)&gt;0,Fields!$B332,"")</f>
        <v>DVRLCYN</v>
      </c>
    </row>
    <row r="333" spans="200:205" ht="37.5" x14ac:dyDescent="0.2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DVCOVREL_DVG002</v>
      </c>
      <c r="GW333" s="1" t="str">
        <f>IF(LEN(Fields!$B333)&gt;0,Fields!$B333,"")</f>
        <v>DVCOVREL</v>
      </c>
    </row>
    <row r="334" spans="200:205" ht="25" x14ac:dyDescent="0.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ZJCAT_ZJG006</v>
      </c>
      <c r="GW334" s="1" t="str">
        <f>IF(LEN(Fields!$B334)&gt;0,Fields!$B334,"")</f>
        <v>ZJCAT</v>
      </c>
    </row>
    <row r="335" spans="200:205" ht="25" x14ac:dyDescent="0.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SMPNO_ZJG006</v>
      </c>
      <c r="GW335" s="1" t="str">
        <f>IF(LEN(Fields!$B335)&gt;0,Fields!$B335,"")</f>
        <v>SMPNO</v>
      </c>
    </row>
    <row r="336" spans="200:205" ht="37.5" x14ac:dyDescent="0.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ZJDOSDAT_ZJG006</v>
      </c>
      <c r="GW336" s="1" t="str">
        <f>IF(LEN(Fields!$B336)&gt;0,Fields!$B336,"")</f>
        <v>ZJDOSDAT</v>
      </c>
    </row>
    <row r="337" spans="200:205" ht="37.5" x14ac:dyDescent="0.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ZJDOSTIM_ZJG006</v>
      </c>
      <c r="GW337" s="1" t="str">
        <f>IF(LEN(Fields!$B337)&gt;0,Fields!$B337,"")</f>
        <v>ZJDOSTIM</v>
      </c>
    </row>
    <row r="338" spans="200:205" ht="25" x14ac:dyDescent="0.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PCDAT_ZJG006</v>
      </c>
      <c r="GW338" s="1" t="str">
        <f>IF(LEN(Fields!$B338)&gt;0,Fields!$B338,"")</f>
        <v>PCDAT</v>
      </c>
    </row>
    <row r="339" spans="200:205" ht="25" x14ac:dyDescent="0.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PCTIM_ZJG006</v>
      </c>
      <c r="GW339" s="1" t="str">
        <f>IF(LEN(Fields!$B339)&gt;0,Fields!$B339,"")</f>
        <v>PCTIM</v>
      </c>
    </row>
    <row r="340" spans="200:205" ht="25" x14ac:dyDescent="0.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ZJCAT_ZJG006</v>
      </c>
      <c r="GW340" s="1" t="str">
        <f>IF(LEN(Fields!$B340)&gt;0,Fields!$B340,"")</f>
        <v>ZJCAT</v>
      </c>
    </row>
    <row r="341" spans="200:205" ht="25" x14ac:dyDescent="0.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SMPNO_ZJG006</v>
      </c>
      <c r="GW341" s="1" t="str">
        <f>IF(LEN(Fields!$B341)&gt;0,Fields!$B341,"")</f>
        <v>SMPNO</v>
      </c>
    </row>
    <row r="342" spans="200:205" ht="37.5" x14ac:dyDescent="0.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ZJDOSDAT_ZJG006</v>
      </c>
      <c r="GW342" s="1" t="str">
        <f>IF(LEN(Fields!$B342)&gt;0,Fields!$B342,"")</f>
        <v>ZJDOSDAT</v>
      </c>
    </row>
    <row r="343" spans="200:205" ht="37.5" x14ac:dyDescent="0.2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ZJDOSTIM_ZJG006</v>
      </c>
      <c r="GW343" s="1" t="str">
        <f>IF(LEN(Fields!$B343)&gt;0,Fields!$B343,"")</f>
        <v>ZJDOSTIM</v>
      </c>
    </row>
    <row r="344" spans="200:205" ht="25" x14ac:dyDescent="0.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PCDAT_ZJG006</v>
      </c>
      <c r="GW344" s="1" t="str">
        <f>IF(LEN(Fields!$B344)&gt;0,Fields!$B344,"")</f>
        <v>PCDAT</v>
      </c>
    </row>
    <row r="345" spans="200:205" ht="25" x14ac:dyDescent="0.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PCTIM_ZJG006</v>
      </c>
      <c r="GW345" s="1" t="str">
        <f>IF(LEN(Fields!$B345)&gt;0,Fields!$B345,"")</f>
        <v>PCTIM</v>
      </c>
    </row>
    <row r="346" spans="200:205" ht="25" x14ac:dyDescent="0.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ZJCAT_ZJG006</v>
      </c>
      <c r="GW346" s="1" t="str">
        <f>IF(LEN(Fields!$B346)&gt;0,Fields!$B346,"")</f>
        <v>ZJCAT</v>
      </c>
    </row>
    <row r="347" spans="200:205" ht="25" x14ac:dyDescent="0.2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SMPNO_ZJG006</v>
      </c>
      <c r="GW347" s="1" t="str">
        <f>IF(LEN(Fields!$B347)&gt;0,Fields!$B347,"")</f>
        <v>SMPNO</v>
      </c>
    </row>
    <row r="348" spans="200:205" ht="37.5" x14ac:dyDescent="0.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ZJDOSDAT_ZJG006</v>
      </c>
      <c r="GW348" s="1" t="str">
        <f>IF(LEN(Fields!$B348)&gt;0,Fields!$B348,"")</f>
        <v>ZJDOSDAT</v>
      </c>
    </row>
    <row r="349" spans="200:205" ht="37.5" x14ac:dyDescent="0.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ZJDOSTIM_ZJG006</v>
      </c>
      <c r="GW349" s="1" t="str">
        <f>IF(LEN(Fields!$B349)&gt;0,Fields!$B349,"")</f>
        <v>ZJDOSTIM</v>
      </c>
    </row>
    <row r="350" spans="200:205" ht="25" x14ac:dyDescent="0.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PCDAT_ZJG006</v>
      </c>
      <c r="GW350" s="1" t="str">
        <f>IF(LEN(Fields!$B350)&gt;0,Fields!$B350,"")</f>
        <v>PCDAT</v>
      </c>
    </row>
    <row r="351" spans="200:205" ht="25" x14ac:dyDescent="0.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PCTIM_ZJG006</v>
      </c>
      <c r="GW351" s="1" t="str">
        <f>IF(LEN(Fields!$B351)&gt;0,Fields!$B351,"")</f>
        <v>PCTIM</v>
      </c>
    </row>
    <row r="352" spans="200:205" x14ac:dyDescent="0.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NULLIFY</v>
      </c>
      <c r="GW352" s="1" t="str">
        <f>IF(LEN(Fields!$B352)&gt;0,Fields!$B352,"")</f>
        <v>NULLIFY</v>
      </c>
    </row>
    <row r="353" spans="200:205" x14ac:dyDescent="0.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
      </c>
      <c r="GW353" s="1" t="str">
        <f>IF(LEN(Fields!$B353)&gt;0,Fields!$B353,"")</f>
        <v>LBL1</v>
      </c>
    </row>
    <row r="354" spans="200:205" x14ac:dyDescent="0.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SAEID</v>
      </c>
      <c r="GW354" s="1" t="str">
        <f>IF(LEN(Fields!$B354)&gt;0,Fields!$B354,"")</f>
        <v>SAEID</v>
      </c>
    </row>
    <row r="355" spans="200:205" x14ac:dyDescent="0.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SAEVNT</v>
      </c>
      <c r="GW355" s="1" t="str">
        <f>IF(LEN(Fields!$B355)&gt;0,Fields!$B355,"")</f>
        <v>SAEVNT</v>
      </c>
    </row>
    <row r="356" spans="200:205" ht="25" x14ac:dyDescent="0.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SAETERM</v>
      </c>
      <c r="GW356" s="1" t="str">
        <f>IF(LEN(Fields!$B356)&gt;0,Fields!$B356,"")</f>
        <v>SAETERM</v>
      </c>
    </row>
    <row r="357" spans="200:205" ht="25" x14ac:dyDescent="0.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SAE_STDAT</v>
      </c>
      <c r="GW357" s="1" t="str">
        <f>IF(LEN(Fields!$B357)&gt;0,Fields!$B357,"")</f>
        <v>SAE_STDAT</v>
      </c>
    </row>
    <row r="358" spans="200:205" ht="25" x14ac:dyDescent="0.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SAE_OUT</v>
      </c>
      <c r="GW358" s="1" t="str">
        <f>IF(LEN(Fields!$B358)&gt;0,Fields!$B358,"")</f>
        <v>SAE_OUT</v>
      </c>
    </row>
    <row r="359" spans="200:205" ht="25" x14ac:dyDescent="0.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OUT_DATE</v>
      </c>
      <c r="GW359" s="1" t="str">
        <f>IF(LEN(Fields!$B359)&gt;0,Fields!$B359,"")</f>
        <v>OUT_DATE</v>
      </c>
    </row>
    <row r="360" spans="200:205" ht="25" x14ac:dyDescent="0.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SAE_OUTDT</v>
      </c>
      <c r="GW360" s="1" t="str">
        <f>IF(LEN(Fields!$B360)&gt;0,Fields!$B360,"")</f>
        <v>OUTDT</v>
      </c>
    </row>
    <row r="361" spans="200:205" ht="25" x14ac:dyDescent="0.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SAE_SER</v>
      </c>
      <c r="GW361" s="1" t="str">
        <f>IF(LEN(Fields!$B361)&gt;0,Fields!$B361,"")</f>
        <v>SAE_SER</v>
      </c>
    </row>
    <row r="362" spans="200:205" x14ac:dyDescent="0.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
      </c>
      <c r="GW362" s="1" t="str">
        <f>IF(LEN(Fields!$B362)&gt;0,Fields!$B362,"")</f>
        <v>LBL2</v>
      </c>
    </row>
    <row r="363" spans="200:205" ht="25" x14ac:dyDescent="0.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SAE_DTH2</v>
      </c>
      <c r="GW363" s="1" t="str">
        <f>IF(LEN(Fields!$B363)&gt;0,Fields!$B363,"")</f>
        <v>SAE_DTH2</v>
      </c>
    </row>
    <row r="364" spans="200:205" ht="25" x14ac:dyDescent="0.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SAE_LIFE2</v>
      </c>
      <c r="GW364" s="1" t="str">
        <f>IF(LEN(Fields!$B364)&gt;0,Fields!$B364,"")</f>
        <v>SAE_LIFE2</v>
      </c>
    </row>
    <row r="365" spans="200:205" ht="25" x14ac:dyDescent="0.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SAE_HOSP2</v>
      </c>
      <c r="GW365" s="1" t="str">
        <f>IF(LEN(Fields!$B365)&gt;0,Fields!$B365,"")</f>
        <v>SAE_HOSP2</v>
      </c>
    </row>
    <row r="366" spans="200:205" ht="25" x14ac:dyDescent="0.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SAE_SDIS2</v>
      </c>
      <c r="GW366" s="1" t="str">
        <f>IF(LEN(Fields!$B366)&gt;0,Fields!$B366,"")</f>
        <v>SAE_SDIS2</v>
      </c>
    </row>
    <row r="367" spans="200:205" ht="25" x14ac:dyDescent="0.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SAE_CNDFT2</v>
      </c>
      <c r="GW367" s="1" t="str">
        <f>IF(LEN(Fields!$B367)&gt;0,Fields!$B367,"")</f>
        <v>SAE_CNDFT2</v>
      </c>
    </row>
    <row r="368" spans="200:205" ht="25" x14ac:dyDescent="0.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SAE_OTMED2</v>
      </c>
      <c r="GW368" s="1" t="str">
        <f>IF(LEN(Fields!$B368)&gt;0,Fields!$B368,"")</f>
        <v>SAE_OTMED2</v>
      </c>
    </row>
    <row r="369" spans="200:205" ht="25" x14ac:dyDescent="0.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SAE_CAU</v>
      </c>
      <c r="GW369" s="1" t="str">
        <f>IF(LEN(Fields!$B369)&gt;0,Fields!$B369,"")</f>
        <v>SAE_CAU</v>
      </c>
    </row>
    <row r="370" spans="200:205" ht="25" x14ac:dyDescent="0.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SAE_DRG1</v>
      </c>
      <c r="GW370" s="1" t="str">
        <f>IF(LEN(Fields!$B370)&gt;0,Fields!$B370,"")</f>
        <v>SAE_DRG1</v>
      </c>
    </row>
    <row r="371" spans="200:205" ht="25" x14ac:dyDescent="0.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SAE_CONCAT</v>
      </c>
      <c r="GW371" s="1" t="str">
        <f>IF(LEN(Fields!$B371)&gt;0,Fields!$B371,"")</f>
        <v>CONCAT</v>
      </c>
    </row>
    <row r="372" spans="200:205" ht="25" x14ac:dyDescent="0.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NONDRUG</v>
      </c>
      <c r="GW372" s="1" t="str">
        <f>IF(LEN(Fields!$B372)&gt;0,Fields!$B372,"")</f>
        <v>NONDRUG</v>
      </c>
    </row>
    <row r="373" spans="200:205" ht="25" x14ac:dyDescent="0.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SAE_TRT</v>
      </c>
      <c r="GW373" s="1" t="str">
        <f>IF(LEN(Fields!$B373)&gt;0,Fields!$B373,"")</f>
        <v>SAE_TRT</v>
      </c>
    </row>
    <row r="374" spans="200:205" ht="25" x14ac:dyDescent="0.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SAE_OTHER</v>
      </c>
      <c r="GW374" s="1" t="str">
        <f>IF(LEN(Fields!$B374)&gt;0,Fields!$B374,"")</f>
        <v>SAE_OTHER</v>
      </c>
    </row>
    <row r="375" spans="200:205" x14ac:dyDescent="0.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MID</v>
      </c>
      <c r="GW375" s="1" t="str">
        <f>IF(LEN(Fields!$B375)&gt;0,Fields!$B375,"")</f>
        <v>MID</v>
      </c>
    </row>
    <row r="376" spans="200:205" ht="25" x14ac:dyDescent="0.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SAE_STDT</v>
      </c>
      <c r="GW376" s="1" t="str">
        <f>IF(LEN(Fields!$B376)&gt;0,Fields!$B376,"")</f>
        <v>SAE_STDT</v>
      </c>
    </row>
    <row r="377" spans="200:205" ht="25" x14ac:dyDescent="0.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SAE_ENDT</v>
      </c>
      <c r="GW377" s="1" t="str">
        <f>IF(LEN(Fields!$B377)&gt;0,Fields!$B377,"")</f>
        <v>SAE_ENDT</v>
      </c>
    </row>
    <row r="378" spans="200:205" ht="25" x14ac:dyDescent="0.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SAE_HIDDEN</v>
      </c>
      <c r="GW378" s="1" t="str">
        <f>IF(LEN(Fields!$B378)&gt;0,Fields!$B378,"")</f>
        <v>SAE_HIDDEN</v>
      </c>
    </row>
    <row r="379" spans="200:205" x14ac:dyDescent="0.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
      </c>
      <c r="GW379" s="1" t="str">
        <f>IF(LEN(Fields!$B379)&gt;0,Fields!$B379,"")</f>
        <v>LBL1</v>
      </c>
    </row>
    <row r="380" spans="200:205" ht="25" x14ac:dyDescent="0.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DRUG_CASEID</v>
      </c>
      <c r="GW380" s="1" t="str">
        <f>IF(LEN(Fields!$B380)&gt;0,Fields!$B380,"")</f>
        <v>DRUG_CASEID</v>
      </c>
    </row>
    <row r="381" spans="200:205" ht="25" x14ac:dyDescent="0.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DRUG_ID</v>
      </c>
      <c r="GW381" s="1" t="str">
        <f>IF(LEN(Fields!$B381)&gt;0,Fields!$B381,"")</f>
        <v>DRUG_ID</v>
      </c>
    </row>
    <row r="382" spans="200:205" ht="25" x14ac:dyDescent="0.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DRUG_TRT</v>
      </c>
      <c r="GW382" s="1" t="str">
        <f>IF(LEN(Fields!$B382)&gt;0,Fields!$B382,"")</f>
        <v>DRUG_TRT</v>
      </c>
    </row>
    <row r="383" spans="200:205" ht="25" x14ac:dyDescent="0.2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DRG_DRV</v>
      </c>
      <c r="GW383" s="1" t="str">
        <f>IF(LEN(Fields!$B383)&gt;0,Fields!$B383,"")</f>
        <v>DRG_DRV</v>
      </c>
    </row>
    <row r="384" spans="200:205" ht="25" x14ac:dyDescent="0.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DRUG_STDAT</v>
      </c>
      <c r="GW384" s="1" t="str">
        <f>IF(LEN(Fields!$B384)&gt;0,Fields!$B384,"")</f>
        <v>DRUG_STDAT</v>
      </c>
    </row>
    <row r="385" spans="200:205" ht="25" x14ac:dyDescent="0.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DRUG_DOSE</v>
      </c>
      <c r="GW385" s="1" t="str">
        <f>IF(LEN(Fields!$B385)&gt;0,Fields!$B385,"")</f>
        <v>DRUG_DOSE</v>
      </c>
    </row>
    <row r="386" spans="200:205" ht="25" x14ac:dyDescent="0.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DRUG_UNIT</v>
      </c>
      <c r="GW386" s="1" t="str">
        <f>IF(LEN(Fields!$B386)&gt;0,Fields!$B386,"")</f>
        <v>DRUG_UNIT</v>
      </c>
    </row>
    <row r="387" spans="200:205" ht="25" x14ac:dyDescent="0.2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DRUG_FRQ</v>
      </c>
      <c r="GW387" s="1" t="str">
        <f>IF(LEN(Fields!$B387)&gt;0,Fields!$B387,"")</f>
        <v>DRUG_FRQ</v>
      </c>
    </row>
    <row r="388" spans="200:205" ht="25" x14ac:dyDescent="0.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DRUG_ROUTE</v>
      </c>
      <c r="GW388" s="1" t="str">
        <f>IF(LEN(Fields!$B388)&gt;0,Fields!$B388,"")</f>
        <v>DRUG_ROUTE</v>
      </c>
    </row>
    <row r="389" spans="200:205" ht="25" x14ac:dyDescent="0.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DRUG_ACN</v>
      </c>
      <c r="GW389" s="1" t="str">
        <f>IF(LEN(Fields!$B389)&gt;0,Fields!$B389,"")</f>
        <v>DRUG_ACN</v>
      </c>
    </row>
    <row r="390" spans="200:205" ht="25" x14ac:dyDescent="0.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DRUG_ENDT</v>
      </c>
      <c r="GW390" s="1" t="str">
        <f>IF(LEN(Fields!$B390)&gt;0,Fields!$B390,"")</f>
        <v>DRUG_ENDT</v>
      </c>
    </row>
    <row r="391" spans="200:205" ht="25" x14ac:dyDescent="0.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DRUG_LSDT</v>
      </c>
      <c r="GW391" s="1" t="str">
        <f>IF(LEN(Fields!$B391)&gt;0,Fields!$B391,"")</f>
        <v>DRUG_LSDT</v>
      </c>
    </row>
    <row r="392" spans="200:205" ht="25" x14ac:dyDescent="0.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DRUG_INCRD</v>
      </c>
      <c r="GW392" s="1" t="str">
        <f>IF(LEN(Fields!$B392)&gt;0,Fields!$B392,"")</f>
        <v>DRUG_INCRD</v>
      </c>
    </row>
    <row r="393" spans="200:205" ht="25" x14ac:dyDescent="0.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DRUG_REDUDT</v>
      </c>
      <c r="GW393" s="1" t="str">
        <f>IF(LEN(Fields!$B393)&gt;0,Fields!$B393,"")</f>
        <v>DRUG_REDUDT</v>
      </c>
    </row>
    <row r="394" spans="200:205" ht="25" x14ac:dyDescent="0.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DRUG_DECHLNG</v>
      </c>
      <c r="GW394" s="1" t="str">
        <f>IF(LEN(Fields!$B394)&gt;0,Fields!$B394,"")</f>
        <v>DRUG_DECHLNG</v>
      </c>
    </row>
    <row r="395" spans="200:205" x14ac:dyDescent="0.2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RESTRT</v>
      </c>
      <c r="GW395" s="1" t="str">
        <f>IF(LEN(Fields!$B395)&gt;0,Fields!$B395,"")</f>
        <v>RESTRT</v>
      </c>
    </row>
    <row r="396" spans="200:205" ht="25" x14ac:dyDescent="0.2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DRUG_RETRTDT</v>
      </c>
      <c r="GW396" s="1" t="str">
        <f>IF(LEN(Fields!$B396)&gt;0,Fields!$B396,"")</f>
        <v>DRUG_RETRTDT</v>
      </c>
    </row>
    <row r="397" spans="200:205" ht="25" x14ac:dyDescent="0.2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DRUG_RECHLNG</v>
      </c>
      <c r="GW397" s="1" t="str">
        <f>IF(LEN(Fields!$B397)&gt;0,Fields!$B397,"")</f>
        <v>DRUG_RECHLNG</v>
      </c>
    </row>
    <row r="398" spans="200:205" ht="25" x14ac:dyDescent="0.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DRUG_REDOSE</v>
      </c>
      <c r="GW398" s="1" t="str">
        <f>IF(LEN(Fields!$B398)&gt;0,Fields!$B398,"")</f>
        <v>DRUG_REDOSE</v>
      </c>
    </row>
    <row r="399" spans="200:205" ht="25" x14ac:dyDescent="0.2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DRUG_REUNIT</v>
      </c>
      <c r="GW399" s="1" t="str">
        <f>IF(LEN(Fields!$B399)&gt;0,Fields!$B399,"")</f>
        <v>DRUG_REUNIT</v>
      </c>
    </row>
    <row r="400" spans="200:205" ht="25" x14ac:dyDescent="0.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DRUG_REFRQ</v>
      </c>
      <c r="GW400" s="1" t="str">
        <f>IF(LEN(Fields!$B400)&gt;0,Fields!$B400,"")</f>
        <v>DRUG_REFRQ</v>
      </c>
    </row>
    <row r="401" spans="200:205" ht="25" x14ac:dyDescent="0.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DRUG_REROUTE</v>
      </c>
      <c r="GW401" s="1" t="str">
        <f>IF(LEN(Fields!$B401)&gt;0,Fields!$B401,"")</f>
        <v>DRUG_REROUTE</v>
      </c>
    </row>
    <row r="402" spans="200:205" x14ac:dyDescent="0.2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DRG_DT</v>
      </c>
      <c r="GW402" s="1" t="str">
        <f>IF(LEN(Fields!$B402)&gt;0,Fields!$B402,"")</f>
        <v>DRG_DT</v>
      </c>
    </row>
    <row r="403" spans="200:205" ht="25" x14ac:dyDescent="0.2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STUDY_INDC</v>
      </c>
      <c r="GW403" s="1" t="str">
        <f>IF(LEN(Fields!$B403)&gt;0,Fields!$B403,"")</f>
        <v>INDC</v>
      </c>
    </row>
    <row r="404" spans="200:205" ht="25" x14ac:dyDescent="0.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DRUG_HIDDEN</v>
      </c>
      <c r="GW404" s="1" t="str">
        <f>IF(LEN(Fields!$B404)&gt;0,Fields!$B404,"")</f>
        <v>DRUG_HIDDEN</v>
      </c>
    </row>
    <row r="405" spans="200:205" x14ac:dyDescent="0.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TSTYN</v>
      </c>
      <c r="GW405" s="1" t="str">
        <f>IF(LEN(Fields!$B405)&gt;0,Fields!$B405,"")</f>
        <v>TSTYN</v>
      </c>
    </row>
    <row r="406" spans="200:205" ht="25" x14ac:dyDescent="0.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TST_CASEID</v>
      </c>
      <c r="GW406" s="1" t="str">
        <f>IF(LEN(Fields!$B406)&gt;0,Fields!$B406,"")</f>
        <v>TST_CASEID</v>
      </c>
    </row>
    <row r="407" spans="200:205" x14ac:dyDescent="0.2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TST_ID</v>
      </c>
      <c r="GW407" s="1" t="str">
        <f>IF(LEN(Fields!$B407)&gt;0,Fields!$B407,"")</f>
        <v>TST_ID</v>
      </c>
    </row>
    <row r="408" spans="200:205" ht="25" x14ac:dyDescent="0.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TST_NAME</v>
      </c>
      <c r="GW408" s="1" t="str">
        <f>IF(LEN(Fields!$B408)&gt;0,Fields!$B408,"")</f>
        <v>TST_NAME</v>
      </c>
    </row>
    <row r="409" spans="200:205" ht="25" x14ac:dyDescent="0.2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TST_UNIT</v>
      </c>
      <c r="GW409" s="1" t="str">
        <f>IF(LEN(Fields!$B409)&gt;0,Fields!$B409,"")</f>
        <v>TST_UNIT</v>
      </c>
    </row>
    <row r="410" spans="200:205" ht="25" x14ac:dyDescent="0.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TST_LOW</v>
      </c>
      <c r="GW410" s="1" t="str">
        <f>IF(LEN(Fields!$B410)&gt;0,Fields!$B410,"")</f>
        <v>TST_LOW</v>
      </c>
    </row>
    <row r="411" spans="200:205" ht="25" x14ac:dyDescent="0.2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TST_HIGH</v>
      </c>
      <c r="GW411" s="1" t="str">
        <f>IF(LEN(Fields!$B411)&gt;0,Fields!$B411,"")</f>
        <v>TST_HIGH</v>
      </c>
    </row>
    <row r="412" spans="200:205" ht="25" x14ac:dyDescent="0.2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TST_DATE</v>
      </c>
      <c r="GW412" s="1" t="str">
        <f>IF(LEN(Fields!$B412)&gt;0,Fields!$B412,"")</f>
        <v>TST_DATE</v>
      </c>
    </row>
    <row r="413" spans="200:205" ht="25" x14ac:dyDescent="0.2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TEST_RSLT</v>
      </c>
      <c r="GW413" s="1" t="str">
        <f>IF(LEN(Fields!$B413)&gt;0,Fields!$B413,"")</f>
        <v>TEST_RSLT</v>
      </c>
    </row>
    <row r="414" spans="200:205" ht="25" x14ac:dyDescent="0.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TST_RSLTADD</v>
      </c>
      <c r="GW414" s="1" t="str">
        <f>IF(LEN(Fields!$B414)&gt;0,Fields!$B414,"")</f>
        <v>TST_RSLTADD</v>
      </c>
    </row>
    <row r="415" spans="200:205" x14ac:dyDescent="0.2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
      </c>
      <c r="GW415" s="1" t="str">
        <f>IF(LEN(Fields!$B415)&gt;0,Fields!$B415,"")</f>
        <v>LBL1</v>
      </c>
    </row>
    <row r="416" spans="200:205" ht="25" x14ac:dyDescent="0.2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DEATH_DAT</v>
      </c>
      <c r="GW416" s="1" t="str">
        <f>IF(LEN(Fields!$B416)&gt;0,Fields!$B416,"")</f>
        <v>DEATH_DAT</v>
      </c>
    </row>
    <row r="417" spans="200:205" ht="25" x14ac:dyDescent="0.2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DEATH_AUTO</v>
      </c>
      <c r="GW417" s="1" t="str">
        <f>IF(LEN(Fields!$B417)&gt;0,Fields!$B417,"")</f>
        <v>DEATH_AUTO</v>
      </c>
    </row>
    <row r="418" spans="200:205" ht="25" x14ac:dyDescent="0.2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CASEID_INV</v>
      </c>
      <c r="GW418" s="1" t="str">
        <f>IF(LEN(Fields!$B418)&gt;0,Fields!$B418,"")</f>
        <v>CASEID</v>
      </c>
    </row>
    <row r="419" spans="200:205" ht="25" x14ac:dyDescent="0.2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NULLIFY_1</v>
      </c>
      <c r="GW419" s="1" t="str">
        <f>IF(LEN(Fields!$B419)&gt;0,Fields!$B419,"")</f>
        <v>NULLIFY_1</v>
      </c>
    </row>
    <row r="420" spans="200:205" x14ac:dyDescent="0.2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LBL1</v>
      </c>
    </row>
    <row r="421" spans="200:205" ht="25" x14ac:dyDescent="0.2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INV_RTNL</v>
      </c>
      <c r="GW421" s="1" t="str">
        <f>IF(LEN(Fields!$B421)&gt;0,Fields!$B421,"")</f>
        <v>INV_RTNL</v>
      </c>
    </row>
    <row r="422" spans="200:205" x14ac:dyDescent="0.2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INV_AD1</v>
      </c>
      <c r="GW422" s="1" t="str">
        <f>IF(LEN(Fields!$B422)&gt;0,Fields!$B422,"")</f>
        <v>INV_AD1</v>
      </c>
    </row>
    <row r="423" spans="200:205" ht="25" x14ac:dyDescent="0.2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INV_RTNL1</v>
      </c>
      <c r="GW423" s="1" t="str">
        <f>IF(LEN(Fields!$B423)&gt;0,Fields!$B423,"")</f>
        <v>INV_RTNL1</v>
      </c>
    </row>
    <row r="424" spans="200:205" ht="25" x14ac:dyDescent="0.2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INV_RTNL2</v>
      </c>
      <c r="GW424" s="1" t="str">
        <f>IF(LEN(Fields!$B424)&gt;0,Fields!$B424,"")</f>
        <v>INV_RTNL2</v>
      </c>
    </row>
    <row r="425" spans="200:205" ht="25" x14ac:dyDescent="0.2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INV_RTNL3</v>
      </c>
      <c r="GW425" s="1" t="str">
        <f>IF(LEN(Fields!$B425)&gt;0,Fields!$B425,"")</f>
        <v>INV_RTNL3</v>
      </c>
    </row>
    <row r="426" spans="200:205" ht="25" x14ac:dyDescent="0.2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INV_RTNL4</v>
      </c>
      <c r="GW426" s="1" t="str">
        <f>IF(LEN(Fields!$B426)&gt;0,Fields!$B426,"")</f>
        <v>INV_RTNL4</v>
      </c>
    </row>
    <row r="427" spans="200:205" x14ac:dyDescent="0.2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INV_AD2</v>
      </c>
      <c r="GW427" s="1" t="str">
        <f>IF(LEN(Fields!$B427)&gt;0,Fields!$B427,"")</f>
        <v>INV_AD2</v>
      </c>
    </row>
    <row r="428" spans="200:205" ht="25" x14ac:dyDescent="0.2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INV_RTNL5</v>
      </c>
      <c r="GW428" s="1" t="str">
        <f>IF(LEN(Fields!$B428)&gt;0,Fields!$B428,"")</f>
        <v>INV_RTNL5</v>
      </c>
    </row>
    <row r="429" spans="200:205" ht="25" x14ac:dyDescent="0.2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INV_RTNL6</v>
      </c>
      <c r="GW429" s="1" t="str">
        <f>IF(LEN(Fields!$B429)&gt;0,Fields!$B429,"")</f>
        <v>INV_RTNL6</v>
      </c>
    </row>
    <row r="430" spans="200:205" ht="25" x14ac:dyDescent="0.2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INV_RTNL7</v>
      </c>
      <c r="GW430" s="1" t="str">
        <f>IF(LEN(Fields!$B430)&gt;0,Fields!$B430,"")</f>
        <v>INV_RTNL7</v>
      </c>
    </row>
    <row r="431" spans="200:205" ht="25" x14ac:dyDescent="0.2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INV_RTNL8</v>
      </c>
      <c r="GW431" s="1" t="str">
        <f>IF(LEN(Fields!$B431)&gt;0,Fields!$B431,"")</f>
        <v>INV_RTNL8</v>
      </c>
    </row>
    <row r="432" spans="200:205" ht="25" x14ac:dyDescent="0.2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INV_RTNL9</v>
      </c>
      <c r="GW432" s="1" t="str">
        <f>IF(LEN(Fields!$B432)&gt;0,Fields!$B432,"")</f>
        <v>INV_RTNL9</v>
      </c>
    </row>
    <row r="433" spans="200:205" x14ac:dyDescent="0.2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INV_Y</v>
      </c>
      <c r="GW433" s="1" t="str">
        <f>IF(LEN(Fields!$B433)&gt;0,Fields!$B433,"")</f>
        <v>INV_Y</v>
      </c>
    </row>
    <row r="434" spans="200:205" x14ac:dyDescent="0.2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INVDT</v>
      </c>
      <c r="GW434" s="1" t="str">
        <f>IF(LEN(Fields!$B434)&gt;0,Fields!$B434,"")</f>
        <v>INVDT</v>
      </c>
    </row>
    <row r="435" spans="200:205" ht="25" x14ac:dyDescent="0.2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TRANSMIT_1</v>
      </c>
      <c r="GW435" s="1" t="str">
        <f>IF(LEN(Fields!$B435)&gt;0,Fields!$B435,"")</f>
        <v>TRANSMIT_1</v>
      </c>
    </row>
    <row r="436" spans="200:205" x14ac:dyDescent="0.2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TCASEID</v>
      </c>
      <c r="GW436" s="1" t="str">
        <f>IF(LEN(Fields!$B436)&gt;0,Fields!$B436,"")</f>
        <v>TCASEID</v>
      </c>
    </row>
    <row r="437" spans="200:205" ht="37.5" x14ac:dyDescent="0.2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TRANSMIT_HIDDEN</v>
      </c>
      <c r="GW437" s="1" t="str">
        <f>IF(LEN(Fields!$B437)&gt;0,Fields!$B437,"")</f>
        <v>TRANSMIT_HIDDEN</v>
      </c>
    </row>
    <row r="438" spans="200:205" ht="25" x14ac:dyDescent="0.2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TRANSMIT</v>
      </c>
      <c r="GW438" s="1" t="str">
        <f>IF(LEN(Fields!$B438)&gt;0,Fields!$B438,"")</f>
        <v>TRANSMIT</v>
      </c>
    </row>
    <row r="439" spans="200:205" x14ac:dyDescent="0.2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SUBDAT</v>
      </c>
      <c r="GW439" s="1" t="str">
        <f>IF(LEN(Fields!$B439)&gt;0,Fields!$B439,"")</f>
        <v>SUBDAT</v>
      </c>
    </row>
    <row r="440" spans="200:205" ht="25" x14ac:dyDescent="0.2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LBL_TRANSMIT</v>
      </c>
    </row>
    <row r="441" spans="200:205" ht="37.5" x14ac:dyDescent="0.2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MHCASEID_AUTO02</v>
      </c>
      <c r="GW441" s="1" t="str">
        <f>IF(LEN(Fields!$B441)&gt;0,Fields!$B441,"")</f>
        <v>MHCASEID_AUTO02</v>
      </c>
    </row>
    <row r="442" spans="200:205" ht="25" x14ac:dyDescent="0.2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MHID_AUTO02</v>
      </c>
      <c r="GW442" s="1" t="str">
        <f>IF(LEN(Fields!$B442)&gt;0,Fields!$B442,"")</f>
        <v>MHID_AUTO02</v>
      </c>
    </row>
    <row r="443" spans="200:205" ht="25" x14ac:dyDescent="0.2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MHTERM_AUTO02</v>
      </c>
      <c r="GW443" s="1" t="str">
        <f>IF(LEN(Fields!$B443)&gt;0,Fields!$B443,"")</f>
        <v>MHTERM</v>
      </c>
    </row>
    <row r="444" spans="200:205" ht="37.5" x14ac:dyDescent="0.2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MHSTDAT_AUTO02</v>
      </c>
      <c r="GW444" s="1" t="str">
        <f>IF(LEN(Fields!$B444)&gt;0,Fields!$B444,"")</f>
        <v>MHSTDAT</v>
      </c>
    </row>
    <row r="445" spans="200:205" ht="37.5" x14ac:dyDescent="0.2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MHONGO_AUTO02</v>
      </c>
      <c r="GW445" s="1" t="str">
        <f>IF(LEN(Fields!$B445)&gt;0,Fields!$B445,"")</f>
        <v>MHONGO</v>
      </c>
    </row>
    <row r="446" spans="200:205" ht="25" x14ac:dyDescent="0.2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MHCOND_AUTO02</v>
      </c>
      <c r="GW446" s="1" t="str">
        <f>IF(LEN(Fields!$B446)&gt;0,Fields!$B446,"")</f>
        <v>MHCOND</v>
      </c>
    </row>
    <row r="447" spans="200:205" ht="37.5" x14ac:dyDescent="0.2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CMCASEID_AUTO03</v>
      </c>
      <c r="GW447" s="1" t="str">
        <f>IF(LEN(Fields!$B447)&gt;0,Fields!$B447,"")</f>
        <v>CMCASEID_AUTO03</v>
      </c>
    </row>
    <row r="448" spans="200:205" ht="25" x14ac:dyDescent="0.2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CMID_AUTO03</v>
      </c>
      <c r="GW448" s="1" t="str">
        <f>IF(LEN(Fields!$B448)&gt;0,Fields!$B448,"")</f>
        <v>CMID_AUTO03</v>
      </c>
    </row>
    <row r="449" spans="200:205" ht="25" x14ac:dyDescent="0.2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CMTERM_AUTO03</v>
      </c>
      <c r="GW449" s="1" t="str">
        <f>IF(LEN(Fields!$B449)&gt;0,Fields!$B449,"")</f>
        <v>CMTERM_AUTO03</v>
      </c>
    </row>
    <row r="450" spans="200:205" ht="37.5" x14ac:dyDescent="0.2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CMSTDAT_AUTO03</v>
      </c>
      <c r="GW450" s="1" t="str">
        <f>IF(LEN(Fields!$B450)&gt;0,Fields!$B450,"")</f>
        <v>CMSTDAT</v>
      </c>
    </row>
    <row r="451" spans="200:205" ht="25" x14ac:dyDescent="0.2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CMENDT_AUTO03</v>
      </c>
      <c r="GW451" s="1" t="str">
        <f>IF(LEN(Fields!$B451)&gt;0,Fields!$B451,"")</f>
        <v>CMENDT</v>
      </c>
    </row>
    <row r="452" spans="200:205" ht="37.5" x14ac:dyDescent="0.2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CMONGO_AUTO03</v>
      </c>
      <c r="GW452" s="1" t="str">
        <f>IF(LEN(Fields!$B452)&gt;0,Fields!$B452,"")</f>
        <v>CMONGO</v>
      </c>
    </row>
    <row r="453" spans="200:205" ht="25" x14ac:dyDescent="0.2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CMINDC_AUTO03</v>
      </c>
      <c r="GW453" s="1" t="str">
        <f>IF(LEN(Fields!$B453)&gt;0,Fields!$B453,"")</f>
        <v>CMINDC</v>
      </c>
    </row>
    <row r="454" spans="200:205" ht="25" x14ac:dyDescent="0.2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HIDDEN_AUTO03</v>
      </c>
      <c r="GW454" s="1" t="str">
        <f>IF(LEN(Fields!$B454)&gt;0,Fields!$B454,"")</f>
        <v>HIDDEN_AUTO03</v>
      </c>
    </row>
    <row r="455" spans="200:205" ht="37.5" x14ac:dyDescent="0.2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CMCASEID_AUTO04</v>
      </c>
      <c r="GW455" s="1" t="str">
        <f>IF(LEN(Fields!$B455)&gt;0,Fields!$B455,"")</f>
        <v>CMCASEID_AUTO04</v>
      </c>
    </row>
    <row r="456" spans="200:205" ht="25" x14ac:dyDescent="0.2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CMID_AUTO04</v>
      </c>
      <c r="GW456" s="1" t="str">
        <f>IF(LEN(Fields!$B456)&gt;0,Fields!$B456,"")</f>
        <v>CMID_AUTO04</v>
      </c>
    </row>
    <row r="457" spans="200:205" ht="25" x14ac:dyDescent="0.2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CMDRG_AUTO04</v>
      </c>
      <c r="GW457" s="1" t="str">
        <f>IF(LEN(Fields!$B457)&gt;0,Fields!$B457,"")</f>
        <v>CMDRG_AUTO04</v>
      </c>
    </row>
    <row r="458" spans="200:205" ht="37.5" x14ac:dyDescent="0.2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CMSTDAT_AUTO04</v>
      </c>
      <c r="GW458" s="1" t="str">
        <f>IF(LEN(Fields!$B458)&gt;0,Fields!$B458,"")</f>
        <v>CMSTDAT</v>
      </c>
    </row>
    <row r="459" spans="200:205" ht="37.5" x14ac:dyDescent="0.2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CMENDAT_AUTO04</v>
      </c>
      <c r="GW459" s="1" t="str">
        <f>IF(LEN(Fields!$B459)&gt;0,Fields!$B459,"")</f>
        <v>CMENDAT_AUTO04</v>
      </c>
    </row>
    <row r="460" spans="200:205" ht="37.5" x14ac:dyDescent="0.2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CMONGO_AUTO04</v>
      </c>
      <c r="GW460" s="1" t="str">
        <f>IF(LEN(Fields!$B460)&gt;0,Fields!$B460,"")</f>
        <v>CMONGO</v>
      </c>
    </row>
    <row r="461" spans="200:205" ht="25" x14ac:dyDescent="0.2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CMINDC_AUTO04</v>
      </c>
      <c r="GW461" s="1" t="str">
        <f>IF(LEN(Fields!$B461)&gt;0,Fields!$B461,"")</f>
        <v>CMINDC</v>
      </c>
    </row>
    <row r="462" spans="200:205" ht="25" x14ac:dyDescent="0.2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HIDDEN_AUTO04</v>
      </c>
      <c r="GW462" s="1" t="str">
        <f>IF(LEN(Fields!$B462)&gt;0,Fields!$B462,"")</f>
        <v>HIDDEN_AUTO04</v>
      </c>
    </row>
    <row r="463" spans="200:205" ht="25" x14ac:dyDescent="0.2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SAE_DATE</v>
      </c>
      <c r="GW463" s="1" t="str">
        <f>IF(LEN(Fields!$B463)&gt;0,Fields!$B463,"")</f>
        <v>SAE_DATE</v>
      </c>
    </row>
    <row r="464" spans="200:205" x14ac:dyDescent="0.2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
      </c>
      <c r="GW464" s="1" t="str">
        <f>IF(LEN(Fields!$B464)&gt;0,Fields!$B464,"")</f>
        <v>LBL1</v>
      </c>
    </row>
    <row r="465" spans="200:205" x14ac:dyDescent="0.2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AGE</v>
      </c>
      <c r="GW465" s="1" t="str">
        <f>IF(LEN(Fields!$B465)&gt;0,Fields!$B465,"")</f>
        <v>AGE</v>
      </c>
    </row>
    <row r="466" spans="200:205" x14ac:dyDescent="0.2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AGEU</v>
      </c>
      <c r="GW466" s="1" t="str">
        <f>IF(LEN(Fields!$B466)&gt;0,Fields!$B466,"")</f>
        <v>AGEU</v>
      </c>
    </row>
    <row r="467" spans="200:205" x14ac:dyDescent="0.2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SEX</v>
      </c>
      <c r="GW467" s="1" t="str">
        <f>IF(LEN(Fields!$B467)&gt;0,Fields!$B467,"")</f>
        <v>SEX</v>
      </c>
    </row>
    <row r="468" spans="200:205" x14ac:dyDescent="0.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LBL2</v>
      </c>
    </row>
    <row r="469" spans="200:205" x14ac:dyDescent="0.2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HGHT</v>
      </c>
      <c r="GW469" s="1" t="str">
        <f>IF(LEN(Fields!$B469)&gt;0,Fields!$B469,"")</f>
        <v>HGHT</v>
      </c>
    </row>
    <row r="470" spans="200:205" x14ac:dyDescent="0.2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HGHTU</v>
      </c>
      <c r="GW470" s="1" t="str">
        <f>IF(LEN(Fields!$B470)&gt;0,Fields!$B470,"")</f>
        <v>HGHTU</v>
      </c>
    </row>
    <row r="471" spans="200:205" x14ac:dyDescent="0.2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WT</v>
      </c>
      <c r="GW471" s="1" t="str">
        <f>IF(LEN(Fields!$B471)&gt;0,Fields!$B471,"")</f>
        <v>WT</v>
      </c>
    </row>
    <row r="472" spans="200:205" x14ac:dyDescent="0.2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WTU</v>
      </c>
      <c r="GW472" s="1" t="str">
        <f>IF(LEN(Fields!$B472)&gt;0,Fields!$B472,"")</f>
        <v>WTU</v>
      </c>
    </row>
    <row r="473" spans="200:205" x14ac:dyDescent="0.2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LBL3</v>
      </c>
    </row>
    <row r="474" spans="200:205" ht="25" x14ac:dyDescent="0.2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RPTR_TITLE</v>
      </c>
      <c r="GW474" s="1" t="str">
        <f>IF(LEN(Fields!$B474)&gt;0,Fields!$B474,"")</f>
        <v>RPTR_TITLE</v>
      </c>
    </row>
    <row r="475" spans="200:205" ht="25" x14ac:dyDescent="0.2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RPTR_FSTNM</v>
      </c>
      <c r="GW475" s="1" t="str">
        <f>IF(LEN(Fields!$B475)&gt;0,Fields!$B475,"")</f>
        <v>RPTR_FSTNM</v>
      </c>
    </row>
    <row r="476" spans="200:205" ht="25" x14ac:dyDescent="0.2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RPTR_LSTNM</v>
      </c>
      <c r="GW476" s="1" t="str">
        <f>IF(LEN(Fields!$B476)&gt;0,Fields!$B476,"")</f>
        <v>RPTR_LSTNM</v>
      </c>
    </row>
    <row r="477" spans="200:205" ht="25" x14ac:dyDescent="0.2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RPTR_ROLE</v>
      </c>
      <c r="GW477" s="1" t="str">
        <f>IF(LEN(Fields!$B477)&gt;0,Fields!$B477,"")</f>
        <v>RPTR_ROLE</v>
      </c>
    </row>
    <row r="478" spans="200:205" ht="25" x14ac:dyDescent="0.2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SITE_ADDRESS1</v>
      </c>
      <c r="GW478" s="1" t="str">
        <f>IF(LEN(Fields!$B478)&gt;0,Fields!$B478,"")</f>
        <v>SITE_ADDRESS1</v>
      </c>
    </row>
    <row r="479" spans="200:205" ht="25" x14ac:dyDescent="0.2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SITE_ADDRESS2</v>
      </c>
      <c r="GW479" s="1" t="str">
        <f>IF(LEN(Fields!$B479)&gt;0,Fields!$B479,"")</f>
        <v>SITE_ADDRESS2</v>
      </c>
    </row>
    <row r="480" spans="200:205" ht="25" x14ac:dyDescent="0.2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SITE_ADDRESS3</v>
      </c>
      <c r="GW480" s="1" t="str">
        <f>IF(LEN(Fields!$B480)&gt;0,Fields!$B480,"")</f>
        <v>SITE_ADDRESS3</v>
      </c>
    </row>
    <row r="481" spans="200:205" ht="37.5" x14ac:dyDescent="0.2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SITE_TELEPHONE</v>
      </c>
      <c r="GW481" s="1" t="str">
        <f>IF(LEN(Fields!$B481)&gt;0,Fields!$B481,"")</f>
        <v>SITE_TELEPHONE</v>
      </c>
    </row>
    <row r="482" spans="200:205" ht="25" x14ac:dyDescent="0.2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SITE_CITY</v>
      </c>
      <c r="GW482" s="1" t="str">
        <f>IF(LEN(Fields!$B482)&gt;0,Fields!$B482,"")</f>
        <v>SITE_CITY</v>
      </c>
    </row>
    <row r="483" spans="200:205" ht="25" x14ac:dyDescent="0.2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SITE_STATE</v>
      </c>
      <c r="GW483" s="1" t="str">
        <f>IF(LEN(Fields!$B483)&gt;0,Fields!$B483,"")</f>
        <v>SITE_STATE</v>
      </c>
    </row>
    <row r="484" spans="200:205" ht="25" x14ac:dyDescent="0.2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SITE_PINCODE</v>
      </c>
      <c r="GW484" s="1" t="str">
        <f>IF(LEN(Fields!$B484)&gt;0,Fields!$B484,"")</f>
        <v>SITE_PINCODE</v>
      </c>
    </row>
    <row r="485" spans="200:205" ht="25" x14ac:dyDescent="0.2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SITE_CNTRY</v>
      </c>
      <c r="GW485" s="1" t="str">
        <f>IF(LEN(Fields!$B485)&gt;0,Fields!$B485,"")</f>
        <v>SITE_CNTRY</v>
      </c>
    </row>
    <row r="486" spans="200:205" ht="25" x14ac:dyDescent="0.2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SITE_FAX</v>
      </c>
      <c r="GW486" s="1" t="str">
        <f>IF(LEN(Fields!$B486)&gt;0,Fields!$B486,"")</f>
        <v>SITE_FAX</v>
      </c>
    </row>
    <row r="487" spans="200:205" ht="25" x14ac:dyDescent="0.2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SITE_MAIL</v>
      </c>
      <c r="GW487" s="1" t="str">
        <f>IF(LEN(Fields!$B487)&gt;0,Fields!$B487,"")</f>
        <v>SITE_MAIL</v>
      </c>
    </row>
    <row r="488" spans="200:205" x14ac:dyDescent="0.2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TITLE</v>
      </c>
      <c r="GW488" s="1" t="str">
        <f>IF(LEN(Fields!$B488)&gt;0,Fields!$B488,"")</f>
        <v>TITLE</v>
      </c>
    </row>
    <row r="489" spans="200:205" x14ac:dyDescent="0.2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FSTNM</v>
      </c>
      <c r="GW489" s="1" t="str">
        <f>IF(LEN(Fields!$B489)&gt;0,Fields!$B489,"")</f>
        <v>FSTNM</v>
      </c>
    </row>
    <row r="490" spans="200:205" x14ac:dyDescent="0.2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LSTNM</v>
      </c>
      <c r="GW490" s="1" t="str">
        <f>IF(LEN(Fields!$B490)&gt;0,Fields!$B490,"")</f>
        <v>LSTNM</v>
      </c>
    </row>
    <row r="491" spans="200:205" x14ac:dyDescent="0.2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ROLE</v>
      </c>
      <c r="GW491" s="1" t="str">
        <f>IF(LEN(Fields!$B491)&gt;0,Fields!$B491,"")</f>
        <v>ROLE</v>
      </c>
    </row>
    <row r="492" spans="200:205" ht="25" x14ac:dyDescent="0.2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ADDRESS1</v>
      </c>
      <c r="GW492" s="1" t="str">
        <f>IF(LEN(Fields!$B492)&gt;0,Fields!$B492,"")</f>
        <v>ADDRESS1</v>
      </c>
    </row>
    <row r="493" spans="200:205" ht="25" x14ac:dyDescent="0.2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ADDRESS2</v>
      </c>
      <c r="GW493" s="1" t="str">
        <f>IF(LEN(Fields!$B493)&gt;0,Fields!$B493,"")</f>
        <v>ADDRESS2</v>
      </c>
    </row>
    <row r="494" spans="200:205" ht="25" x14ac:dyDescent="0.2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ADDRESS3</v>
      </c>
      <c r="GW494" s="1" t="str">
        <f>IF(LEN(Fields!$B494)&gt;0,Fields!$B494,"")</f>
        <v>ADDRESS3</v>
      </c>
    </row>
    <row r="495" spans="200:205" ht="25" x14ac:dyDescent="0.2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TELEPHONE</v>
      </c>
      <c r="GW495" s="1" t="str">
        <f>IF(LEN(Fields!$B495)&gt;0,Fields!$B495,"")</f>
        <v>TELEPHONE</v>
      </c>
    </row>
    <row r="496" spans="200:205" x14ac:dyDescent="0.2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CITY</v>
      </c>
      <c r="GW496" s="1" t="str">
        <f>IF(LEN(Fields!$B496)&gt;0,Fields!$B496,"")</f>
        <v>CITY</v>
      </c>
    </row>
    <row r="497" spans="200:205" x14ac:dyDescent="0.2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STATE</v>
      </c>
      <c r="GW497" s="1" t="str">
        <f>IF(LEN(Fields!$B497)&gt;0,Fields!$B497,"")</f>
        <v>STATE</v>
      </c>
    </row>
    <row r="498" spans="200:205" ht="25" x14ac:dyDescent="0.2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PINCODE</v>
      </c>
      <c r="GW498" s="1" t="str">
        <f>IF(LEN(Fields!$B498)&gt;0,Fields!$B498,"")</f>
        <v>PINCODE</v>
      </c>
    </row>
    <row r="499" spans="200:205" x14ac:dyDescent="0.2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CNTRY</v>
      </c>
      <c r="GW499" s="1" t="str">
        <f>IF(LEN(Fields!$B499)&gt;0,Fields!$B499,"")</f>
        <v>CNTRY</v>
      </c>
    </row>
    <row r="500" spans="200:205" x14ac:dyDescent="0.2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MAIL</v>
      </c>
      <c r="GW500" s="1" t="str">
        <f>IF(LEN(Fields!$B500)&gt;0,Fields!$B500,"")</f>
        <v>MAIL</v>
      </c>
    </row>
    <row r="501" spans="200:205" x14ac:dyDescent="0.2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SITE</v>
      </c>
      <c r="GW501" s="1" t="str">
        <f>IF(LEN(Fields!$B501)&gt;0,Fields!$B501,"")</f>
        <v>SITE</v>
      </c>
    </row>
    <row r="502" spans="200:205" x14ac:dyDescent="0.2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x14ac:dyDescent="0.2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x14ac:dyDescent="0.2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x14ac:dyDescent="0.2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x14ac:dyDescent="0.2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x14ac:dyDescent="0.2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x14ac:dyDescent="0.2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x14ac:dyDescent="0.2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x14ac:dyDescent="0.2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x14ac:dyDescent="0.2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x14ac:dyDescent="0.2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x14ac:dyDescent="0.2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x14ac:dyDescent="0.2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x14ac:dyDescent="0.2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x14ac:dyDescent="0.2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x14ac:dyDescent="0.2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x14ac:dyDescent="0.2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x14ac:dyDescent="0.2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x14ac:dyDescent="0.2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x14ac:dyDescent="0.2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x14ac:dyDescent="0.2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x14ac:dyDescent="0.2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x14ac:dyDescent="0.2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x14ac:dyDescent="0.2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x14ac:dyDescent="0.2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x14ac:dyDescent="0.2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x14ac:dyDescent="0.2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x14ac:dyDescent="0.2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x14ac:dyDescent="0.2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x14ac:dyDescent="0.2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x14ac:dyDescent="0.2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x14ac:dyDescent="0.2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x14ac:dyDescent="0.2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x14ac:dyDescent="0.2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x14ac:dyDescent="0.2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x14ac:dyDescent="0.2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x14ac:dyDescent="0.2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x14ac:dyDescent="0.2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x14ac:dyDescent="0.2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x14ac:dyDescent="0.2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x14ac:dyDescent="0.2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x14ac:dyDescent="0.2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x14ac:dyDescent="0.2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x14ac:dyDescent="0.2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x14ac:dyDescent="0.2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x14ac:dyDescent="0.2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x14ac:dyDescent="0.2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x14ac:dyDescent="0.2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x14ac:dyDescent="0.2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x14ac:dyDescent="0.2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x14ac:dyDescent="0.2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x14ac:dyDescent="0.2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x14ac:dyDescent="0.2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x14ac:dyDescent="0.2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x14ac:dyDescent="0.2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x14ac:dyDescent="0.2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x14ac:dyDescent="0.2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x14ac:dyDescent="0.2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x14ac:dyDescent="0.2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x14ac:dyDescent="0.2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x14ac:dyDescent="0.2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x14ac:dyDescent="0.2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x14ac:dyDescent="0.2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x14ac:dyDescent="0.2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x14ac:dyDescent="0.2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x14ac:dyDescent="0.2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x14ac:dyDescent="0.2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x14ac:dyDescent="0.2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x14ac:dyDescent="0.2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x14ac:dyDescent="0.2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x14ac:dyDescent="0.2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x14ac:dyDescent="0.2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x14ac:dyDescent="0.2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x14ac:dyDescent="0.2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x14ac:dyDescent="0.2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x14ac:dyDescent="0.2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x14ac:dyDescent="0.2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x14ac:dyDescent="0.2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x14ac:dyDescent="0.2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x14ac:dyDescent="0.2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x14ac:dyDescent="0.2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x14ac:dyDescent="0.2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x14ac:dyDescent="0.2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x14ac:dyDescent="0.2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x14ac:dyDescent="0.2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x14ac:dyDescent="0.2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x14ac:dyDescent="0.2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x14ac:dyDescent="0.2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x14ac:dyDescent="0.2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x14ac:dyDescent="0.2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x14ac:dyDescent="0.2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x14ac:dyDescent="0.2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x14ac:dyDescent="0.2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x14ac:dyDescent="0.2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x14ac:dyDescent="0.2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x14ac:dyDescent="0.2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x14ac:dyDescent="0.2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x14ac:dyDescent="0.2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x14ac:dyDescent="0.2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x14ac:dyDescent="0.2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x14ac:dyDescent="0.2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x14ac:dyDescent="0.2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x14ac:dyDescent="0.2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x14ac:dyDescent="0.2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x14ac:dyDescent="0.2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x14ac:dyDescent="0.2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x14ac:dyDescent="0.2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x14ac:dyDescent="0.2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x14ac:dyDescent="0.2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x14ac:dyDescent="0.2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x14ac:dyDescent="0.2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x14ac:dyDescent="0.2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x14ac:dyDescent="0.2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x14ac:dyDescent="0.2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x14ac:dyDescent="0.2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x14ac:dyDescent="0.2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x14ac:dyDescent="0.2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x14ac:dyDescent="0.2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x14ac:dyDescent="0.2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x14ac:dyDescent="0.2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x14ac:dyDescent="0.2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x14ac:dyDescent="0.2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x14ac:dyDescent="0.2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x14ac:dyDescent="0.2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x14ac:dyDescent="0.2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x14ac:dyDescent="0.2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x14ac:dyDescent="0.2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x14ac:dyDescent="0.2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x14ac:dyDescent="0.2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x14ac:dyDescent="0.2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x14ac:dyDescent="0.2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x14ac:dyDescent="0.2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x14ac:dyDescent="0.2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x14ac:dyDescent="0.2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x14ac:dyDescent="0.2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x14ac:dyDescent="0.2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x14ac:dyDescent="0.2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x14ac:dyDescent="0.2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x14ac:dyDescent="0.2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x14ac:dyDescent="0.2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x14ac:dyDescent="0.2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x14ac:dyDescent="0.2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x14ac:dyDescent="0.2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x14ac:dyDescent="0.2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x14ac:dyDescent="0.2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x14ac:dyDescent="0.2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x14ac:dyDescent="0.2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x14ac:dyDescent="0.2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x14ac:dyDescent="0.2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x14ac:dyDescent="0.2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x14ac:dyDescent="0.2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x14ac:dyDescent="0.2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x14ac:dyDescent="0.2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x14ac:dyDescent="0.2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x14ac:dyDescent="0.2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x14ac:dyDescent="0.2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x14ac:dyDescent="0.2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x14ac:dyDescent="0.2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x14ac:dyDescent="0.2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x14ac:dyDescent="0.2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x14ac:dyDescent="0.2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x14ac:dyDescent="0.2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x14ac:dyDescent="0.2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x14ac:dyDescent="0.2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x14ac:dyDescent="0.2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x14ac:dyDescent="0.2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x14ac:dyDescent="0.2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x14ac:dyDescent="0.2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x14ac:dyDescent="0.2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x14ac:dyDescent="0.2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x14ac:dyDescent="0.2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x14ac:dyDescent="0.2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x14ac:dyDescent="0.2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x14ac:dyDescent="0.2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x14ac:dyDescent="0.2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x14ac:dyDescent="0.2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x14ac:dyDescent="0.2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x14ac:dyDescent="0.2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x14ac:dyDescent="0.2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x14ac:dyDescent="0.2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x14ac:dyDescent="0.2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x14ac:dyDescent="0.2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x14ac:dyDescent="0.2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x14ac:dyDescent="0.2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x14ac:dyDescent="0.2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x14ac:dyDescent="0.2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x14ac:dyDescent="0.2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x14ac:dyDescent="0.2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x14ac:dyDescent="0.2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x14ac:dyDescent="0.2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x14ac:dyDescent="0.2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x14ac:dyDescent="0.2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x14ac:dyDescent="0.2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x14ac:dyDescent="0.2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x14ac:dyDescent="0.2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x14ac:dyDescent="0.2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x14ac:dyDescent="0.2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x14ac:dyDescent="0.2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x14ac:dyDescent="0.2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x14ac:dyDescent="0.2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x14ac:dyDescent="0.2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x14ac:dyDescent="0.2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x14ac:dyDescent="0.2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x14ac:dyDescent="0.2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x14ac:dyDescent="0.2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x14ac:dyDescent="0.2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x14ac:dyDescent="0.2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x14ac:dyDescent="0.2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x14ac:dyDescent="0.2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x14ac:dyDescent="0.2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x14ac:dyDescent="0.2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x14ac:dyDescent="0.2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x14ac:dyDescent="0.2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x14ac:dyDescent="0.2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x14ac:dyDescent="0.2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x14ac:dyDescent="0.2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x14ac:dyDescent="0.2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x14ac:dyDescent="0.2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x14ac:dyDescent="0.2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x14ac:dyDescent="0.2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x14ac:dyDescent="0.2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x14ac:dyDescent="0.2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x14ac:dyDescent="0.2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x14ac:dyDescent="0.2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x14ac:dyDescent="0.2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x14ac:dyDescent="0.2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x14ac:dyDescent="0.2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x14ac:dyDescent="0.2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x14ac:dyDescent="0.2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x14ac:dyDescent="0.2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x14ac:dyDescent="0.2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x14ac:dyDescent="0.2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x14ac:dyDescent="0.2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x14ac:dyDescent="0.2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row r="736" spans="200:205" x14ac:dyDescent="0.2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
      </c>
      <c r="GW736" s="1" t="str">
        <f>IF(LEN(Fields!$B736)&gt;0,Fields!$B736,"")</f>
        <v/>
      </c>
    </row>
    <row r="737" spans="200:205" x14ac:dyDescent="0.2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
      </c>
      <c r="GW737" s="1" t="str">
        <f>IF(LEN(Fields!$B737)&gt;0,Fields!$B737,"")</f>
        <v/>
      </c>
    </row>
    <row r="738" spans="200:205" x14ac:dyDescent="0.2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
      </c>
      <c r="GW738" s="1" t="str">
        <f>IF(LEN(Fields!$B738)&gt;0,Fields!$B738,"")</f>
        <v/>
      </c>
    </row>
    <row r="739" spans="200:205" x14ac:dyDescent="0.2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
      </c>
      <c r="GW739" s="1" t="str">
        <f>IF(LEN(Fields!$B739)&gt;0,Fields!$B739,"")</f>
        <v/>
      </c>
    </row>
    <row r="740" spans="200:205" x14ac:dyDescent="0.2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
      </c>
      <c r="GW740" s="1" t="str">
        <f>IF(LEN(Fields!$B740)&gt;0,Fields!$B740,"")</f>
        <v/>
      </c>
    </row>
    <row r="741" spans="200:205" x14ac:dyDescent="0.2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
      </c>
      <c r="GW741" s="1" t="str">
        <f>IF(LEN(Fields!$B741)&gt;0,Fields!$B741,"")</f>
        <v/>
      </c>
    </row>
    <row r="742" spans="200:205" x14ac:dyDescent="0.2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
      </c>
      <c r="GW742" s="1" t="str">
        <f>IF(LEN(Fields!$B742)&gt;0,Fields!$B742,"")</f>
        <v/>
      </c>
    </row>
    <row r="743" spans="200:205" x14ac:dyDescent="0.2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
      </c>
      <c r="GW743" s="1" t="str">
        <f>IF(LEN(Fields!$B743)&gt;0,Fields!$B743,"")</f>
        <v/>
      </c>
    </row>
    <row r="744" spans="200:205" x14ac:dyDescent="0.2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
      </c>
      <c r="GW744" s="1" t="str">
        <f>IF(LEN(Fields!$B744)&gt;0,Fields!$B744,"")</f>
        <v/>
      </c>
    </row>
    <row r="745" spans="200:205" x14ac:dyDescent="0.2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
      </c>
      <c r="GW745" s="1" t="str">
        <f>IF(LEN(Fields!$B745)&gt;0,Fields!$B745,"")</f>
        <v/>
      </c>
    </row>
    <row r="746" spans="200:205" x14ac:dyDescent="0.2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
      </c>
      <c r="GW746" s="1" t="str">
        <f>IF(LEN(Fields!$B746)&gt;0,Fields!$B746,"")</f>
        <v/>
      </c>
    </row>
    <row r="747" spans="200:205" x14ac:dyDescent="0.2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
      </c>
      <c r="GW747" s="1" t="str">
        <f>IF(LEN(Fields!$B747)&gt;0,Fields!$B747,"")</f>
        <v/>
      </c>
    </row>
    <row r="748" spans="200:205" x14ac:dyDescent="0.2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
      </c>
      <c r="GW748" s="1" t="str">
        <f>IF(LEN(Fields!$B748)&gt;0,Fields!$B748,"")</f>
        <v/>
      </c>
    </row>
    <row r="749" spans="200:205" x14ac:dyDescent="0.2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
      </c>
      <c r="GW749" s="1" t="str">
        <f>IF(LEN(Fields!$B749)&gt;0,Fields!$B749,"")</f>
        <v/>
      </c>
    </row>
    <row r="750" spans="200:205" x14ac:dyDescent="0.2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
      </c>
    </row>
    <row r="751" spans="200:205" x14ac:dyDescent="0.2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
      </c>
      <c r="GW751" s="1" t="str">
        <f>IF(LEN(Fields!$B751)&gt;0,Fields!$B751,"")</f>
        <v/>
      </c>
    </row>
    <row r="752" spans="200:205" x14ac:dyDescent="0.2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
      </c>
      <c r="GW752" s="1" t="str">
        <f>IF(LEN(Fields!$B752)&gt;0,Fields!$B752,"")</f>
        <v/>
      </c>
    </row>
    <row r="753" spans="200:205" x14ac:dyDescent="0.2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
      </c>
      <c r="GW753" s="1" t="str">
        <f>IF(LEN(Fields!$B753)&gt;0,Fields!$B753,"")</f>
        <v/>
      </c>
    </row>
    <row r="754" spans="200:205" x14ac:dyDescent="0.2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
      </c>
      <c r="GW754" s="1" t="str">
        <f>IF(LEN(Fields!$B754)&gt;0,Fields!$B754,"")</f>
        <v/>
      </c>
    </row>
    <row r="755" spans="200:205" x14ac:dyDescent="0.2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
      </c>
      <c r="GW755" s="1" t="str">
        <f>IF(LEN(Fields!$B755)&gt;0,Fields!$B755,"")</f>
        <v/>
      </c>
    </row>
    <row r="756" spans="200:205" x14ac:dyDescent="0.2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
      </c>
      <c r="GW756" s="1" t="str">
        <f>IF(LEN(Fields!$B756)&gt;0,Fields!$B756,"")</f>
        <v/>
      </c>
    </row>
    <row r="757" spans="200:205" x14ac:dyDescent="0.2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
      </c>
      <c r="GW757" s="1" t="str">
        <f>IF(LEN(Fields!$B757)&gt;0,Fields!$B757,"")</f>
        <v/>
      </c>
    </row>
    <row r="758" spans="200:205" x14ac:dyDescent="0.2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
      </c>
      <c r="GW758" s="1" t="str">
        <f>IF(LEN(Fields!$B758)&gt;0,Fields!$B758,"")</f>
        <v/>
      </c>
    </row>
    <row r="759" spans="200:205" x14ac:dyDescent="0.2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
      </c>
      <c r="GW759" s="1" t="str">
        <f>IF(LEN(Fields!$B759)&gt;0,Fields!$B759,"")</f>
        <v/>
      </c>
    </row>
    <row r="760" spans="200:205" x14ac:dyDescent="0.2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
      </c>
      <c r="GW760" s="1" t="str">
        <f>IF(LEN(Fields!$B760)&gt;0,Fields!$B760,"")</f>
        <v/>
      </c>
    </row>
    <row r="761" spans="200:205" x14ac:dyDescent="0.2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
      </c>
      <c r="GW761" s="1" t="str">
        <f>IF(LEN(Fields!$B761)&gt;0,Fields!$B761,"")</f>
        <v/>
      </c>
    </row>
    <row r="762" spans="200:205" x14ac:dyDescent="0.2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
      </c>
      <c r="GW762" s="1" t="str">
        <f>IF(LEN(Fields!$B762)&gt;0,Fields!$B762,"")</f>
        <v/>
      </c>
    </row>
    <row r="763" spans="200:205" x14ac:dyDescent="0.2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
      </c>
      <c r="GW763" s="1" t="str">
        <f>IF(LEN(Fields!$B763)&gt;0,Fields!$B763,"")</f>
        <v/>
      </c>
    </row>
    <row r="764" spans="200:205" x14ac:dyDescent="0.2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
      </c>
      <c r="GW764" s="1" t="str">
        <f>IF(LEN(Fields!$B764)&gt;0,Fields!$B764,"")</f>
        <v/>
      </c>
    </row>
    <row r="765" spans="200:205" x14ac:dyDescent="0.2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
      </c>
      <c r="GW765" s="1" t="str">
        <f>IF(LEN(Fields!$B765)&gt;0,Fields!$B765,"")</f>
        <v/>
      </c>
    </row>
    <row r="766" spans="200:205" x14ac:dyDescent="0.2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
      </c>
      <c r="GW766" s="1" t="str">
        <f>IF(LEN(Fields!$B766)&gt;0,Fields!$B766,"")</f>
        <v/>
      </c>
    </row>
    <row r="767" spans="200:205" x14ac:dyDescent="0.2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
      </c>
      <c r="GW767" s="1" t="str">
        <f>IF(LEN(Fields!$B767)&gt;0,Fields!$B767,"")</f>
        <v/>
      </c>
    </row>
    <row r="768" spans="200:205" x14ac:dyDescent="0.2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
      </c>
      <c r="GW768" s="1" t="str">
        <f>IF(LEN(Fields!$B768)&gt;0,Fields!$B768,"")</f>
        <v/>
      </c>
    </row>
    <row r="769" spans="200:205" x14ac:dyDescent="0.2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x14ac:dyDescent="0.2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x14ac:dyDescent="0.2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x14ac:dyDescent="0.2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x14ac:dyDescent="0.2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x14ac:dyDescent="0.2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x14ac:dyDescent="0.2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x14ac:dyDescent="0.2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x14ac:dyDescent="0.2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x14ac:dyDescent="0.2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x14ac:dyDescent="0.2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x14ac:dyDescent="0.2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x14ac:dyDescent="0.2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x14ac:dyDescent="0.2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x14ac:dyDescent="0.2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x14ac:dyDescent="0.2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x14ac:dyDescent="0.2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x14ac:dyDescent="0.2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x14ac:dyDescent="0.2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x14ac:dyDescent="0.2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x14ac:dyDescent="0.2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x14ac:dyDescent="0.2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x14ac:dyDescent="0.2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x14ac:dyDescent="0.2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x14ac:dyDescent="0.2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x14ac:dyDescent="0.2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x14ac:dyDescent="0.2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x14ac:dyDescent="0.2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x14ac:dyDescent="0.2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x14ac:dyDescent="0.2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x14ac:dyDescent="0.2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x14ac:dyDescent="0.2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x14ac:dyDescent="0.2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x14ac:dyDescent="0.2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x14ac:dyDescent="0.2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x14ac:dyDescent="0.2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x14ac:dyDescent="0.2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x14ac:dyDescent="0.2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x14ac:dyDescent="0.2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x14ac:dyDescent="0.2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x14ac:dyDescent="0.2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x14ac:dyDescent="0.2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x14ac:dyDescent="0.2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x14ac:dyDescent="0.2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x14ac:dyDescent="0.2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x14ac:dyDescent="0.2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x14ac:dyDescent="0.2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x14ac:dyDescent="0.2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x14ac:dyDescent="0.2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x14ac:dyDescent="0.2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x14ac:dyDescent="0.2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x14ac:dyDescent="0.2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x14ac:dyDescent="0.2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x14ac:dyDescent="0.2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x14ac:dyDescent="0.2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x14ac:dyDescent="0.2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x14ac:dyDescent="0.2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x14ac:dyDescent="0.2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x14ac:dyDescent="0.2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x14ac:dyDescent="0.2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x14ac:dyDescent="0.2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x14ac:dyDescent="0.2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x14ac:dyDescent="0.2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x14ac:dyDescent="0.2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x14ac:dyDescent="0.2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x14ac:dyDescent="0.2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x14ac:dyDescent="0.2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x14ac:dyDescent="0.2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x14ac:dyDescent="0.2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x14ac:dyDescent="0.2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x14ac:dyDescent="0.2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x14ac:dyDescent="0.2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x14ac:dyDescent="0.2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x14ac:dyDescent="0.2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x14ac:dyDescent="0.2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x14ac:dyDescent="0.2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x14ac:dyDescent="0.2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x14ac:dyDescent="0.2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x14ac:dyDescent="0.2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x14ac:dyDescent="0.2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x14ac:dyDescent="0.2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x14ac:dyDescent="0.2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x14ac:dyDescent="0.2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x14ac:dyDescent="0.2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x14ac:dyDescent="0.2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x14ac:dyDescent="0.2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x14ac:dyDescent="0.2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x14ac:dyDescent="0.2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x14ac:dyDescent="0.2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x14ac:dyDescent="0.2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x14ac:dyDescent="0.2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x14ac:dyDescent="0.2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x14ac:dyDescent="0.2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x14ac:dyDescent="0.2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x14ac:dyDescent="0.2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x14ac:dyDescent="0.2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x14ac:dyDescent="0.2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x14ac:dyDescent="0.2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x14ac:dyDescent="0.2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x14ac:dyDescent="0.2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x14ac:dyDescent="0.2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x14ac:dyDescent="0.2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x14ac:dyDescent="0.2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x14ac:dyDescent="0.2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x14ac:dyDescent="0.2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x14ac:dyDescent="0.2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x14ac:dyDescent="0.2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x14ac:dyDescent="0.2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x14ac:dyDescent="0.2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x14ac:dyDescent="0.2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x14ac:dyDescent="0.2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x14ac:dyDescent="0.2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x14ac:dyDescent="0.2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x14ac:dyDescent="0.2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x14ac:dyDescent="0.2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x14ac:dyDescent="0.2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x14ac:dyDescent="0.2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x14ac:dyDescent="0.2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x14ac:dyDescent="0.2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x14ac:dyDescent="0.2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x14ac:dyDescent="0.2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x14ac:dyDescent="0.2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x14ac:dyDescent="0.2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x14ac:dyDescent="0.2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x14ac:dyDescent="0.2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x14ac:dyDescent="0.2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x14ac:dyDescent="0.2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x14ac:dyDescent="0.2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x14ac:dyDescent="0.2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x14ac:dyDescent="0.2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x14ac:dyDescent="0.2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x14ac:dyDescent="0.2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x14ac:dyDescent="0.2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x14ac:dyDescent="0.2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x14ac:dyDescent="0.2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x14ac:dyDescent="0.2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x14ac:dyDescent="0.2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x14ac:dyDescent="0.2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x14ac:dyDescent="0.2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x14ac:dyDescent="0.2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x14ac:dyDescent="0.2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x14ac:dyDescent="0.2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x14ac:dyDescent="0.2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x14ac:dyDescent="0.2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x14ac:dyDescent="0.2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x14ac:dyDescent="0.2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x14ac:dyDescent="0.2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x14ac:dyDescent="0.2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x14ac:dyDescent="0.2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x14ac:dyDescent="0.2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x14ac:dyDescent="0.2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x14ac:dyDescent="0.2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x14ac:dyDescent="0.2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x14ac:dyDescent="0.2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x14ac:dyDescent="0.2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x14ac:dyDescent="0.2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x14ac:dyDescent="0.2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x14ac:dyDescent="0.2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x14ac:dyDescent="0.2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x14ac:dyDescent="0.2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x14ac:dyDescent="0.2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x14ac:dyDescent="0.2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x14ac:dyDescent="0.2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x14ac:dyDescent="0.2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x14ac:dyDescent="0.2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x14ac:dyDescent="0.2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x14ac:dyDescent="0.2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x14ac:dyDescent="0.2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x14ac:dyDescent="0.2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x14ac:dyDescent="0.2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x14ac:dyDescent="0.2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x14ac:dyDescent="0.2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x14ac:dyDescent="0.2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x14ac:dyDescent="0.2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x14ac:dyDescent="0.2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x14ac:dyDescent="0.2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x14ac:dyDescent="0.2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x14ac:dyDescent="0.2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x14ac:dyDescent="0.2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x14ac:dyDescent="0.2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x14ac:dyDescent="0.2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x14ac:dyDescent="0.2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x14ac:dyDescent="0.2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x14ac:dyDescent="0.2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x14ac:dyDescent="0.2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x14ac:dyDescent="0.2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x14ac:dyDescent="0.2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x14ac:dyDescent="0.2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x14ac:dyDescent="0.2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x14ac:dyDescent="0.2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x14ac:dyDescent="0.2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x14ac:dyDescent="0.2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x14ac:dyDescent="0.2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x14ac:dyDescent="0.2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x14ac:dyDescent="0.2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x14ac:dyDescent="0.2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x14ac:dyDescent="0.2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x14ac:dyDescent="0.2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x14ac:dyDescent="0.2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x14ac:dyDescent="0.2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x14ac:dyDescent="0.2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x14ac:dyDescent="0.2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x14ac:dyDescent="0.2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x14ac:dyDescent="0.2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x14ac:dyDescent="0.2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x14ac:dyDescent="0.2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x14ac:dyDescent="0.2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x14ac:dyDescent="0.2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x14ac:dyDescent="0.2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sheetData>
  <sheetProtection sheet="1" objects="1" scenarios="1" formatCells="0" formatColumns="0" formatRows="0" insertRows="0" deleteRows="0" sort="0" autoFilter="0"/>
  <autoFilter ref="A1:P977"/>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formula1>"RecordDate,CRFLocation"</formula1>
    </dataValidation>
  </dataValidation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9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5" width="27.26953125" style="1" bestFit="1" customWidth="1"/>
    <col min="6" max="199" width="8.7265625" style="1"/>
    <col min="200" max="202" width="8.7265625" style="1" hidden="1" bestFit="1" customWidth="1"/>
    <col min="203" max="16384" width="8.7265625" style="1"/>
  </cols>
  <sheetData>
    <row r="1" spans="1:202" ht="13" x14ac:dyDescent="0.3">
      <c r="A1" s="2" t="s">
        <v>8632</v>
      </c>
      <c r="B1" s="2" t="s">
        <v>387</v>
      </c>
      <c r="C1" s="2" t="s">
        <v>388</v>
      </c>
      <c r="D1" s="2" t="s">
        <v>8236</v>
      </c>
      <c r="E1" s="2" t="s">
        <v>8633</v>
      </c>
    </row>
    <row r="2" spans="1:202" x14ac:dyDescent="0.25">
      <c r="GR2" s="1" t="str">
        <f>IF(LEN(Forms!$A2)&gt;0,Forms!$A2,"")</f>
        <v>PRIMARY002</v>
      </c>
      <c r="GS2" s="1" t="str">
        <f>IF(LEN(Fields!$B2)&gt;0,Fields!$B2,"")</f>
        <v>LBL1</v>
      </c>
      <c r="GT2" s="1" t="str">
        <f>IF(LEN(Folders!$A2)&gt;0,Folders!$A2,"")</f>
        <v>10</v>
      </c>
    </row>
    <row r="3" spans="1:202" x14ac:dyDescent="0.25">
      <c r="GR3" s="1" t="str">
        <f>IF(LEN(Forms!$A3)&gt;0,Forms!$A3,"")</f>
        <v>SSG002</v>
      </c>
      <c r="GS3" s="1" t="str">
        <f>IF(LEN(Fields!$B3)&gt;0,Fields!$B3,"")</f>
        <v>STUDYID</v>
      </c>
      <c r="GT3" s="1" t="str">
        <f>IF(LEN(Folders!$A3)&gt;0,Folders!$A3,"")</f>
        <v>1010</v>
      </c>
    </row>
    <row r="4" spans="1:202" x14ac:dyDescent="0.25">
      <c r="GR4" s="1" t="str">
        <f>IF(LEN(Forms!$A4)&gt;0,Forms!$A4,"")</f>
        <v>SSG001_1</v>
      </c>
      <c r="GS4" s="1" t="str">
        <f>IF(LEN(Fields!$B4)&gt;0,Fields!$B4,"")</f>
        <v>INVID</v>
      </c>
      <c r="GT4" s="1" t="str">
        <f>IF(LEN(Folders!$A4)&gt;0,Folders!$A4,"")</f>
        <v>1020</v>
      </c>
    </row>
    <row r="5" spans="1:202" x14ac:dyDescent="0.25">
      <c r="GR5" s="1" t="str">
        <f>IF(LEN(Forms!$A5)&gt;0,Forms!$A5,"")</f>
        <v>SSG001</v>
      </c>
      <c r="GS5" s="1" t="str">
        <f>IF(LEN(Fields!$B5)&gt;0,Fields!$B5,"")</f>
        <v>SUBJNUM</v>
      </c>
      <c r="GT5" s="1" t="str">
        <f>IF(LEN(Folders!$A5)&gt;0,Folders!$A5,"")</f>
        <v>1030</v>
      </c>
    </row>
    <row r="6" spans="1:202" x14ac:dyDescent="0.25">
      <c r="GR6" s="1" t="str">
        <f>IF(LEN(Forms!$A6)&gt;0,Forms!$A6,"")</f>
        <v>SSG001_2</v>
      </c>
      <c r="GS6" s="1" t="str">
        <f>IF(LEN(Fields!$B6)&gt;0,Fields!$B6,"")</f>
        <v>SUBJID</v>
      </c>
      <c r="GT6" s="1" t="str">
        <f>IF(LEN(Folders!$A6)&gt;0,Folders!$A6,"")</f>
        <v>1040</v>
      </c>
    </row>
    <row r="7" spans="1:202" x14ac:dyDescent="0.25">
      <c r="GR7" s="1" t="str">
        <f>IF(LEN(Forms!$A7)&gt;0,Forms!$A7,"")</f>
        <v>DSG002</v>
      </c>
      <c r="GS7" s="1" t="str">
        <f>IF(LEN(Fields!$B7)&gt;0,Fields!$B7,"")</f>
        <v>Z_DATE</v>
      </c>
      <c r="GT7" s="1" t="str">
        <f>IF(LEN(Folders!$A7)&gt;0,Folders!$A7,"")</f>
        <v>1050</v>
      </c>
    </row>
    <row r="8" spans="1:202" x14ac:dyDescent="0.25">
      <c r="GR8" s="1" t="str">
        <f>IF(LEN(Forms!$A8)&gt;0,Forms!$A8,"")</f>
        <v>SVG001</v>
      </c>
      <c r="GS8" s="1" t="str">
        <f>IF(LEN(Fields!$B8)&gt;0,Fields!$B8,"")</f>
        <v>Z_SUBSTAT</v>
      </c>
      <c r="GT8" s="1" t="str">
        <f>IF(LEN(Folders!$A8)&gt;0,Folders!$A8,"")</f>
        <v>1060</v>
      </c>
    </row>
    <row r="9" spans="1:202" x14ac:dyDescent="0.25">
      <c r="GR9" s="1" t="str">
        <f>IF(LEN(Forms!$A9)&gt;0,Forms!$A9,"")</f>
        <v>IEG001</v>
      </c>
      <c r="GS9" s="1" t="str">
        <f>IF(LEN(Fields!$B9)&gt;0,Fields!$B9,"")</f>
        <v>SSTAT</v>
      </c>
      <c r="GT9" s="1" t="str">
        <f>IF(LEN(Folders!$A9)&gt;0,Folders!$A9,"")</f>
        <v>1070</v>
      </c>
    </row>
    <row r="10" spans="1:202" x14ac:dyDescent="0.25">
      <c r="GR10" s="1" t="str">
        <f>IF(LEN(Forms!$A10)&gt;0,Forms!$A10,"")</f>
        <v>DMG001</v>
      </c>
      <c r="GS10" s="1" t="str">
        <f>IF(LEN(Fields!$B10)&gt;0,Fields!$B10,"")</f>
        <v>SSTAT</v>
      </c>
      <c r="GT10" s="1" t="str">
        <f>IF(LEN(Folders!$A10)&gt;0,Folders!$A10,"")</f>
        <v>1080</v>
      </c>
    </row>
    <row r="11" spans="1:202" x14ac:dyDescent="0.25">
      <c r="GR11" s="1" t="str">
        <f>IF(LEN(Forms!$A11)&gt;0,Forms!$A11,"")</f>
        <v>MHS001</v>
      </c>
      <c r="GS11" s="1" t="str">
        <f>IF(LEN(Fields!$B11)&gt;0,Fields!$B11,"")</f>
        <v>SSTAT</v>
      </c>
      <c r="GT11" s="1" t="str">
        <f>IF(LEN(Folders!$A11)&gt;0,Folders!$A11,"")</f>
        <v>1090</v>
      </c>
    </row>
    <row r="12" spans="1:202" x14ac:dyDescent="0.25">
      <c r="GR12" s="1" t="str">
        <f>IF(LEN(Forms!$A12)&gt;0,Forms!$A12,"")</f>
        <v>DSG001</v>
      </c>
      <c r="GS12" s="1" t="str">
        <f>IF(LEN(Fields!$B12)&gt;0,Fields!$B12,"")</f>
        <v>SSTAT</v>
      </c>
      <c r="GT12" s="1" t="str">
        <f>IF(LEN(Folders!$A12)&gt;0,Folders!$A12,"")</f>
        <v>1100</v>
      </c>
    </row>
    <row r="13" spans="1:202" x14ac:dyDescent="0.25">
      <c r="GR13" s="1" t="str">
        <f>IF(LEN(Forms!$A13)&gt;0,Forms!$A13,"")</f>
        <v>SVG002</v>
      </c>
      <c r="GS13" s="1" t="str">
        <f>IF(LEN(Fields!$B13)&gt;0,Fields!$B13,"")</f>
        <v>IFCCAT</v>
      </c>
      <c r="GT13" s="1" t="str">
        <f>IF(LEN(Folders!$A13)&gt;0,Folders!$A13,"")</f>
        <v>1110</v>
      </c>
    </row>
    <row r="14" spans="1:202" x14ac:dyDescent="0.25">
      <c r="GR14" s="1" t="str">
        <f>IF(LEN(Forms!$A14)&gt;0,Forms!$A14,"")</f>
        <v>UPVG001</v>
      </c>
      <c r="GS14" s="1" t="str">
        <f>IF(LEN(Fields!$B14)&gt;0,Fields!$B14,"")</f>
        <v>IFCDAT</v>
      </c>
      <c r="GT14" s="1" t="str">
        <f>IF(LEN(Folders!$A14)&gt;0,Folders!$A14,"")</f>
        <v>99970</v>
      </c>
    </row>
    <row r="15" spans="1:202" x14ac:dyDescent="0.25">
      <c r="GR15" s="1" t="str">
        <f>IF(LEN(Forms!$A15)&gt;0,Forms!$A15,"")</f>
        <v>VSG001</v>
      </c>
      <c r="GS15" s="1" t="str">
        <f>IF(LEN(Fields!$B15)&gt;0,Fields!$B15,"")</f>
        <v>IFCND</v>
      </c>
      <c r="GT15" s="1" t="str">
        <f>IF(LEN(Folders!$A15)&gt;0,Folders!$A15,"")</f>
        <v>99990</v>
      </c>
    </row>
    <row r="16" spans="1:202" x14ac:dyDescent="0.25">
      <c r="GR16" s="1" t="str">
        <f>IF(LEN(Forms!$A16)&gt;0,Forms!$A16,"")</f>
        <v>AEE001</v>
      </c>
      <c r="GS16" s="1" t="str">
        <f>IF(LEN(Fields!$B16)&gt;0,Fields!$B16,"")</f>
        <v>SVSTDT</v>
      </c>
      <c r="GT16" s="1" t="str">
        <f>IF(LEN(Folders!$A16)&gt;0,Folders!$A16,"")</f>
        <v>AE</v>
      </c>
    </row>
    <row r="17" spans="200:202" ht="25" x14ac:dyDescent="0.25">
      <c r="GR17" s="1" t="str">
        <f>IF(LEN(Forms!$A17)&gt;0,Forms!$A17,"")</f>
        <v>CME001</v>
      </c>
      <c r="GS17" s="1" t="str">
        <f>IF(LEN(Fields!$B17)&gt;0,Fields!$B17,"")</f>
        <v>LBL1</v>
      </c>
      <c r="GT17" s="1" t="str">
        <f>IF(LEN(Folders!$A17)&gt;0,Folders!$A17,"")</f>
        <v>BASELINE</v>
      </c>
    </row>
    <row r="18" spans="200:202" ht="25" x14ac:dyDescent="0.25">
      <c r="GR18" s="1" t="str">
        <f>IF(LEN(Forms!$A18)&gt;0,Forms!$A18,"")</f>
        <v>MHE001</v>
      </c>
      <c r="GS18" s="1" t="str">
        <f>IF(LEN(Fields!$B18)&gt;0,Fields!$B18,"")</f>
        <v>ASSNAME</v>
      </c>
      <c r="GT18" s="1" t="str">
        <f>IF(LEN(Folders!$A18)&gt;0,Folders!$A18,"")</f>
        <v>CM</v>
      </c>
    </row>
    <row r="19" spans="200:202" ht="25" x14ac:dyDescent="0.25">
      <c r="GR19" s="1" t="str">
        <f>IF(LEN(Forms!$A19)&gt;0,Forms!$A19,"")</f>
        <v>PRE001</v>
      </c>
      <c r="GS19" s="1" t="str">
        <f>IF(LEN(Fields!$B19)&gt;0,Fields!$B19,"")</f>
        <v>ASSDATE</v>
      </c>
      <c r="GT19" s="1" t="str">
        <f>IF(LEN(Folders!$A19)&gt;0,Folders!$A19,"")</f>
        <v>DD</v>
      </c>
    </row>
    <row r="20" spans="200:202" ht="25" x14ac:dyDescent="0.25">
      <c r="GR20" s="1" t="str">
        <f>IF(LEN(Forms!$A20)&gt;0,Forms!$A20,"")</f>
        <v>XIG002</v>
      </c>
      <c r="GS20" s="1" t="str">
        <f>IF(LEN(Fields!$B20)&gt;0,Fields!$B20,"")</f>
        <v>VEOCCUR</v>
      </c>
      <c r="GT20" s="1" t="str">
        <f>IF(LEN(Folders!$A20)&gt;0,Folders!$A20,"")</f>
        <v>ESAE</v>
      </c>
    </row>
    <row r="21" spans="200:202" ht="25" x14ac:dyDescent="0.25">
      <c r="GR21" s="1" t="str">
        <f>IF(LEN(Forms!$A21)&gt;0,Forms!$A21,"")</f>
        <v>DDG001</v>
      </c>
      <c r="GS21" s="1" t="str">
        <f>IF(LEN(Fields!$B21)&gt;0,Fields!$B21,"")</f>
        <v>VEPRESP</v>
      </c>
      <c r="GT21" s="1" t="str">
        <f>IF(LEN(Folders!$A21)&gt;0,Folders!$A21,"")</f>
        <v>MH</v>
      </c>
    </row>
    <row r="22" spans="200:202" ht="25" x14ac:dyDescent="0.25">
      <c r="GR22" s="1" t="str">
        <f>IF(LEN(Forms!$A22)&gt;0,Forms!$A22,"")</f>
        <v>DSG003</v>
      </c>
      <c r="GS22" s="1" t="str">
        <f>IF(LEN(Fields!$B22)&gt;0,Fields!$B22,"")</f>
        <v>VEDECOD</v>
      </c>
      <c r="GT22" s="1" t="str">
        <f>IF(LEN(Folders!$A22)&gt;0,Folders!$A22,"")</f>
        <v>PD</v>
      </c>
    </row>
    <row r="23" spans="200:202" ht="25" x14ac:dyDescent="0.25">
      <c r="GR23" s="1" t="str">
        <f>IF(LEN(Forms!$A23)&gt;0,Forms!$A23,"")</f>
        <v>ZXE001_1</v>
      </c>
      <c r="GS23" s="1" t="str">
        <f>IF(LEN(Fields!$B23)&gt;0,Fields!$B23,"")</f>
        <v>VEREASOC</v>
      </c>
      <c r="GT23" s="1" t="str">
        <f>IF(LEN(Folders!$A23)&gt;0,Folders!$A23,"")</f>
        <v>PR</v>
      </c>
    </row>
    <row r="24" spans="200:202" x14ac:dyDescent="0.25">
      <c r="GR24" s="1" t="str">
        <f>IF(LEN(Forms!$A24)&gt;0,Forms!$A24,"")</f>
        <v>ZXE003</v>
      </c>
      <c r="GS24" s="1" t="str">
        <f>IF(LEN(Fields!$B24)&gt;0,Fields!$B24,"")</f>
        <v>VETERM</v>
      </c>
      <c r="GT24" s="1" t="str">
        <f>IF(LEN(Folders!$A24)&gt;0,Folders!$A24,"")</f>
        <v>RSCN</v>
      </c>
    </row>
    <row r="25" spans="200:202" ht="25" x14ac:dyDescent="0.25">
      <c r="GR25" s="1" t="str">
        <f>IF(LEN(Forms!$A25)&gt;0,Forms!$A25,"")</f>
        <v>SCS002</v>
      </c>
      <c r="GS25" s="1" t="str">
        <f>IF(LEN(Fields!$B25)&gt;0,Fields!$B25,"")</f>
        <v>IEYN</v>
      </c>
      <c r="GT25" s="1" t="str">
        <f>IF(LEN(Folders!$A25)&gt;0,Folders!$A25,"")</f>
        <v>TREATMENTW8</v>
      </c>
    </row>
    <row r="26" spans="200:202" x14ac:dyDescent="0.25">
      <c r="GR26" s="1" t="str">
        <f>IF(LEN(Forms!$A26)&gt;0,Forms!$A26,"")</f>
        <v>SCS001</v>
      </c>
      <c r="GS26" s="1" t="str">
        <f>IF(LEN(Fields!$B26)&gt;0,Fields!$B26,"")</f>
        <v>LBL1</v>
      </c>
      <c r="GT26" s="1" t="str">
        <f>IF(LEN(Folders!$A26)&gt;0,Folders!$A26,"")</f>
        <v>UPV</v>
      </c>
    </row>
    <row r="27" spans="200:202" x14ac:dyDescent="0.25">
      <c r="GR27" s="1" t="str">
        <f>IF(LEN(Forms!$A27)&gt;0,Forms!$A27,"")</f>
        <v>SCE001</v>
      </c>
      <c r="GS27" s="1" t="str">
        <f>IF(LEN(Fields!$B27)&gt;0,Fields!$B27,"")</f>
        <v>IECAT</v>
      </c>
      <c r="GT27" s="1" t="str">
        <f>IF(LEN(Folders!$A27)&gt;0,Folders!$A27,"")</f>
        <v>UPV_BL</v>
      </c>
    </row>
    <row r="28" spans="200:202" x14ac:dyDescent="0.25">
      <c r="GR28" s="1" t="str">
        <f>IF(LEN(Forms!$A28)&gt;0,Forms!$A28,"")</f>
        <v>DSG005</v>
      </c>
      <c r="GS28" s="1" t="str">
        <f>IF(LEN(Fields!$B28)&gt;0,Fields!$B28,"")</f>
        <v>CRNUM</v>
      </c>
      <c r="GT28" s="1" t="str">
        <f>IF(LEN(Folders!$A28)&gt;0,Folders!$A28,"")</f>
        <v>WC</v>
      </c>
    </row>
    <row r="29" spans="200:202" x14ac:dyDescent="0.25">
      <c r="GR29" s="1" t="str">
        <f>IF(LEN(Forms!$A29)&gt;0,Forms!$A29,"")</f>
        <v>ZJG002</v>
      </c>
      <c r="GS29" s="1" t="str">
        <f>IF(LEN(Fields!$B29)&gt;0,Fields!$B29,"")</f>
        <v>AGE</v>
      </c>
      <c r="GT29" s="1" t="str">
        <f>IF(LEN(Folders!$A29)&gt;0,Folders!$A29,"")</f>
        <v/>
      </c>
    </row>
    <row r="30" spans="200:202" ht="25" x14ac:dyDescent="0.25">
      <c r="GR30" s="1" t="str">
        <f>IF(LEN(Forms!$A30)&gt;0,Forms!$A30,"")</f>
        <v>ZJG002_2</v>
      </c>
      <c r="GS30" s="1" t="str">
        <f>IF(LEN(Fields!$B30)&gt;0,Fields!$B30,"")</f>
        <v>AGEU</v>
      </c>
      <c r="GT30" s="1" t="str">
        <f>IF(LEN(Folders!$A30)&gt;0,Folders!$A30,"")</f>
        <v/>
      </c>
    </row>
    <row r="31" spans="200:202" ht="25" x14ac:dyDescent="0.25">
      <c r="GR31" s="1" t="str">
        <f>IF(LEN(Forms!$A31)&gt;0,Forms!$A31,"")</f>
        <v>ZJG002_6</v>
      </c>
      <c r="GS31" s="1" t="str">
        <f>IF(LEN(Fields!$B31)&gt;0,Fields!$B31,"")</f>
        <v>SEX</v>
      </c>
      <c r="GT31" s="1" t="str">
        <f>IF(LEN(Folders!$A31)&gt;0,Folders!$A31,"")</f>
        <v/>
      </c>
    </row>
    <row r="32" spans="200:202" ht="25" x14ac:dyDescent="0.25">
      <c r="GR32" s="1" t="str">
        <f>IF(LEN(Forms!$A32)&gt;0,Forms!$A32,"")</f>
        <v>ZJG002_1</v>
      </c>
      <c r="GS32" s="1" t="str">
        <f>IF(LEN(Fields!$B32)&gt;0,Fields!$B32,"")</f>
        <v>COUNTRY</v>
      </c>
      <c r="GT32" s="1" t="str">
        <f>IF(LEN(Folders!$A32)&gt;0,Folders!$A32,"")</f>
        <v/>
      </c>
    </row>
    <row r="33" spans="200:202" ht="25" x14ac:dyDescent="0.25">
      <c r="GR33" s="1" t="str">
        <f>IF(LEN(Forms!$A33)&gt;0,Forms!$A33,"")</f>
        <v>ZJG002_3</v>
      </c>
      <c r="GS33" s="1" t="str">
        <f>IF(LEN(Fields!$B33)&gt;0,Fields!$B33,"")</f>
        <v>E2B_COUNTRY</v>
      </c>
      <c r="GT33" s="1" t="str">
        <f>IF(LEN(Folders!$A33)&gt;0,Folders!$A33,"")</f>
        <v/>
      </c>
    </row>
    <row r="34" spans="200:202" ht="25" x14ac:dyDescent="0.25">
      <c r="GR34" s="1" t="str">
        <f>IF(LEN(Forms!$A34)&gt;0,Forms!$A34,"")</f>
        <v>ZJG002_4</v>
      </c>
      <c r="GS34" s="1" t="str">
        <f>IF(LEN(Fields!$B34)&gt;0,Fields!$B34,"")</f>
        <v>ETHNIC</v>
      </c>
      <c r="GT34" s="1" t="str">
        <f>IF(LEN(Folders!$A34)&gt;0,Folders!$A34,"")</f>
        <v/>
      </c>
    </row>
    <row r="35" spans="200:202" ht="25" x14ac:dyDescent="0.25">
      <c r="GR35" s="1" t="str">
        <f>IF(LEN(Forms!$A35)&gt;0,Forms!$A35,"")</f>
        <v>ZJG002_5</v>
      </c>
      <c r="GS35" s="1" t="str">
        <f>IF(LEN(Fields!$B35)&gt;0,Fields!$B35,"")</f>
        <v>LBL2</v>
      </c>
      <c r="GT35" s="1" t="str">
        <f>IF(LEN(Folders!$A35)&gt;0,Folders!$A35,"")</f>
        <v/>
      </c>
    </row>
    <row r="36" spans="200:202" ht="25" x14ac:dyDescent="0.25">
      <c r="GR36" s="1" t="str">
        <f>IF(LEN(Forms!$A36)&gt;0,Forms!$A36,"")</f>
        <v>ZJG002_7</v>
      </c>
      <c r="GS36" s="1" t="str">
        <f>IF(LEN(Fields!$B36)&gt;0,Fields!$B36,"")</f>
        <v>RACECWT</v>
      </c>
      <c r="GT36" s="1" t="str">
        <f>IF(LEN(Folders!$A36)&gt;0,Folders!$A36,"")</f>
        <v/>
      </c>
    </row>
    <row r="37" spans="200:202" ht="25" x14ac:dyDescent="0.25">
      <c r="GR37" s="1" t="str">
        <f>IF(LEN(Forms!$A37)&gt;0,Forms!$A37,"")</f>
        <v>ZJG002_8</v>
      </c>
      <c r="GS37" s="1" t="str">
        <f>IF(LEN(Fields!$B37)&gt;0,Fields!$B37,"")</f>
        <v>RACECBL</v>
      </c>
      <c r="GT37" s="1" t="str">
        <f>IF(LEN(Folders!$A37)&gt;0,Folders!$A37,"")</f>
        <v/>
      </c>
    </row>
    <row r="38" spans="200:202" ht="25" x14ac:dyDescent="0.25">
      <c r="GR38" s="1" t="str">
        <f>IF(LEN(Forms!$A38)&gt;0,Forms!$A38,"")</f>
        <v>ZXE001</v>
      </c>
      <c r="GS38" s="1" t="str">
        <f>IF(LEN(Fields!$B38)&gt;0,Fields!$B38,"")</f>
        <v>RACECAS</v>
      </c>
      <c r="GT38" s="1" t="str">
        <f>IF(LEN(Folders!$A38)&gt;0,Folders!$A38,"")</f>
        <v/>
      </c>
    </row>
    <row r="39" spans="200:202" ht="25" x14ac:dyDescent="0.25">
      <c r="GR39" s="1" t="str">
        <f>IF(LEN(Forms!$A39)&gt;0,Forms!$A39,"")</f>
        <v>ZXE003_3</v>
      </c>
      <c r="GS39" s="1" t="str">
        <f>IF(LEN(Fields!$B39)&gt;0,Fields!$B39,"")</f>
        <v>RACECCH</v>
      </c>
      <c r="GT39" s="1" t="str">
        <f>IF(LEN(Folders!$A39)&gt;0,Folders!$A39,"")</f>
        <v/>
      </c>
    </row>
    <row r="40" spans="200:202" ht="25" x14ac:dyDescent="0.25">
      <c r="GR40" s="1" t="str">
        <f>IF(LEN(Forms!$A40)&gt;0,Forms!$A40,"")</f>
        <v>ZXE003_1</v>
      </c>
      <c r="GS40" s="1" t="str">
        <f>IF(LEN(Fields!$B40)&gt;0,Fields!$B40,"")</f>
        <v>RACECIND</v>
      </c>
      <c r="GT40" s="1" t="str">
        <f>IF(LEN(Folders!$A40)&gt;0,Folders!$A40,"")</f>
        <v/>
      </c>
    </row>
    <row r="41" spans="200:202" ht="25" x14ac:dyDescent="0.25">
      <c r="GR41" s="1" t="str">
        <f>IF(LEN(Forms!$A41)&gt;0,Forms!$A41,"")</f>
        <v>ECG003</v>
      </c>
      <c r="GS41" s="1" t="str">
        <f>IF(LEN(Fields!$B41)&gt;0,Fields!$B41,"")</f>
        <v>RACECJP</v>
      </c>
      <c r="GT41" s="1" t="str">
        <f>IF(LEN(Folders!$A41)&gt;0,Folders!$A41,"")</f>
        <v/>
      </c>
    </row>
    <row r="42" spans="200:202" ht="25" x14ac:dyDescent="0.25">
      <c r="GR42" s="1" t="str">
        <f>IF(LEN(Forms!$A42)&gt;0,Forms!$A42,"")</f>
        <v>ZXE003_2</v>
      </c>
      <c r="GS42" s="1" t="str">
        <f>IF(LEN(Fields!$B42)&gt;0,Fields!$B42,"")</f>
        <v>RACECKO</v>
      </c>
      <c r="GT42" s="1" t="str">
        <f>IF(LEN(Folders!$A42)&gt;0,Folders!$A42,"")</f>
        <v/>
      </c>
    </row>
    <row r="43" spans="200:202" ht="25" x14ac:dyDescent="0.25">
      <c r="GR43" s="1" t="str">
        <f>IF(LEN(Forms!$A43)&gt;0,Forms!$A43,"")</f>
        <v>DVG001</v>
      </c>
      <c r="GS43" s="1" t="str">
        <f>IF(LEN(Fields!$B43)&gt;0,Fields!$B43,"")</f>
        <v>RACECVT</v>
      </c>
      <c r="GT43" s="1" t="str">
        <f>IF(LEN(Folders!$A43)&gt;0,Folders!$A43,"")</f>
        <v/>
      </c>
    </row>
    <row r="44" spans="200:202" ht="25" x14ac:dyDescent="0.25">
      <c r="GR44" s="1" t="str">
        <f>IF(LEN(Forms!$A44)&gt;0,Forms!$A44,"")</f>
        <v>DVG002</v>
      </c>
      <c r="GS44" s="1" t="str">
        <f>IF(LEN(Fields!$B44)&gt;0,Fields!$B44,"")</f>
        <v>RACECNA</v>
      </c>
      <c r="GT44" s="1" t="str">
        <f>IF(LEN(Folders!$A44)&gt;0,Folders!$A44,"")</f>
        <v/>
      </c>
    </row>
    <row r="45" spans="200:202" ht="25" x14ac:dyDescent="0.25">
      <c r="GR45" s="1" t="str">
        <f>IF(LEN(Forms!$A45)&gt;0,Forms!$A45,"")</f>
        <v>ZJG006_1</v>
      </c>
      <c r="GS45" s="1" t="str">
        <f>IF(LEN(Fields!$B45)&gt;0,Fields!$B45,"")</f>
        <v>RACECAI</v>
      </c>
      <c r="GT45" s="1" t="str">
        <f>IF(LEN(Folders!$A45)&gt;0,Folders!$A45,"")</f>
        <v/>
      </c>
    </row>
    <row r="46" spans="200:202" x14ac:dyDescent="0.25">
      <c r="GR46" s="1" t="str">
        <f>IF(LEN(Forms!$A46)&gt;0,Forms!$A46,"")</f>
        <v>ZJG006</v>
      </c>
      <c r="GS46" s="1" t="str">
        <f>IF(LEN(Fields!$B46)&gt;0,Fields!$B46,"")</f>
        <v>MHCAT</v>
      </c>
      <c r="GT46" s="1" t="str">
        <f>IF(LEN(Folders!$A46)&gt;0,Folders!$A46,"")</f>
        <v/>
      </c>
    </row>
    <row r="47" spans="200:202" ht="25" x14ac:dyDescent="0.25">
      <c r="GR47" s="1" t="str">
        <f>IF(LEN(Forms!$A47)&gt;0,Forms!$A47,"")</f>
        <v>ZJG006_2</v>
      </c>
      <c r="GS47" s="1" t="str">
        <f>IF(LEN(Fields!$B47)&gt;0,Fields!$B47,"")</f>
        <v>MHTERM</v>
      </c>
      <c r="GT47" s="1" t="str">
        <f>IF(LEN(Folders!$A47)&gt;0,Folders!$A47,"")</f>
        <v/>
      </c>
    </row>
    <row r="48" spans="200:202" x14ac:dyDescent="0.25">
      <c r="GR48" s="1" t="str">
        <f>IF(LEN(Forms!$A48)&gt;0,Forms!$A48,"")</f>
        <v>SAERF</v>
      </c>
      <c r="GS48" s="1" t="str">
        <f>IF(LEN(Fields!$B48)&gt;0,Fields!$B48,"")</f>
        <v>MHLOC</v>
      </c>
      <c r="GT48" s="1" t="str">
        <f>IF(LEN(Folders!$A48)&gt;0,Folders!$A48,"")</f>
        <v/>
      </c>
    </row>
    <row r="49" spans="200:202" ht="25" x14ac:dyDescent="0.25">
      <c r="GR49" s="1" t="str">
        <f>IF(LEN(Forms!$A49)&gt;0,Forms!$A49,"")</f>
        <v>SAE_DOS</v>
      </c>
      <c r="GS49" s="1" t="str">
        <f>IF(LEN(Fields!$B49)&gt;0,Fields!$B49,"")</f>
        <v>MHLATC</v>
      </c>
      <c r="GT49" s="1" t="str">
        <f>IF(LEN(Folders!$A49)&gt;0,Folders!$A49,"")</f>
        <v/>
      </c>
    </row>
    <row r="50" spans="200:202" ht="25" x14ac:dyDescent="0.25">
      <c r="GR50" s="1" t="str">
        <f>IF(LEN(Forms!$A50)&gt;0,Forms!$A50,"")</f>
        <v>SAE_TEST</v>
      </c>
      <c r="GS50" s="1" t="str">
        <f>IF(LEN(Fields!$B50)&gt;0,Fields!$B50,"")</f>
        <v>MHSTDAT</v>
      </c>
      <c r="GT50" s="1" t="str">
        <f>IF(LEN(Folders!$A50)&gt;0,Folders!$A50,"")</f>
        <v/>
      </c>
    </row>
    <row r="51" spans="200:202" ht="25" x14ac:dyDescent="0.25">
      <c r="GR51" s="1" t="str">
        <f>IF(LEN(Forms!$A51)&gt;0,Forms!$A51,"")</f>
        <v>SAE_DEATH</v>
      </c>
      <c r="GS51" s="1" t="str">
        <f>IF(LEN(Fields!$B51)&gt;0,Fields!$B51,"")</f>
        <v>MHONGO</v>
      </c>
      <c r="GT51" s="1" t="str">
        <f>IF(LEN(Folders!$A51)&gt;0,Folders!$A51,"")</f>
        <v/>
      </c>
    </row>
    <row r="52" spans="200:202" ht="25" x14ac:dyDescent="0.25">
      <c r="GR52" s="1" t="str">
        <f>IF(LEN(Forms!$A52)&gt;0,Forms!$A52,"")</f>
        <v>INV_REV</v>
      </c>
      <c r="GS52" s="1" t="str">
        <f>IF(LEN(Fields!$B52)&gt;0,Fields!$B52,"")</f>
        <v>MHDSLTXT</v>
      </c>
      <c r="GT52" s="1" t="str">
        <f>IF(LEN(Folders!$A52)&gt;0,Folders!$A52,"")</f>
        <v/>
      </c>
    </row>
    <row r="53" spans="200:202" ht="25" x14ac:dyDescent="0.25">
      <c r="GR53" s="1" t="str">
        <f>IF(LEN(Forms!$A53)&gt;0,Forms!$A53,"")</f>
        <v>TRANSMIT</v>
      </c>
      <c r="GS53" s="1" t="str">
        <f>IF(LEN(Fields!$B53)&gt;0,Fields!$B53,"")</f>
        <v>DSSCAT</v>
      </c>
      <c r="GT53" s="1" t="str">
        <f>IF(LEN(Folders!$A53)&gt;0,Folders!$A53,"")</f>
        <v/>
      </c>
    </row>
    <row r="54" spans="200:202" ht="25" x14ac:dyDescent="0.25">
      <c r="GR54" s="1" t="str">
        <f>IF(LEN(Forms!$A54)&gt;0,Forms!$A54,"")</f>
        <v>AUTO_02</v>
      </c>
      <c r="GS54" s="1" t="str">
        <f>IF(LEN(Fields!$B54)&gt;0,Fields!$B54,"")</f>
        <v>DSDECOD</v>
      </c>
      <c r="GT54" s="1" t="str">
        <f>IF(LEN(Folders!$A54)&gt;0,Folders!$A54,"")</f>
        <v/>
      </c>
    </row>
    <row r="55" spans="200:202" ht="25" x14ac:dyDescent="0.25">
      <c r="GR55" s="1" t="str">
        <f>IF(LEN(Forms!$A55)&gt;0,Forms!$A55,"")</f>
        <v>AUTO_03</v>
      </c>
      <c r="GS55" s="1" t="str">
        <f>IF(LEN(Fields!$B55)&gt;0,Fields!$B55,"")</f>
        <v>DECSYDC</v>
      </c>
      <c r="GT55" s="1" t="str">
        <f>IF(LEN(Folders!$A55)&gt;0,Folders!$A55,"")</f>
        <v/>
      </c>
    </row>
    <row r="56" spans="200:202" ht="25" x14ac:dyDescent="0.25">
      <c r="GR56" s="1" t="str">
        <f>IF(LEN(Forms!$A56)&gt;0,Forms!$A56,"")</f>
        <v>AUTO_04</v>
      </c>
      <c r="GS56" s="1" t="str">
        <f>IF(LEN(Fields!$B56)&gt;0,Fields!$B56,"")</f>
        <v>DSSTDAT</v>
      </c>
      <c r="GT56" s="1" t="str">
        <f>IF(LEN(Folders!$A56)&gt;0,Folders!$A56,"")</f>
        <v/>
      </c>
    </row>
    <row r="57" spans="200:202" ht="25" x14ac:dyDescent="0.25">
      <c r="GR57" s="1" t="str">
        <f>IF(LEN(Forms!$A57)&gt;0,Forms!$A57,"")</f>
        <v>AUTO_01</v>
      </c>
      <c r="GS57" s="1" t="str">
        <f>IF(LEN(Fields!$B57)&gt;0,Fields!$B57,"")</f>
        <v>TRTCDDAT</v>
      </c>
      <c r="GT57" s="1" t="str">
        <f>IF(LEN(Folders!$A57)&gt;0,Folders!$A57,"")</f>
        <v/>
      </c>
    </row>
    <row r="58" spans="200:202" x14ac:dyDescent="0.25">
      <c r="GR58" s="1" t="str">
        <f>IF(LEN(Forms!$A58)&gt;0,Forms!$A58,"")</f>
        <v>SAEINFO</v>
      </c>
      <c r="GS58" s="1" t="str">
        <f>IF(LEN(Fields!$B58)&gt;0,Fields!$B58,"")</f>
        <v>EEAYN</v>
      </c>
      <c r="GT58" s="1" t="str">
        <f>IF(LEN(Folders!$A58)&gt;0,Folders!$A58,"")</f>
        <v/>
      </c>
    </row>
    <row r="59" spans="200:202" ht="25" x14ac:dyDescent="0.25">
      <c r="GR59" s="1" t="str">
        <f>IF(LEN(Forms!$A59)&gt;0,Forms!$A59,"")</f>
        <v/>
      </c>
      <c r="GS59" s="1" t="str">
        <f>IF(LEN(Fields!$B59)&gt;0,Fields!$B59,"")</f>
        <v>FUPAGRE</v>
      </c>
      <c r="GT59" s="1" t="str">
        <f>IF(LEN(Folders!$A59)&gt;0,Folders!$A59,"")</f>
        <v/>
      </c>
    </row>
    <row r="60" spans="200:202" ht="25" x14ac:dyDescent="0.25">
      <c r="GR60" s="1" t="str">
        <f>IF(LEN(Forms!$A60)&gt;0,Forms!$A60,"")</f>
        <v/>
      </c>
      <c r="GS60" s="1" t="str">
        <f>IF(LEN(Fields!$B60)&gt;0,Fields!$B60,"")</f>
        <v>DSEPRELI</v>
      </c>
      <c r="GT60" s="1" t="str">
        <f>IF(LEN(Folders!$A60)&gt;0,Folders!$A60,"")</f>
        <v/>
      </c>
    </row>
    <row r="61" spans="200:202" ht="25" x14ac:dyDescent="0.25">
      <c r="GR61" s="1" t="str">
        <f>IF(LEN(Forms!$A61)&gt;0,Forms!$A61,"")</f>
        <v/>
      </c>
      <c r="GS61" s="1" t="str">
        <f>IF(LEN(Fields!$B61)&gt;0,Fields!$B61,"")</f>
        <v>DSCOVREL</v>
      </c>
      <c r="GT61" s="1" t="str">
        <f>IF(LEN(Folders!$A61)&gt;0,Folders!$A61,"")</f>
        <v/>
      </c>
    </row>
    <row r="62" spans="200:202" x14ac:dyDescent="0.25">
      <c r="GR62" s="1" t="str">
        <f>IF(LEN(Forms!$A62)&gt;0,Forms!$A62,"")</f>
        <v/>
      </c>
      <c r="GS62" s="1" t="str">
        <f>IF(LEN(Fields!$B62)&gt;0,Fields!$B62,"")</f>
        <v>SVSTDT</v>
      </c>
      <c r="GT62" s="1" t="str">
        <f>IF(LEN(Folders!$A62)&gt;0,Folders!$A62,"")</f>
        <v/>
      </c>
    </row>
    <row r="63" spans="200:202" x14ac:dyDescent="0.25">
      <c r="GR63" s="1" t="str">
        <f>IF(LEN(Forms!$A63)&gt;0,Forms!$A63,"")</f>
        <v/>
      </c>
      <c r="GS63" s="1" t="str">
        <f>IF(LEN(Fields!$B63)&gt;0,Fields!$B63,"")</f>
        <v>VETERM</v>
      </c>
      <c r="GT63" s="1" t="str">
        <f>IF(LEN(Folders!$A63)&gt;0,Folders!$A63,"")</f>
        <v/>
      </c>
    </row>
    <row r="64" spans="200:202" ht="25" x14ac:dyDescent="0.25">
      <c r="GR64" s="1" t="str">
        <f>IF(LEN(Forms!$A64)&gt;0,Forms!$A64,"")</f>
        <v/>
      </c>
      <c r="GS64" s="1" t="str">
        <f>IF(LEN(Fields!$B64)&gt;0,Fields!$B64,"")</f>
        <v>VEDECOD</v>
      </c>
      <c r="GT64" s="1" t="str">
        <f>IF(LEN(Folders!$A64)&gt;0,Folders!$A64,"")</f>
        <v/>
      </c>
    </row>
    <row r="65" spans="200:202" x14ac:dyDescent="0.25">
      <c r="GR65" s="1" t="str">
        <f>IF(LEN(Forms!$A65)&gt;0,Forms!$A65,"")</f>
        <v/>
      </c>
      <c r="GS65" s="1" t="str">
        <f>IF(LEN(Fields!$B65)&gt;0,Fields!$B65,"")</f>
        <v>LBL1</v>
      </c>
      <c r="GT65" s="1" t="str">
        <f>IF(LEN(Folders!$A65)&gt;0,Folders!$A65,"")</f>
        <v/>
      </c>
    </row>
    <row r="66" spans="200:202" ht="25" x14ac:dyDescent="0.25">
      <c r="GR66" s="1" t="str">
        <f>IF(LEN(Forms!$A66)&gt;0,Forms!$A66,"")</f>
        <v/>
      </c>
      <c r="GS66" s="1" t="str">
        <f>IF(LEN(Fields!$B66)&gt;0,Fields!$B66,"")</f>
        <v>ASSNAME</v>
      </c>
      <c r="GT66" s="1" t="str">
        <f>IF(LEN(Folders!$A66)&gt;0,Folders!$A66,"")</f>
        <v/>
      </c>
    </row>
    <row r="67" spans="200:202" ht="25" x14ac:dyDescent="0.25">
      <c r="GR67" s="1" t="str">
        <f>IF(LEN(Forms!$A67)&gt;0,Forms!$A67,"")</f>
        <v/>
      </c>
      <c r="GS67" s="1" t="str">
        <f>IF(LEN(Fields!$B67)&gt;0,Fields!$B67,"")</f>
        <v>ASSHIDDEN</v>
      </c>
      <c r="GT67" s="1" t="str">
        <f>IF(LEN(Folders!$A67)&gt;0,Folders!$A67,"")</f>
        <v/>
      </c>
    </row>
    <row r="68" spans="200:202" x14ac:dyDescent="0.25">
      <c r="GR68" s="1" t="str">
        <f>IF(LEN(Forms!$A68)&gt;0,Forms!$A68,"")</f>
        <v/>
      </c>
      <c r="GS68" s="1" t="str">
        <f>IF(LEN(Fields!$B68)&gt;0,Fields!$B68,"")</f>
        <v>LBL</v>
      </c>
      <c r="GT68" s="1" t="str">
        <f>IF(LEN(Folders!$A68)&gt;0,Folders!$A68,"")</f>
        <v/>
      </c>
    </row>
    <row r="69" spans="200:202" x14ac:dyDescent="0.25">
      <c r="GR69" s="1" t="str">
        <f>IF(LEN(Forms!$A69)&gt;0,Forms!$A69,"")</f>
        <v/>
      </c>
      <c r="GS69" s="1" t="str">
        <f>IF(LEN(Fields!$B69)&gt;0,Fields!$B69,"")</f>
        <v>VSDAT</v>
      </c>
      <c r="GT69" s="1" t="str">
        <f>IF(LEN(Folders!$A69)&gt;0,Folders!$A69,"")</f>
        <v/>
      </c>
    </row>
    <row r="70" spans="200:202" x14ac:dyDescent="0.25">
      <c r="GR70" s="1" t="str">
        <f>IF(LEN(Forms!$A70)&gt;0,Forms!$A70,"")</f>
        <v/>
      </c>
      <c r="GS70" s="1" t="str">
        <f>IF(LEN(Fields!$B70)&gt;0,Fields!$B70,"")</f>
        <v>VSTEST</v>
      </c>
      <c r="GT70" s="1" t="str">
        <f>IF(LEN(Folders!$A70)&gt;0,Folders!$A70,"")</f>
        <v/>
      </c>
    </row>
    <row r="71" spans="200:202" x14ac:dyDescent="0.25">
      <c r="GR71" s="1" t="str">
        <f>IF(LEN(Forms!$A71)&gt;0,Forms!$A71,"")</f>
        <v/>
      </c>
      <c r="GS71" s="1" t="str">
        <f>IF(LEN(Fields!$B71)&gt;0,Fields!$B71,"")</f>
        <v>VSRESN</v>
      </c>
      <c r="GT71" s="1" t="str">
        <f>IF(LEN(Folders!$A71)&gt;0,Folders!$A71,"")</f>
        <v/>
      </c>
    </row>
    <row r="72" spans="200:202" ht="25" x14ac:dyDescent="0.25">
      <c r="GR72" s="1" t="str">
        <f>IF(LEN(Forms!$A72)&gt;0,Forms!$A72,"")</f>
        <v/>
      </c>
      <c r="GS72" s="1" t="str">
        <f>IF(LEN(Fields!$B72)&gt;0,Fields!$B72,"")</f>
        <v>VSORRESU</v>
      </c>
      <c r="GT72" s="1" t="str">
        <f>IF(LEN(Folders!$A72)&gt;0,Folders!$A72,"")</f>
        <v/>
      </c>
    </row>
    <row r="73" spans="200:202" x14ac:dyDescent="0.25">
      <c r="GR73" s="1" t="str">
        <f>IF(LEN(Forms!$A73)&gt;0,Forms!$A73,"")</f>
        <v/>
      </c>
      <c r="GS73" s="1" t="str">
        <f>IF(LEN(Fields!$B73)&gt;0,Fields!$B73,"")</f>
        <v>LBL</v>
      </c>
      <c r="GT73" s="1" t="str">
        <f>IF(LEN(Folders!$A73)&gt;0,Folders!$A73,"")</f>
        <v/>
      </c>
    </row>
    <row r="74" spans="200:202" x14ac:dyDescent="0.25">
      <c r="GR74" s="1" t="str">
        <f>IF(LEN(Forms!$A74)&gt;0,Forms!$A74,"")</f>
        <v/>
      </c>
      <c r="GS74" s="1" t="str">
        <f>IF(LEN(Fields!$B74)&gt;0,Fields!$B74,"")</f>
        <v>AEYN</v>
      </c>
      <c r="GT74" s="1" t="str">
        <f>IF(LEN(Folders!$A74)&gt;0,Folders!$A74,"")</f>
        <v/>
      </c>
    </row>
    <row r="75" spans="200:202" x14ac:dyDescent="0.25">
      <c r="GR75" s="1" t="str">
        <f>IF(LEN(Forms!$A75)&gt;0,Forms!$A75,"")</f>
        <v/>
      </c>
      <c r="GS75" s="1" t="str">
        <f>IF(LEN(Fields!$B75)&gt;0,Fields!$B75,"")</f>
        <v>AECAT</v>
      </c>
      <c r="GT75" s="1" t="str">
        <f>IF(LEN(Folders!$A75)&gt;0,Folders!$A75,"")</f>
        <v/>
      </c>
    </row>
    <row r="76" spans="200:202" x14ac:dyDescent="0.25">
      <c r="GR76" s="1" t="str">
        <f>IF(LEN(Forms!$A76)&gt;0,Forms!$A76,"")</f>
        <v/>
      </c>
      <c r="GS76" s="1" t="str">
        <f>IF(LEN(Fields!$B76)&gt;0,Fields!$B76,"")</f>
        <v>AESPID</v>
      </c>
      <c r="GT76" s="1" t="str">
        <f>IF(LEN(Folders!$A76)&gt;0,Folders!$A76,"")</f>
        <v/>
      </c>
    </row>
    <row r="77" spans="200:202" x14ac:dyDescent="0.25">
      <c r="GR77" s="1" t="str">
        <f>IF(LEN(Forms!$A77)&gt;0,Forms!$A77,"")</f>
        <v/>
      </c>
      <c r="GS77" s="1" t="str">
        <f>IF(LEN(Fields!$B77)&gt;0,Fields!$B77,"")</f>
        <v>AETERM</v>
      </c>
      <c r="GT77" s="1" t="str">
        <f>IF(LEN(Folders!$A77)&gt;0,Folders!$A77,"")</f>
        <v/>
      </c>
    </row>
    <row r="78" spans="200:202" x14ac:dyDescent="0.25">
      <c r="GR78" s="1" t="str">
        <f>IF(LEN(Forms!$A78)&gt;0,Forms!$A78,"")</f>
        <v/>
      </c>
      <c r="GS78" s="1" t="str">
        <f>IF(LEN(Fields!$B78)&gt;0,Fields!$B78,"")</f>
        <v>AELOC</v>
      </c>
      <c r="GT78" s="1" t="str">
        <f>IF(LEN(Folders!$A78)&gt;0,Folders!$A78,"")</f>
        <v/>
      </c>
    </row>
    <row r="79" spans="200:202" x14ac:dyDescent="0.25">
      <c r="GR79" s="1" t="str">
        <f>IF(LEN(Forms!$A79)&gt;0,Forms!$A79,"")</f>
        <v/>
      </c>
      <c r="GS79" s="1" t="str">
        <f>IF(LEN(Fields!$B79)&gt;0,Fields!$B79,"")</f>
        <v>AELATC</v>
      </c>
      <c r="GT79" s="1" t="str">
        <f>IF(LEN(Folders!$A79)&gt;0,Folders!$A79,"")</f>
        <v/>
      </c>
    </row>
    <row r="80" spans="200:202" x14ac:dyDescent="0.25">
      <c r="GR80" s="1" t="str">
        <f>IF(LEN(Forms!$A80)&gt;0,Forms!$A80,"")</f>
        <v/>
      </c>
      <c r="GS80" s="1" t="str">
        <f>IF(LEN(Fields!$B80)&gt;0,Fields!$B80,"")</f>
        <v>AESER</v>
      </c>
      <c r="GT80" s="1" t="str">
        <f>IF(LEN(Folders!$A80)&gt;0,Folders!$A80,"")</f>
        <v/>
      </c>
    </row>
    <row r="81" spans="200:202" x14ac:dyDescent="0.25">
      <c r="GR81" s="1" t="str">
        <f>IF(LEN(Forms!$A81)&gt;0,Forms!$A81,"")</f>
        <v/>
      </c>
      <c r="GS81" s="1" t="str">
        <f>IF(LEN(Fields!$B81)&gt;0,Fields!$B81,"")</f>
        <v>SAEID</v>
      </c>
      <c r="GT81" s="1" t="str">
        <f>IF(LEN(Folders!$A81)&gt;0,Folders!$A81,"")</f>
        <v/>
      </c>
    </row>
    <row r="82" spans="200:202" x14ac:dyDescent="0.25">
      <c r="GR82" s="1" t="str">
        <f>IF(LEN(Forms!$A82)&gt;0,Forms!$A82,"")</f>
        <v/>
      </c>
      <c r="GS82" s="1" t="str">
        <f>IF(LEN(Fields!$B82)&gt;0,Fields!$B82,"")</f>
        <v>LBL1</v>
      </c>
      <c r="GT82" s="1" t="str">
        <f>IF(LEN(Folders!$A82)&gt;0,Folders!$A82,"")</f>
        <v/>
      </c>
    </row>
    <row r="83" spans="200:202" x14ac:dyDescent="0.25">
      <c r="GR83" s="1" t="str">
        <f>IF(LEN(Forms!$A83)&gt;0,Forms!$A83,"")</f>
        <v/>
      </c>
      <c r="GS83" s="1" t="str">
        <f>IF(LEN(Fields!$B83)&gt;0,Fields!$B83,"")</f>
        <v>AESDTH</v>
      </c>
      <c r="GT83" s="1" t="str">
        <f>IF(LEN(Folders!$A83)&gt;0,Folders!$A83,"")</f>
        <v/>
      </c>
    </row>
    <row r="84" spans="200:202" x14ac:dyDescent="0.25">
      <c r="GR84" s="1" t="str">
        <f>IF(LEN(Forms!$A84)&gt;0,Forms!$A84,"")</f>
        <v/>
      </c>
      <c r="GS84" s="1" t="str">
        <f>IF(LEN(Fields!$B84)&gt;0,Fields!$B84,"")</f>
        <v>AESLIFE</v>
      </c>
      <c r="GT84" s="1" t="str">
        <f>IF(LEN(Folders!$A84)&gt;0,Folders!$A84,"")</f>
        <v/>
      </c>
    </row>
    <row r="85" spans="200:202" ht="25" x14ac:dyDescent="0.25">
      <c r="GR85" s="1" t="str">
        <f>IF(LEN(Forms!$A85)&gt;0,Forms!$A85,"")</f>
        <v/>
      </c>
      <c r="GS85" s="1" t="str">
        <f>IF(LEN(Fields!$B85)&gt;0,Fields!$B85,"")</f>
        <v>AESHOSP</v>
      </c>
      <c r="GT85" s="1" t="str">
        <f>IF(LEN(Folders!$A85)&gt;0,Folders!$A85,"")</f>
        <v/>
      </c>
    </row>
    <row r="86" spans="200:202" ht="25" x14ac:dyDescent="0.25">
      <c r="GR86" s="1" t="str">
        <f>IF(LEN(Forms!$A86)&gt;0,Forms!$A86,"")</f>
        <v/>
      </c>
      <c r="GS86" s="1" t="str">
        <f>IF(LEN(Fields!$B86)&gt;0,Fields!$B86,"")</f>
        <v>AESDISAB</v>
      </c>
      <c r="GT86" s="1" t="str">
        <f>IF(LEN(Folders!$A86)&gt;0,Folders!$A86,"")</f>
        <v/>
      </c>
    </row>
    <row r="87" spans="200:202" ht="25" x14ac:dyDescent="0.25">
      <c r="GR87" s="1" t="str">
        <f>IF(LEN(Forms!$A87)&gt;0,Forms!$A87,"")</f>
        <v/>
      </c>
      <c r="GS87" s="1" t="str">
        <f>IF(LEN(Fields!$B87)&gt;0,Fields!$B87,"")</f>
        <v>AESCONG</v>
      </c>
      <c r="GT87" s="1" t="str">
        <f>IF(LEN(Folders!$A87)&gt;0,Folders!$A87,"")</f>
        <v/>
      </c>
    </row>
    <row r="88" spans="200:202" x14ac:dyDescent="0.25">
      <c r="GR88" s="1" t="str">
        <f>IF(LEN(Forms!$A88)&gt;0,Forms!$A88,"")</f>
        <v/>
      </c>
      <c r="GS88" s="1" t="str">
        <f>IF(LEN(Fields!$B88)&gt;0,Fields!$B88,"")</f>
        <v>AESMIE</v>
      </c>
      <c r="GT88" s="1" t="str">
        <f>IF(LEN(Folders!$A88)&gt;0,Folders!$A88,"")</f>
        <v/>
      </c>
    </row>
    <row r="89" spans="200:202" ht="25" x14ac:dyDescent="0.25">
      <c r="GR89" s="1" t="str">
        <f>IF(LEN(Forms!$A89)&gt;0,Forms!$A89,"")</f>
        <v/>
      </c>
      <c r="GS89" s="1" t="str">
        <f>IF(LEN(Fields!$B89)&gt;0,Fields!$B89,"")</f>
        <v>AESTDAT</v>
      </c>
      <c r="GT89" s="1" t="str">
        <f>IF(LEN(Folders!$A89)&gt;0,Folders!$A89,"")</f>
        <v/>
      </c>
    </row>
    <row r="90" spans="200:202" ht="25" x14ac:dyDescent="0.25">
      <c r="GR90" s="1" t="str">
        <f>IF(LEN(Forms!$A90)&gt;0,Forms!$A90,"")</f>
        <v/>
      </c>
      <c r="GS90" s="1" t="str">
        <f>IF(LEN(Fields!$B90)&gt;0,Fields!$B90,"")</f>
        <v>AEENDAT</v>
      </c>
      <c r="GT90" s="1" t="str">
        <f>IF(LEN(Folders!$A90)&gt;0,Folders!$A90,"")</f>
        <v/>
      </c>
    </row>
    <row r="91" spans="200:202" x14ac:dyDescent="0.25">
      <c r="GR91" s="1" t="str">
        <f>IF(LEN(Forms!$A91)&gt;0,Forms!$A91,"")</f>
        <v/>
      </c>
      <c r="GS91" s="1" t="str">
        <f>IF(LEN(Fields!$B91)&gt;0,Fields!$B91,"")</f>
        <v>AEOUT</v>
      </c>
      <c r="GT91" s="1" t="str">
        <f>IF(LEN(Folders!$A91)&gt;0,Folders!$A91,"")</f>
        <v/>
      </c>
    </row>
    <row r="92" spans="200:202" x14ac:dyDescent="0.25">
      <c r="GR92" s="1" t="str">
        <f>IF(LEN(Forms!$A92)&gt;0,Forms!$A92,"")</f>
        <v/>
      </c>
      <c r="GS92" s="1" t="str">
        <f>IF(LEN(Fields!$B92)&gt;0,Fields!$B92,"")</f>
        <v>AESEV</v>
      </c>
      <c r="GT92" s="1" t="str">
        <f>IF(LEN(Folders!$A92)&gt;0,Folders!$A92,"")</f>
        <v/>
      </c>
    </row>
    <row r="93" spans="200:202" x14ac:dyDescent="0.25">
      <c r="GR93" s="1" t="str">
        <f>IF(LEN(Forms!$A93)&gt;0,Forms!$A93,"")</f>
        <v/>
      </c>
      <c r="GS93" s="1" t="str">
        <f>IF(LEN(Fields!$B93)&gt;0,Fields!$B93,"")</f>
        <v>AEREL</v>
      </c>
      <c r="GT93" s="1" t="str">
        <f>IF(LEN(Folders!$A93)&gt;0,Folders!$A93,"")</f>
        <v/>
      </c>
    </row>
    <row r="94" spans="200:202" ht="25" x14ac:dyDescent="0.25">
      <c r="GR94" s="1" t="str">
        <f>IF(LEN(Forms!$A94)&gt;0,Forms!$A94,"")</f>
        <v/>
      </c>
      <c r="GS94" s="1" t="str">
        <f>IF(LEN(Fields!$B94)&gt;0,Fields!$B94,"")</f>
        <v>AERELSP</v>
      </c>
      <c r="GT94" s="1" t="str">
        <f>IF(LEN(Folders!$A94)&gt;0,Folders!$A94,"")</f>
        <v/>
      </c>
    </row>
    <row r="95" spans="200:202" x14ac:dyDescent="0.25">
      <c r="GR95" s="1" t="str">
        <f>IF(LEN(Forms!$A95)&gt;0,Forms!$A95,"")</f>
        <v/>
      </c>
      <c r="GS95" s="1" t="str">
        <f>IF(LEN(Fields!$B95)&gt;0,Fields!$B95,"")</f>
        <v>AEACN</v>
      </c>
      <c r="GT95" s="1" t="str">
        <f>IF(LEN(Folders!$A95)&gt;0,Folders!$A95,"")</f>
        <v/>
      </c>
    </row>
    <row r="96" spans="200:202" ht="25" x14ac:dyDescent="0.25">
      <c r="GR96" s="1" t="str">
        <f>IF(LEN(Forms!$A96)&gt;0,Forms!$A96,"")</f>
        <v/>
      </c>
      <c r="GS96" s="1" t="str">
        <f>IF(LEN(Fields!$B96)&gt;0,Fields!$B96,"")</f>
        <v>AECONTRT</v>
      </c>
      <c r="GT96" s="1" t="str">
        <f>IF(LEN(Folders!$A96)&gt;0,Folders!$A96,"")</f>
        <v/>
      </c>
    </row>
    <row r="97" spans="200:202" x14ac:dyDescent="0.25">
      <c r="GR97" s="1" t="str">
        <f>IF(LEN(Forms!$A97)&gt;0,Forms!$A97,"")</f>
        <v/>
      </c>
      <c r="GS97" s="1" t="str">
        <f>IF(LEN(Fields!$B97)&gt;0,Fields!$B97,"")</f>
        <v>AEDIS</v>
      </c>
      <c r="GT97" s="1" t="str">
        <f>IF(LEN(Folders!$A97)&gt;0,Folders!$A97,"")</f>
        <v/>
      </c>
    </row>
    <row r="98" spans="200:202" ht="25" x14ac:dyDescent="0.25">
      <c r="GR98" s="1" t="str">
        <f>IF(LEN(Forms!$A98)&gt;0,Forms!$A98,"")</f>
        <v/>
      </c>
      <c r="GS98" s="1" t="str">
        <f>IF(LEN(Fields!$B98)&gt;0,Fields!$B98,"")</f>
        <v>AEDSLTXT</v>
      </c>
      <c r="GT98" s="1" t="str">
        <f>IF(LEN(Folders!$A98)&gt;0,Folders!$A98,"")</f>
        <v/>
      </c>
    </row>
    <row r="99" spans="200:202" ht="25" x14ac:dyDescent="0.25">
      <c r="GR99" s="1" t="str">
        <f>IF(LEN(Forms!$A99)&gt;0,Forms!$A99,"")</f>
        <v/>
      </c>
      <c r="GS99" s="1" t="str">
        <f>IF(LEN(Fields!$B99)&gt;0,Fields!$B99,"")</f>
        <v>OPCODCON</v>
      </c>
      <c r="GT99" s="1" t="str">
        <f>IF(LEN(Folders!$A99)&gt;0,Folders!$A99,"")</f>
        <v/>
      </c>
    </row>
    <row r="100" spans="200:202" x14ac:dyDescent="0.25">
      <c r="GR100" s="1" t="str">
        <f>IF(LEN(Forms!$A100)&gt;0,Forms!$A100,"")</f>
        <v/>
      </c>
      <c r="GS100" s="1" t="str">
        <f>IF(LEN(Fields!$B100)&gt;0,Fields!$B100,"")</f>
        <v>CMYN</v>
      </c>
      <c r="GT100" s="1" t="str">
        <f>IF(LEN(Folders!$A100)&gt;0,Folders!$A100,"")</f>
        <v/>
      </c>
    </row>
    <row r="101" spans="200:202" x14ac:dyDescent="0.25">
      <c r="GR101" s="1" t="str">
        <f>IF(LEN(Forms!$A101)&gt;0,Forms!$A101,"")</f>
        <v/>
      </c>
      <c r="GS101" s="1" t="str">
        <f>IF(LEN(Fields!$B101)&gt;0,Fields!$B101,"")</f>
        <v>CMCAT</v>
      </c>
      <c r="GT101" s="1" t="str">
        <f>IF(LEN(Folders!$A101)&gt;0,Folders!$A101,"")</f>
        <v/>
      </c>
    </row>
    <row r="102" spans="200:202" ht="25" x14ac:dyDescent="0.25">
      <c r="GR102" s="1" t="str">
        <f>IF(LEN(Forms!$A102)&gt;0,Forms!$A102,"")</f>
        <v/>
      </c>
      <c r="GS102" s="1" t="str">
        <f>IF(LEN(Fields!$B102)&gt;0,Fields!$B102,"")</f>
        <v>CMREFID</v>
      </c>
      <c r="GT102" s="1" t="str">
        <f>IF(LEN(Folders!$A102)&gt;0,Folders!$A102,"")</f>
        <v/>
      </c>
    </row>
    <row r="103" spans="200:202" x14ac:dyDescent="0.25">
      <c r="GR103" s="1" t="str">
        <f>IF(LEN(Forms!$A103)&gt;0,Forms!$A103,"")</f>
        <v/>
      </c>
      <c r="GS103" s="1" t="str">
        <f>IF(LEN(Fields!$B103)&gt;0,Fields!$B103,"")</f>
        <v>CMTRT</v>
      </c>
      <c r="GT103" s="1" t="str">
        <f>IF(LEN(Folders!$A103)&gt;0,Folders!$A103,"")</f>
        <v/>
      </c>
    </row>
    <row r="104" spans="200:202" x14ac:dyDescent="0.25">
      <c r="GR104" s="1" t="str">
        <f>IF(LEN(Forms!$A104)&gt;0,Forms!$A104,"")</f>
        <v/>
      </c>
      <c r="GS104" s="1" t="str">
        <f>IF(LEN(Fields!$B104)&gt;0,Fields!$B104,"")</f>
        <v>CMLOC</v>
      </c>
      <c r="GT104" s="1" t="str">
        <f>IF(LEN(Folders!$A104)&gt;0,Folders!$A104,"")</f>
        <v/>
      </c>
    </row>
    <row r="105" spans="200:202" x14ac:dyDescent="0.25">
      <c r="GR105" s="1" t="str">
        <f>IF(LEN(Forms!$A105)&gt;0,Forms!$A105,"")</f>
        <v/>
      </c>
      <c r="GS105" s="1" t="str">
        <f>IF(LEN(Fields!$B105)&gt;0,Fields!$B105,"")</f>
        <v>CMLATC</v>
      </c>
      <c r="GT105" s="1" t="str">
        <f>IF(LEN(Folders!$A105)&gt;0,Folders!$A105,"")</f>
        <v/>
      </c>
    </row>
    <row r="106" spans="200:202" ht="25" x14ac:dyDescent="0.25">
      <c r="GR106" s="1" t="str">
        <f>IF(LEN(Forms!$A106)&gt;0,Forms!$A106,"")</f>
        <v/>
      </c>
      <c r="GS106" s="1" t="str">
        <f>IF(LEN(Fields!$B106)&gt;0,Fields!$B106,"")</f>
        <v>CMROUTE</v>
      </c>
      <c r="GT106" s="1" t="str">
        <f>IF(LEN(Folders!$A106)&gt;0,Folders!$A106,"")</f>
        <v/>
      </c>
    </row>
    <row r="107" spans="200:202" ht="25" x14ac:dyDescent="0.25">
      <c r="GR107" s="1" t="str">
        <f>IF(LEN(Forms!$A107)&gt;0,Forms!$A107,"")</f>
        <v/>
      </c>
      <c r="GS107" s="1" t="str">
        <f>IF(LEN(Fields!$B107)&gt;0,Fields!$B107,"")</f>
        <v>CMINDC1</v>
      </c>
      <c r="GT107" s="1" t="str">
        <f>IF(LEN(Folders!$A107)&gt;0,Folders!$A107,"")</f>
        <v/>
      </c>
    </row>
    <row r="108" spans="200:202" ht="25" x14ac:dyDescent="0.25">
      <c r="GR108" s="1" t="str">
        <f>IF(LEN(Forms!$A108)&gt;0,Forms!$A108,"")</f>
        <v/>
      </c>
      <c r="GS108" s="1" t="str">
        <f>IF(LEN(Fields!$B108)&gt;0,Fields!$B108,"")</f>
        <v>CMINDC2</v>
      </c>
      <c r="GT108" s="1" t="str">
        <f>IF(LEN(Folders!$A108)&gt;0,Folders!$A108,"")</f>
        <v/>
      </c>
    </row>
    <row r="109" spans="200:202" ht="25" x14ac:dyDescent="0.25">
      <c r="GR109" s="1" t="str">
        <f>IF(LEN(Forms!$A109)&gt;0,Forms!$A109,"")</f>
        <v/>
      </c>
      <c r="GS109" s="1" t="str">
        <f>IF(LEN(Fields!$B109)&gt;0,Fields!$B109,"")</f>
        <v>CMINDRV1</v>
      </c>
      <c r="GT109" s="1" t="str">
        <f>IF(LEN(Folders!$A109)&gt;0,Folders!$A109,"")</f>
        <v/>
      </c>
    </row>
    <row r="110" spans="200:202" ht="25" x14ac:dyDescent="0.25">
      <c r="GR110" s="1" t="str">
        <f>IF(LEN(Forms!$A110)&gt;0,Forms!$A110,"")</f>
        <v/>
      </c>
      <c r="GS110" s="1" t="str">
        <f>IF(LEN(Fields!$B110)&gt;0,Fields!$B110,"")</f>
        <v>CMINDRV2</v>
      </c>
      <c r="GT110" s="1" t="str">
        <f>IF(LEN(Folders!$A110)&gt;0,Folders!$A110,"")</f>
        <v/>
      </c>
    </row>
    <row r="111" spans="200:202" ht="25" x14ac:dyDescent="0.25">
      <c r="GR111" s="1" t="str">
        <f>IF(LEN(Forms!$A111)&gt;0,Forms!$A111,"")</f>
        <v/>
      </c>
      <c r="GS111" s="1" t="str">
        <f>IF(LEN(Fields!$B111)&gt;0,Fields!$B111,"")</f>
        <v>CMINDSP</v>
      </c>
      <c r="GT111" s="1" t="str">
        <f>IF(LEN(Folders!$A111)&gt;0,Folders!$A111,"")</f>
        <v/>
      </c>
    </row>
    <row r="112" spans="200:202" ht="25" x14ac:dyDescent="0.25">
      <c r="GR112" s="1" t="str">
        <f>IF(LEN(Forms!$A112)&gt;0,Forms!$A112,"")</f>
        <v/>
      </c>
      <c r="GS112" s="1" t="str">
        <f>IF(LEN(Fields!$B112)&gt;0,Fields!$B112,"")</f>
        <v>CMSTDAT</v>
      </c>
      <c r="GT112" s="1" t="str">
        <f>IF(LEN(Folders!$A112)&gt;0,Folders!$A112,"")</f>
        <v/>
      </c>
    </row>
    <row r="113" spans="200:202" ht="25" x14ac:dyDescent="0.25">
      <c r="GR113" s="1" t="str">
        <f>IF(LEN(Forms!$A113)&gt;0,Forms!$A113,"")</f>
        <v/>
      </c>
      <c r="GS113" s="1" t="str">
        <f>IF(LEN(Fields!$B113)&gt;0,Fields!$B113,"")</f>
        <v>CMENDAT</v>
      </c>
      <c r="GT113" s="1" t="str">
        <f>IF(LEN(Folders!$A113)&gt;0,Folders!$A113,"")</f>
        <v/>
      </c>
    </row>
    <row r="114" spans="200:202" ht="25" x14ac:dyDescent="0.25">
      <c r="GR114" s="1" t="str">
        <f>IF(LEN(Forms!$A114)&gt;0,Forms!$A114,"")</f>
        <v/>
      </c>
      <c r="GS114" s="1" t="str">
        <f>IF(LEN(Fields!$B114)&gt;0,Fields!$B114,"")</f>
        <v>CMONGO</v>
      </c>
      <c r="GT114" s="1" t="str">
        <f>IF(LEN(Folders!$A114)&gt;0,Folders!$A114,"")</f>
        <v/>
      </c>
    </row>
    <row r="115" spans="200:202" ht="25" x14ac:dyDescent="0.25">
      <c r="GR115" s="1" t="str">
        <f>IF(LEN(Forms!$A115)&gt;0,Forms!$A115,"")</f>
        <v/>
      </c>
      <c r="GS115" s="1" t="str">
        <f>IF(LEN(Fields!$B115)&gt;0,Fields!$B115,"")</f>
        <v>OPCODCON</v>
      </c>
      <c r="GT115" s="1" t="str">
        <f>IF(LEN(Folders!$A115)&gt;0,Folders!$A115,"")</f>
        <v/>
      </c>
    </row>
    <row r="116" spans="200:202" x14ac:dyDescent="0.25">
      <c r="GR116" s="1" t="str">
        <f>IF(LEN(Forms!$A116)&gt;0,Forms!$A116,"")</f>
        <v/>
      </c>
      <c r="GS116" s="1" t="str">
        <f>IF(LEN(Fields!$B116)&gt;0,Fields!$B116,"")</f>
        <v>LBL</v>
      </c>
      <c r="GT116" s="1" t="str">
        <f>IF(LEN(Folders!$A116)&gt;0,Folders!$A116,"")</f>
        <v/>
      </c>
    </row>
    <row r="117" spans="200:202" x14ac:dyDescent="0.25">
      <c r="GR117" s="1" t="str">
        <f>IF(LEN(Forms!$A117)&gt;0,Forms!$A117,"")</f>
        <v/>
      </c>
      <c r="GS117" s="1" t="str">
        <f>IF(LEN(Fields!$B117)&gt;0,Fields!$B117,"")</f>
        <v>MHYN</v>
      </c>
      <c r="GT117" s="1" t="str">
        <f>IF(LEN(Folders!$A117)&gt;0,Folders!$A117,"")</f>
        <v/>
      </c>
    </row>
    <row r="118" spans="200:202" x14ac:dyDescent="0.25">
      <c r="GR118" s="1" t="str">
        <f>IF(LEN(Forms!$A118)&gt;0,Forms!$A118,"")</f>
        <v/>
      </c>
      <c r="GS118" s="1" t="str">
        <f>IF(LEN(Fields!$B118)&gt;0,Fields!$B118,"")</f>
        <v>MHCAT</v>
      </c>
      <c r="GT118" s="1" t="str">
        <f>IF(LEN(Folders!$A118)&gt;0,Folders!$A118,"")</f>
        <v/>
      </c>
    </row>
    <row r="119" spans="200:202" x14ac:dyDescent="0.25">
      <c r="GR119" s="1" t="str">
        <f>IF(LEN(Forms!$A119)&gt;0,Forms!$A119,"")</f>
        <v/>
      </c>
      <c r="GS119" s="1" t="str">
        <f>IF(LEN(Fields!$B119)&gt;0,Fields!$B119,"")</f>
        <v>MHTERM</v>
      </c>
      <c r="GT119" s="1" t="str">
        <f>IF(LEN(Folders!$A119)&gt;0,Folders!$A119,"")</f>
        <v/>
      </c>
    </row>
    <row r="120" spans="200:202" x14ac:dyDescent="0.25">
      <c r="GR120" s="1" t="str">
        <f>IF(LEN(Forms!$A120)&gt;0,Forms!$A120,"")</f>
        <v/>
      </c>
      <c r="GS120" s="1" t="str">
        <f>IF(LEN(Fields!$B120)&gt;0,Fields!$B120,"")</f>
        <v>MHLOC</v>
      </c>
      <c r="GT120" s="1" t="str">
        <f>IF(LEN(Folders!$A120)&gt;0,Folders!$A120,"")</f>
        <v/>
      </c>
    </row>
    <row r="121" spans="200:202" x14ac:dyDescent="0.25">
      <c r="GR121" s="1" t="str">
        <f>IF(LEN(Forms!$A121)&gt;0,Forms!$A121,"")</f>
        <v/>
      </c>
      <c r="GS121" s="1" t="str">
        <f>IF(LEN(Fields!$B121)&gt;0,Fields!$B121,"")</f>
        <v>MHLATC</v>
      </c>
      <c r="GT121" s="1" t="str">
        <f>IF(LEN(Folders!$A121)&gt;0,Folders!$A121,"")</f>
        <v/>
      </c>
    </row>
    <row r="122" spans="200:202" ht="25" x14ac:dyDescent="0.25">
      <c r="GR122" s="1" t="str">
        <f>IF(LEN(Forms!$A122)&gt;0,Forms!$A122,"")</f>
        <v/>
      </c>
      <c r="GS122" s="1" t="str">
        <f>IF(LEN(Fields!$B122)&gt;0,Fields!$B122,"")</f>
        <v>MHSTDAT</v>
      </c>
      <c r="GT122" s="1" t="str">
        <f>IF(LEN(Folders!$A122)&gt;0,Folders!$A122,"")</f>
        <v/>
      </c>
    </row>
    <row r="123" spans="200:202" ht="25" x14ac:dyDescent="0.25">
      <c r="GR123" s="1" t="str">
        <f>IF(LEN(Forms!$A123)&gt;0,Forms!$A123,"")</f>
        <v/>
      </c>
      <c r="GS123" s="1" t="str">
        <f>IF(LEN(Fields!$B123)&gt;0,Fields!$B123,"")</f>
        <v>MHENDAT</v>
      </c>
      <c r="GT123" s="1" t="str">
        <f>IF(LEN(Folders!$A123)&gt;0,Folders!$A123,"")</f>
        <v/>
      </c>
    </row>
    <row r="124" spans="200:202" ht="25" x14ac:dyDescent="0.25">
      <c r="GR124" s="1" t="str">
        <f>IF(LEN(Forms!$A124)&gt;0,Forms!$A124,"")</f>
        <v/>
      </c>
      <c r="GS124" s="1" t="str">
        <f>IF(LEN(Fields!$B124)&gt;0,Fields!$B124,"")</f>
        <v>MHONGO</v>
      </c>
      <c r="GT124" s="1" t="str">
        <f>IF(LEN(Folders!$A124)&gt;0,Folders!$A124,"")</f>
        <v/>
      </c>
    </row>
    <row r="125" spans="200:202" ht="25" x14ac:dyDescent="0.25">
      <c r="GR125" s="1" t="str">
        <f>IF(LEN(Forms!$A125)&gt;0,Forms!$A125,"")</f>
        <v/>
      </c>
      <c r="GS125" s="1" t="str">
        <f>IF(LEN(Fields!$B125)&gt;0,Fields!$B125,"")</f>
        <v>MHDSLTXT</v>
      </c>
      <c r="GT125" s="1" t="str">
        <f>IF(LEN(Folders!$A125)&gt;0,Folders!$A125,"")</f>
        <v/>
      </c>
    </row>
    <row r="126" spans="200:202" ht="25" x14ac:dyDescent="0.25">
      <c r="GR126" s="1" t="str">
        <f>IF(LEN(Forms!$A126)&gt;0,Forms!$A126,"")</f>
        <v/>
      </c>
      <c r="GS126" s="1" t="str">
        <f>IF(LEN(Fields!$B126)&gt;0,Fields!$B126,"")</f>
        <v>OPCODCON</v>
      </c>
      <c r="GT126" s="1" t="str">
        <f>IF(LEN(Folders!$A126)&gt;0,Folders!$A126,"")</f>
        <v/>
      </c>
    </row>
    <row r="127" spans="200:202" x14ac:dyDescent="0.25">
      <c r="GR127" s="1" t="str">
        <f>IF(LEN(Forms!$A127)&gt;0,Forms!$A127,"")</f>
        <v/>
      </c>
      <c r="GS127" s="1" t="str">
        <f>IF(LEN(Fields!$B127)&gt;0,Fields!$B127,"")</f>
        <v>PRYN</v>
      </c>
      <c r="GT127" s="1" t="str">
        <f>IF(LEN(Folders!$A127)&gt;0,Folders!$A127,"")</f>
        <v/>
      </c>
    </row>
    <row r="128" spans="200:202" x14ac:dyDescent="0.25">
      <c r="GR128" s="1" t="str">
        <f>IF(LEN(Forms!$A128)&gt;0,Forms!$A128,"")</f>
        <v/>
      </c>
      <c r="GS128" s="1" t="str">
        <f>IF(LEN(Fields!$B128)&gt;0,Fields!$B128,"")</f>
        <v>PRCAT</v>
      </c>
      <c r="GT128" s="1" t="str">
        <f>IF(LEN(Folders!$A128)&gt;0,Folders!$A128,"")</f>
        <v/>
      </c>
    </row>
    <row r="129" spans="200:202" x14ac:dyDescent="0.25">
      <c r="GR129" s="1" t="str">
        <f>IF(LEN(Forms!$A129)&gt;0,Forms!$A129,"")</f>
        <v/>
      </c>
      <c r="GS129" s="1" t="str">
        <f>IF(LEN(Fields!$B129)&gt;0,Fields!$B129,"")</f>
        <v>PRREFID</v>
      </c>
      <c r="GT129" s="1" t="str">
        <f>IF(LEN(Folders!$A129)&gt;0,Folders!$A129,"")</f>
        <v/>
      </c>
    </row>
    <row r="130" spans="200:202" x14ac:dyDescent="0.25">
      <c r="GR130" s="1" t="str">
        <f>IF(LEN(Forms!$A130)&gt;0,Forms!$A130,"")</f>
        <v/>
      </c>
      <c r="GS130" s="1" t="str">
        <f>IF(LEN(Fields!$B130)&gt;0,Fields!$B130,"")</f>
        <v>PRTRT</v>
      </c>
      <c r="GT130" s="1" t="str">
        <f>IF(LEN(Folders!$A130)&gt;0,Folders!$A130,"")</f>
        <v/>
      </c>
    </row>
    <row r="131" spans="200:202" x14ac:dyDescent="0.25">
      <c r="GR131" s="1" t="str">
        <f>IF(LEN(Forms!$A131)&gt;0,Forms!$A131,"")</f>
        <v/>
      </c>
      <c r="GS131" s="1" t="str">
        <f>IF(LEN(Fields!$B131)&gt;0,Fields!$B131,"")</f>
        <v>PRLOC</v>
      </c>
      <c r="GT131" s="1" t="str">
        <f>IF(LEN(Folders!$A131)&gt;0,Folders!$A131,"")</f>
        <v/>
      </c>
    </row>
    <row r="132" spans="200:202" x14ac:dyDescent="0.25">
      <c r="GR132" s="1" t="str">
        <f>IF(LEN(Forms!$A132)&gt;0,Forms!$A132,"")</f>
        <v/>
      </c>
      <c r="GS132" s="1" t="str">
        <f>IF(LEN(Fields!$B132)&gt;0,Fields!$B132,"")</f>
        <v>PRLATC</v>
      </c>
      <c r="GT132" s="1" t="str">
        <f>IF(LEN(Folders!$A132)&gt;0,Folders!$A132,"")</f>
        <v/>
      </c>
    </row>
    <row r="133" spans="200:202" x14ac:dyDescent="0.25">
      <c r="GR133" s="1" t="str">
        <f>IF(LEN(Forms!$A133)&gt;0,Forms!$A133,"")</f>
        <v/>
      </c>
      <c r="GS133" s="1" t="str">
        <f>IF(LEN(Fields!$B133)&gt;0,Fields!$B133,"")</f>
        <v>PRINDC1</v>
      </c>
      <c r="GT133" s="1" t="str">
        <f>IF(LEN(Folders!$A133)&gt;0,Folders!$A133,"")</f>
        <v/>
      </c>
    </row>
    <row r="134" spans="200:202" x14ac:dyDescent="0.25">
      <c r="GR134" s="1" t="str">
        <f>IF(LEN(Forms!$A134)&gt;0,Forms!$A134,"")</f>
        <v/>
      </c>
      <c r="GS134" s="1" t="str">
        <f>IF(LEN(Fields!$B134)&gt;0,Fields!$B134,"")</f>
        <v>PRINDC2</v>
      </c>
      <c r="GT134" s="1" t="str">
        <f>IF(LEN(Folders!$A134)&gt;0,Folders!$A134,"")</f>
        <v/>
      </c>
    </row>
    <row r="135" spans="200:202" ht="25" x14ac:dyDescent="0.25">
      <c r="GR135" s="1" t="str">
        <f>IF(LEN(Forms!$A135)&gt;0,Forms!$A135,"")</f>
        <v/>
      </c>
      <c r="GS135" s="1" t="str">
        <f>IF(LEN(Fields!$B135)&gt;0,Fields!$B135,"")</f>
        <v>PRINDRV1</v>
      </c>
      <c r="GT135" s="1" t="str">
        <f>IF(LEN(Folders!$A135)&gt;0,Folders!$A135,"")</f>
        <v/>
      </c>
    </row>
    <row r="136" spans="200:202" ht="25" x14ac:dyDescent="0.25">
      <c r="GR136" s="1" t="str">
        <f>IF(LEN(Forms!$A136)&gt;0,Forms!$A136,"")</f>
        <v/>
      </c>
      <c r="GS136" s="1" t="str">
        <f>IF(LEN(Fields!$B136)&gt;0,Fields!$B136,"")</f>
        <v>PRINDRV2</v>
      </c>
      <c r="GT136" s="1" t="str">
        <f>IF(LEN(Folders!$A136)&gt;0,Folders!$A136,"")</f>
        <v/>
      </c>
    </row>
    <row r="137" spans="200:202" x14ac:dyDescent="0.25">
      <c r="GR137" s="1" t="str">
        <f>IF(LEN(Forms!$A137)&gt;0,Forms!$A137,"")</f>
        <v/>
      </c>
      <c r="GS137" s="1" t="str">
        <f>IF(LEN(Fields!$B137)&gt;0,Fields!$B137,"")</f>
        <v>PRINDSP</v>
      </c>
      <c r="GT137" s="1" t="str">
        <f>IF(LEN(Folders!$A137)&gt;0,Folders!$A137,"")</f>
        <v/>
      </c>
    </row>
    <row r="138" spans="200:202" ht="25" x14ac:dyDescent="0.25">
      <c r="GR138" s="1" t="str">
        <f>IF(LEN(Forms!$A138)&gt;0,Forms!$A138,"")</f>
        <v/>
      </c>
      <c r="GS138" s="1" t="str">
        <f>IF(LEN(Fields!$B138)&gt;0,Fields!$B138,"")</f>
        <v>PRSTDAT</v>
      </c>
      <c r="GT138" s="1" t="str">
        <f>IF(LEN(Folders!$A138)&gt;0,Folders!$A138,"")</f>
        <v/>
      </c>
    </row>
    <row r="139" spans="200:202" ht="25" x14ac:dyDescent="0.25">
      <c r="GR139" s="1" t="str">
        <f>IF(LEN(Forms!$A139)&gt;0,Forms!$A139,"")</f>
        <v/>
      </c>
      <c r="GS139" s="1" t="str">
        <f>IF(LEN(Fields!$B139)&gt;0,Fields!$B139,"")</f>
        <v>PRENDAT</v>
      </c>
      <c r="GT139" s="1" t="str">
        <f>IF(LEN(Folders!$A139)&gt;0,Folders!$A139,"")</f>
        <v/>
      </c>
    </row>
    <row r="140" spans="200:202" ht="25" x14ac:dyDescent="0.25">
      <c r="GR140" s="1" t="str">
        <f>IF(LEN(Forms!$A140)&gt;0,Forms!$A140,"")</f>
        <v/>
      </c>
      <c r="GS140" s="1" t="str">
        <f>IF(LEN(Fields!$B140)&gt;0,Fields!$B140,"")</f>
        <v>PRONGO</v>
      </c>
      <c r="GT140" s="1" t="str">
        <f>IF(LEN(Folders!$A140)&gt;0,Folders!$A140,"")</f>
        <v/>
      </c>
    </row>
    <row r="141" spans="200:202" ht="25" x14ac:dyDescent="0.25">
      <c r="GR141" s="1" t="str">
        <f>IF(LEN(Forms!$A141)&gt;0,Forms!$A141,"")</f>
        <v/>
      </c>
      <c r="GS141" s="1" t="str">
        <f>IF(LEN(Fields!$B141)&gt;0,Fields!$B141,"")</f>
        <v>OPCODCON</v>
      </c>
      <c r="GT141" s="1" t="str">
        <f>IF(LEN(Folders!$A141)&gt;0,Folders!$A141,"")</f>
        <v/>
      </c>
    </row>
    <row r="142" spans="200:202" x14ac:dyDescent="0.25">
      <c r="GR142" s="1" t="str">
        <f>IF(LEN(Forms!$A142)&gt;0,Forms!$A142,"")</f>
        <v/>
      </c>
      <c r="GS142" s="1" t="str">
        <f>IF(LEN(Fields!$B142)&gt;0,Fields!$B142,"")</f>
        <v>XICAT</v>
      </c>
      <c r="GT142" s="1" t="str">
        <f>IF(LEN(Folders!$A142)&gt;0,Folders!$A142,"")</f>
        <v/>
      </c>
    </row>
    <row r="143" spans="200:202" x14ac:dyDescent="0.25">
      <c r="GR143" s="1" t="str">
        <f>IF(LEN(Forms!$A143)&gt;0,Forms!$A143,"")</f>
        <v/>
      </c>
      <c r="GS143" s="1" t="str">
        <f>IF(LEN(Fields!$B143)&gt;0,Fields!$B143,"")</f>
        <v>XISTYNU</v>
      </c>
      <c r="GT143" s="1" t="str">
        <f>IF(LEN(Folders!$A143)&gt;0,Folders!$A143,"")</f>
        <v/>
      </c>
    </row>
    <row r="144" spans="200:202" x14ac:dyDescent="0.25">
      <c r="GR144" s="1" t="str">
        <f>IF(LEN(Forms!$A144)&gt;0,Forms!$A144,"")</f>
        <v/>
      </c>
      <c r="GS144" s="1" t="str">
        <f>IF(LEN(Fields!$B144)&gt;0,Fields!$B144,"")</f>
        <v>XISUBJ</v>
      </c>
      <c r="GT144" s="1" t="str">
        <f>IF(LEN(Folders!$A144)&gt;0,Folders!$A144,"")</f>
        <v/>
      </c>
    </row>
    <row r="145" spans="200:202" x14ac:dyDescent="0.25">
      <c r="GR145" s="1" t="str">
        <f>IF(LEN(Forms!$A145)&gt;0,Forms!$A145,"")</f>
        <v/>
      </c>
      <c r="GS145" s="1" t="str">
        <f>IF(LEN(Fields!$B145)&gt;0,Fields!$B145,"")</f>
        <v>DTHDAT</v>
      </c>
      <c r="GT145" s="1" t="str">
        <f>IF(LEN(Folders!$A145)&gt;0,Folders!$A145,"")</f>
        <v/>
      </c>
    </row>
    <row r="146" spans="200:202" x14ac:dyDescent="0.25">
      <c r="GR146" s="1" t="str">
        <f>IF(LEN(Forms!$A146)&gt;0,Forms!$A146,"")</f>
        <v/>
      </c>
      <c r="GS146" s="1" t="str">
        <f>IF(LEN(Fields!$B146)&gt;0,Fields!$B146,"")</f>
        <v>DDSPID</v>
      </c>
      <c r="GT146" s="1" t="str">
        <f>IF(LEN(Folders!$A146)&gt;0,Folders!$A146,"")</f>
        <v/>
      </c>
    </row>
    <row r="147" spans="200:202" x14ac:dyDescent="0.25">
      <c r="GR147" s="1" t="str">
        <f>IF(LEN(Forms!$A147)&gt;0,Forms!$A147,"")</f>
        <v/>
      </c>
      <c r="GS147" s="1" t="str">
        <f>IF(LEN(Fields!$B147)&gt;0,Fields!$B147,"")</f>
        <v>DDTEST</v>
      </c>
      <c r="GT147" s="1" t="str">
        <f>IF(LEN(Folders!$A147)&gt;0,Folders!$A147,"")</f>
        <v/>
      </c>
    </row>
    <row r="148" spans="200:202" ht="25" x14ac:dyDescent="0.25">
      <c r="GR148" s="1" t="str">
        <f>IF(LEN(Forms!$A148)&gt;0,Forms!$A148,"")</f>
        <v/>
      </c>
      <c r="GS148" s="1" t="str">
        <f>IF(LEN(Fields!$B148)&gt;0,Fields!$B148,"")</f>
        <v>DDRESCD</v>
      </c>
      <c r="GT148" s="1" t="str">
        <f>IF(LEN(Folders!$A148)&gt;0,Folders!$A148,"")</f>
        <v/>
      </c>
    </row>
    <row r="149" spans="200:202" ht="25" x14ac:dyDescent="0.25">
      <c r="GR149" s="1" t="str">
        <f>IF(LEN(Forms!$A149)&gt;0,Forms!$A149,"")</f>
        <v/>
      </c>
      <c r="GS149" s="1" t="str">
        <f>IF(LEN(Fields!$B149)&gt;0,Fields!$B149,"")</f>
        <v>OPNTSIAE</v>
      </c>
      <c r="GT149" s="1" t="str">
        <f>IF(LEN(Folders!$A149)&gt;0,Folders!$A149,"")</f>
        <v/>
      </c>
    </row>
    <row r="150" spans="200:202" ht="25" x14ac:dyDescent="0.25">
      <c r="GR150" s="1" t="str">
        <f>IF(LEN(Forms!$A150)&gt;0,Forms!$A150,"")</f>
        <v/>
      </c>
      <c r="GS150" s="1" t="str">
        <f>IF(LEN(Fields!$B150)&gt;0,Fields!$B150,"")</f>
        <v>DDRESDV</v>
      </c>
      <c r="GT150" s="1" t="str">
        <f>IF(LEN(Folders!$A150)&gt;0,Folders!$A150,"")</f>
        <v/>
      </c>
    </row>
    <row r="151" spans="200:202" x14ac:dyDescent="0.25">
      <c r="GR151" s="1" t="str">
        <f>IF(LEN(Forms!$A151)&gt;0,Forms!$A151,"")</f>
        <v/>
      </c>
      <c r="GS151" s="1" t="str">
        <f>IF(LEN(Fields!$B151)&gt;0,Fields!$B151,"")</f>
        <v>LBL1</v>
      </c>
      <c r="GT151" s="1" t="str">
        <f>IF(LEN(Folders!$A151)&gt;0,Folders!$A151,"")</f>
        <v/>
      </c>
    </row>
    <row r="152" spans="200:202" x14ac:dyDescent="0.25">
      <c r="GR152" s="1" t="str">
        <f>IF(LEN(Forms!$A152)&gt;0,Forms!$A152,"")</f>
        <v/>
      </c>
      <c r="GS152" s="1" t="str">
        <f>IF(LEN(Fields!$B152)&gt;0,Fields!$B152,"")</f>
        <v>IFCCAT</v>
      </c>
      <c r="GT152" s="1" t="str">
        <f>IF(LEN(Folders!$A152)&gt;0,Folders!$A152,"")</f>
        <v/>
      </c>
    </row>
    <row r="153" spans="200:202" ht="25" x14ac:dyDescent="0.25">
      <c r="GR153" s="1" t="str">
        <f>IF(LEN(Forms!$A153)&gt;0,Forms!$A153,"")</f>
        <v/>
      </c>
      <c r="GS153" s="1" t="str">
        <f>IF(LEN(Fields!$B153)&gt;0,Fields!$B153,"")</f>
        <v>IFCWDDAT</v>
      </c>
      <c r="GT153" s="1" t="str">
        <f>IF(LEN(Folders!$A153)&gt;0,Folders!$A153,"")</f>
        <v/>
      </c>
    </row>
    <row r="154" spans="200:202" ht="25" x14ac:dyDescent="0.25">
      <c r="GR154" s="1" t="str">
        <f>IF(LEN(Forms!$A154)&gt;0,Forms!$A154,"")</f>
        <v/>
      </c>
      <c r="GS154" s="1" t="str">
        <f>IF(LEN(Fields!$B154)&gt;0,Fields!$B154,"")</f>
        <v>RNIFCWD</v>
      </c>
      <c r="GT154" s="1" t="str">
        <f>IF(LEN(Folders!$A154)&gt;0,Folders!$A154,"")</f>
        <v/>
      </c>
    </row>
    <row r="155" spans="200:202" x14ac:dyDescent="0.25">
      <c r="GR155" s="1" t="str">
        <f>IF(LEN(Forms!$A155)&gt;0,Forms!$A155,"")</f>
        <v/>
      </c>
      <c r="GS155" s="1" t="str">
        <f>IF(LEN(Fields!$B155)&gt;0,Fields!$B155,"")</f>
        <v>ZXCAT</v>
      </c>
      <c r="GT155" s="1" t="str">
        <f>IF(LEN(Folders!$A155)&gt;0,Folders!$A155,"")</f>
        <v/>
      </c>
    </row>
    <row r="156" spans="200:202" x14ac:dyDescent="0.25">
      <c r="GR156" s="1" t="str">
        <f>IF(LEN(Forms!$A156)&gt;0,Forms!$A156,"")</f>
        <v/>
      </c>
      <c r="GS156" s="1" t="str">
        <f>IF(LEN(Fields!$B156)&gt;0,Fields!$B156,"")</f>
        <v>ZXDAT</v>
      </c>
      <c r="GT156" s="1" t="str">
        <f>IF(LEN(Folders!$A156)&gt;0,Folders!$A156,"")</f>
        <v/>
      </c>
    </row>
    <row r="157" spans="200:202" ht="25" x14ac:dyDescent="0.25">
      <c r="GR157" s="1" t="str">
        <f>IF(LEN(Forms!$A157)&gt;0,Forms!$A157,"")</f>
        <v/>
      </c>
      <c r="GS157" s="1" t="str">
        <f>IF(LEN(Fields!$B157)&gt;0,Fields!$B157,"")</f>
        <v>ZXMETHOD</v>
      </c>
      <c r="GT157" s="1" t="str">
        <f>IF(LEN(Folders!$A157)&gt;0,Folders!$A157,"")</f>
        <v/>
      </c>
    </row>
    <row r="158" spans="200:202" x14ac:dyDescent="0.25">
      <c r="GR158" s="1" t="str">
        <f>IF(LEN(Forms!$A158)&gt;0,Forms!$A158,"")</f>
        <v/>
      </c>
      <c r="GS158" s="1" t="str">
        <f>IF(LEN(Fields!$B158)&gt;0,Fields!$B158,"")</f>
        <v>ZXLOC</v>
      </c>
      <c r="GT158" s="1" t="str">
        <f>IF(LEN(Folders!$A158)&gt;0,Folders!$A158,"")</f>
        <v/>
      </c>
    </row>
    <row r="159" spans="200:202" x14ac:dyDescent="0.25">
      <c r="GR159" s="1" t="str">
        <f>IF(LEN(Forms!$A159)&gt;0,Forms!$A159,"")</f>
        <v/>
      </c>
      <c r="GS159" s="1" t="str">
        <f>IF(LEN(Fields!$B159)&gt;0,Fields!$B159,"")</f>
        <v>ZXTEST</v>
      </c>
      <c r="GT159" s="1" t="str">
        <f>IF(LEN(Folders!$A159)&gt;0,Folders!$A159,"")</f>
        <v/>
      </c>
    </row>
    <row r="160" spans="200:202" x14ac:dyDescent="0.25">
      <c r="GR160" s="1" t="str">
        <f>IF(LEN(Forms!$A160)&gt;0,Forms!$A160,"")</f>
        <v/>
      </c>
      <c r="GS160" s="1" t="str">
        <f>IF(LEN(Fields!$B160)&gt;0,Fields!$B160,"")</f>
        <v>ZXLATC</v>
      </c>
      <c r="GT160" s="1" t="str">
        <f>IF(LEN(Folders!$A160)&gt;0,Folders!$A160,"")</f>
        <v/>
      </c>
    </row>
    <row r="161" spans="200:202" x14ac:dyDescent="0.25">
      <c r="GR161" s="1" t="str">
        <f>IF(LEN(Forms!$A161)&gt;0,Forms!$A161,"")</f>
        <v/>
      </c>
      <c r="GS161" s="1" t="str">
        <f>IF(LEN(Fields!$B161)&gt;0,Fields!$B161,"")</f>
        <v>ZXTIM</v>
      </c>
      <c r="GT161" s="1" t="str">
        <f>IF(LEN(Folders!$A161)&gt;0,Folders!$A161,"")</f>
        <v/>
      </c>
    </row>
    <row r="162" spans="200:202" x14ac:dyDescent="0.25">
      <c r="GR162" s="1" t="str">
        <f>IF(LEN(Forms!$A162)&gt;0,Forms!$A162,"")</f>
        <v/>
      </c>
      <c r="GS162" s="1" t="str">
        <f>IF(LEN(Fields!$B162)&gt;0,Fields!$B162,"")</f>
        <v>ZXRESN</v>
      </c>
      <c r="GT162" s="1" t="str">
        <f>IF(LEN(Folders!$A162)&gt;0,Folders!$A162,"")</f>
        <v/>
      </c>
    </row>
    <row r="163" spans="200:202" x14ac:dyDescent="0.25">
      <c r="GR163" s="1" t="str">
        <f>IF(LEN(Forms!$A163)&gt;0,Forms!$A163,"")</f>
        <v/>
      </c>
      <c r="GS163" s="1" t="str">
        <f>IF(LEN(Fields!$B163)&gt;0,Fields!$B163,"")</f>
        <v>ALTASM</v>
      </c>
      <c r="GT163" s="1" t="str">
        <f>IF(LEN(Folders!$A163)&gt;0,Folders!$A163,"")</f>
        <v/>
      </c>
    </row>
    <row r="164" spans="200:202" x14ac:dyDescent="0.25">
      <c r="GR164" s="1" t="str">
        <f>IF(LEN(Forms!$A164)&gt;0,Forms!$A164,"")</f>
        <v/>
      </c>
      <c r="GS164" s="1" t="str">
        <f>IF(LEN(Fields!$B164)&gt;0,Fields!$B164,"")</f>
        <v>ZXCAT</v>
      </c>
      <c r="GT164" s="1" t="str">
        <f>IF(LEN(Folders!$A164)&gt;0,Folders!$A164,"")</f>
        <v/>
      </c>
    </row>
    <row r="165" spans="200:202" x14ac:dyDescent="0.25">
      <c r="GR165" s="1" t="str">
        <f>IF(LEN(Forms!$A165)&gt;0,Forms!$A165,"")</f>
        <v/>
      </c>
      <c r="GS165" s="1" t="str">
        <f>IF(LEN(Fields!$B165)&gt;0,Fields!$B165,"")</f>
        <v>ZXDAT</v>
      </c>
      <c r="GT165" s="1" t="str">
        <f>IF(LEN(Folders!$A165)&gt;0,Folders!$A165,"")</f>
        <v/>
      </c>
    </row>
    <row r="166" spans="200:202" x14ac:dyDescent="0.25">
      <c r="GR166" s="1" t="str">
        <f>IF(LEN(Forms!$A166)&gt;0,Forms!$A166,"")</f>
        <v/>
      </c>
      <c r="GS166" s="1" t="str">
        <f>IF(LEN(Fields!$B166)&gt;0,Fields!$B166,"")</f>
        <v>ZXTEST</v>
      </c>
      <c r="GT166" s="1" t="str">
        <f>IF(LEN(Folders!$A166)&gt;0,Folders!$A166,"")</f>
        <v/>
      </c>
    </row>
    <row r="167" spans="200:202" x14ac:dyDescent="0.25">
      <c r="GR167" s="1" t="str">
        <f>IF(LEN(Forms!$A167)&gt;0,Forms!$A167,"")</f>
        <v/>
      </c>
      <c r="GS167" s="1" t="str">
        <f>IF(LEN(Fields!$B167)&gt;0,Fields!$B167,"")</f>
        <v>ZXLOC</v>
      </c>
      <c r="GT167" s="1" t="str">
        <f>IF(LEN(Folders!$A167)&gt;0,Folders!$A167,"")</f>
        <v/>
      </c>
    </row>
    <row r="168" spans="200:202" x14ac:dyDescent="0.25">
      <c r="GR168" s="1" t="str">
        <f>IF(LEN(Forms!$A168)&gt;0,Forms!$A168,"")</f>
        <v/>
      </c>
      <c r="GS168" s="1" t="str">
        <f>IF(LEN(Fields!$B168)&gt;0,Fields!$B168,"")</f>
        <v>ZXLATC</v>
      </c>
      <c r="GT168" s="1" t="str">
        <f>IF(LEN(Folders!$A168)&gt;0,Folders!$A168,"")</f>
        <v/>
      </c>
    </row>
    <row r="169" spans="200:202" x14ac:dyDescent="0.25">
      <c r="GR169" s="1" t="str">
        <f>IF(LEN(Forms!$A169)&gt;0,Forms!$A169,"")</f>
        <v/>
      </c>
      <c r="GS169" s="1" t="str">
        <f>IF(LEN(Fields!$B169)&gt;0,Fields!$B169,"")</f>
        <v>ZXTIM</v>
      </c>
      <c r="GT169" s="1" t="str">
        <f>IF(LEN(Folders!$A169)&gt;0,Folders!$A169,"")</f>
        <v/>
      </c>
    </row>
    <row r="170" spans="200:202" x14ac:dyDescent="0.25">
      <c r="GR170" s="1" t="str">
        <f>IF(LEN(Forms!$A170)&gt;0,Forms!$A170,"")</f>
        <v/>
      </c>
      <c r="GS170" s="1" t="str">
        <f>IF(LEN(Fields!$B170)&gt;0,Fields!$B170,"")</f>
        <v>ZXRESN</v>
      </c>
      <c r="GT170" s="1" t="str">
        <f>IF(LEN(Folders!$A170)&gt;0,Folders!$A170,"")</f>
        <v/>
      </c>
    </row>
    <row r="171" spans="200:202" ht="25" x14ac:dyDescent="0.25">
      <c r="GR171" s="1" t="str">
        <f>IF(LEN(Forms!$A171)&gt;0,Forms!$A171,"")</f>
        <v/>
      </c>
      <c r="GS171" s="1" t="str">
        <f>IF(LEN(Fields!$B171)&gt;0,Fields!$B171,"")</f>
        <v>ZXORRESU</v>
      </c>
      <c r="GT171" s="1" t="str">
        <f>IF(LEN(Folders!$A171)&gt;0,Folders!$A171,"")</f>
        <v/>
      </c>
    </row>
    <row r="172" spans="200:202" x14ac:dyDescent="0.25">
      <c r="GR172" s="1" t="str">
        <f>IF(LEN(Forms!$A172)&gt;0,Forms!$A172,"")</f>
        <v/>
      </c>
      <c r="GS172" s="1" t="str">
        <f>IF(LEN(Fields!$B172)&gt;0,Fields!$B172,"")</f>
        <v>SCLOC</v>
      </c>
      <c r="GT172" s="1" t="str">
        <f>IF(LEN(Folders!$A172)&gt;0,Folders!$A172,"")</f>
        <v/>
      </c>
    </row>
    <row r="173" spans="200:202" x14ac:dyDescent="0.25">
      <c r="GR173" s="1" t="str">
        <f>IF(LEN(Forms!$A173)&gt;0,Forms!$A173,"")</f>
        <v/>
      </c>
      <c r="GS173" s="1" t="str">
        <f>IF(LEN(Fields!$B173)&gt;0,Fields!$B173,"")</f>
        <v>SCLATC</v>
      </c>
      <c r="GT173" s="1" t="str">
        <f>IF(LEN(Folders!$A173)&gt;0,Folders!$A173,"")</f>
        <v/>
      </c>
    </row>
    <row r="174" spans="200:202" x14ac:dyDescent="0.25">
      <c r="GR174" s="1" t="str">
        <f>IF(LEN(Forms!$A174)&gt;0,Forms!$A174,"")</f>
        <v/>
      </c>
      <c r="GS174" s="1" t="str">
        <f>IF(LEN(Fields!$B174)&gt;0,Fields!$B174,"")</f>
        <v>SCTEST</v>
      </c>
      <c r="GT174" s="1" t="str">
        <f>IF(LEN(Folders!$A174)&gt;0,Folders!$A174,"")</f>
        <v/>
      </c>
    </row>
    <row r="175" spans="200:202" ht="25" x14ac:dyDescent="0.25">
      <c r="GR175" s="1" t="str">
        <f>IF(LEN(Forms!$A175)&gt;0,Forms!$A175,"")</f>
        <v/>
      </c>
      <c r="GS175" s="1" t="str">
        <f>IF(LEN(Fields!$B175)&gt;0,Fields!$B175,"")</f>
        <v>SCRESCD</v>
      </c>
      <c r="GT175" s="1" t="str">
        <f>IF(LEN(Folders!$A175)&gt;0,Folders!$A175,"")</f>
        <v/>
      </c>
    </row>
    <row r="176" spans="200:202" x14ac:dyDescent="0.25">
      <c r="GR176" s="1" t="str">
        <f>IF(LEN(Forms!$A176)&gt;0,Forms!$A176,"")</f>
        <v/>
      </c>
      <c r="GS176" s="1" t="str">
        <f>IF(LEN(Fields!$B176)&gt;0,Fields!$B176,"")</f>
        <v>SCTEST</v>
      </c>
      <c r="GT176" s="1" t="str">
        <f>IF(LEN(Folders!$A176)&gt;0,Folders!$A176,"")</f>
        <v/>
      </c>
    </row>
    <row r="177" spans="200:202" ht="25" x14ac:dyDescent="0.25">
      <c r="GR177" s="1" t="str">
        <f>IF(LEN(Forms!$A177)&gt;0,Forms!$A177,"")</f>
        <v/>
      </c>
      <c r="GS177" s="1" t="str">
        <f>IF(LEN(Fields!$B177)&gt;0,Fields!$B177,"")</f>
        <v>SCRESCD</v>
      </c>
      <c r="GT177" s="1" t="str">
        <f>IF(LEN(Folders!$A177)&gt;0,Folders!$A177,"")</f>
        <v/>
      </c>
    </row>
    <row r="178" spans="200:202" x14ac:dyDescent="0.25">
      <c r="GR178" s="1" t="str">
        <f>IF(LEN(Forms!$A178)&gt;0,Forms!$A178,"")</f>
        <v/>
      </c>
      <c r="GS178" s="1" t="str">
        <f>IF(LEN(Fields!$B178)&gt;0,Fields!$B178,"")</f>
        <v>SCTEST</v>
      </c>
      <c r="GT178" s="1" t="str">
        <f>IF(LEN(Folders!$A178)&gt;0,Folders!$A178,"")</f>
        <v/>
      </c>
    </row>
    <row r="179" spans="200:202" ht="25" x14ac:dyDescent="0.25">
      <c r="GR179" s="1" t="str">
        <f>IF(LEN(Forms!$A179)&gt;0,Forms!$A179,"")</f>
        <v/>
      </c>
      <c r="GS179" s="1" t="str">
        <f>IF(LEN(Fields!$B179)&gt;0,Fields!$B179,"")</f>
        <v>SCRESCD</v>
      </c>
      <c r="GT179" s="1" t="str">
        <f>IF(LEN(Folders!$A179)&gt;0,Folders!$A179,"")</f>
        <v/>
      </c>
    </row>
    <row r="180" spans="200:202" ht="25" x14ac:dyDescent="0.25">
      <c r="GR180" s="1" t="str">
        <f>IF(LEN(Forms!$A180)&gt;0,Forms!$A180,"")</f>
        <v/>
      </c>
      <c r="GS180" s="1" t="str">
        <f>IF(LEN(Fields!$B180)&gt;0,Fields!$B180,"")</f>
        <v>PRTORGVN</v>
      </c>
      <c r="GT180" s="1" t="str">
        <f>IF(LEN(Folders!$A180)&gt;0,Folders!$A180,"")</f>
        <v/>
      </c>
    </row>
    <row r="181" spans="200:202" ht="25" x14ac:dyDescent="0.25">
      <c r="GR181" s="1" t="str">
        <f>IF(LEN(Forms!$A181)&gt;0,Forms!$A181,"")</f>
        <v/>
      </c>
      <c r="GS181" s="1" t="str">
        <f>IF(LEN(Fields!$B181)&gt;0,Fields!$B181,"")</f>
        <v>PRTAMDVN</v>
      </c>
      <c r="GT181" s="1" t="str">
        <f>IF(LEN(Folders!$A181)&gt;0,Folders!$A181,"")</f>
        <v/>
      </c>
    </row>
    <row r="182" spans="200:202" ht="25" x14ac:dyDescent="0.25">
      <c r="GR182" s="1" t="str">
        <f>IF(LEN(Forms!$A182)&gt;0,Forms!$A182,"")</f>
        <v/>
      </c>
      <c r="GS182" s="1" t="str">
        <f>IF(LEN(Fields!$B182)&gt;0,Fields!$B182,"")</f>
        <v>DSSTDAT</v>
      </c>
      <c r="GT182" s="1" t="str">
        <f>IF(LEN(Folders!$A182)&gt;0,Folders!$A182,"")</f>
        <v/>
      </c>
    </row>
    <row r="183" spans="200:202" x14ac:dyDescent="0.25">
      <c r="GR183" s="1" t="str">
        <f>IF(LEN(Forms!$A183)&gt;0,Forms!$A183,"")</f>
        <v/>
      </c>
      <c r="GS183" s="1" t="str">
        <f>IF(LEN(Fields!$B183)&gt;0,Fields!$B183,"")</f>
        <v>ZJCAT</v>
      </c>
      <c r="GT183" s="1" t="str">
        <f>IF(LEN(Folders!$A183)&gt;0,Folders!$A183,"")</f>
        <v/>
      </c>
    </row>
    <row r="184" spans="200:202" x14ac:dyDescent="0.25">
      <c r="GR184" s="1" t="str">
        <f>IF(LEN(Forms!$A184)&gt;0,Forms!$A184,"")</f>
        <v/>
      </c>
      <c r="GS184" s="1" t="str">
        <f>IF(LEN(Fields!$B184)&gt;0,Fields!$B184,"")</f>
        <v>SMPNO</v>
      </c>
      <c r="GT184" s="1" t="str">
        <f>IF(LEN(Folders!$A184)&gt;0,Folders!$A184,"")</f>
        <v/>
      </c>
    </row>
    <row r="185" spans="200:202" x14ac:dyDescent="0.25">
      <c r="GR185" s="1" t="str">
        <f>IF(LEN(Forms!$A185)&gt;0,Forms!$A185,"")</f>
        <v/>
      </c>
      <c r="GS185" s="1" t="str">
        <f>IF(LEN(Fields!$B185)&gt;0,Fields!$B185,"")</f>
        <v>TPTTXT</v>
      </c>
      <c r="GT185" s="1" t="str">
        <f>IF(LEN(Folders!$A185)&gt;0,Folders!$A185,"")</f>
        <v/>
      </c>
    </row>
    <row r="186" spans="200:202" x14ac:dyDescent="0.25">
      <c r="GR186" s="1" t="str">
        <f>IF(LEN(Forms!$A186)&gt;0,Forms!$A186,"")</f>
        <v/>
      </c>
      <c r="GS186" s="1" t="str">
        <f>IF(LEN(Fields!$B186)&gt;0,Fields!$B186,"")</f>
        <v>SMPTAK</v>
      </c>
      <c r="GT186" s="1" t="str">
        <f>IF(LEN(Folders!$A186)&gt;0,Folders!$A186,"")</f>
        <v/>
      </c>
    </row>
    <row r="187" spans="200:202" ht="25" x14ac:dyDescent="0.25">
      <c r="GR187" s="1" t="str">
        <f>IF(LEN(Forms!$A187)&gt;0,Forms!$A187,"")</f>
        <v/>
      </c>
      <c r="GS187" s="1" t="str">
        <f>IF(LEN(Fields!$B187)&gt;0,Fields!$B187,"")</f>
        <v>RESTKND</v>
      </c>
      <c r="GT187" s="1" t="str">
        <f>IF(LEN(Folders!$A187)&gt;0,Folders!$A187,"")</f>
        <v/>
      </c>
    </row>
    <row r="188" spans="200:202" x14ac:dyDescent="0.25">
      <c r="GR188" s="1" t="str">
        <f>IF(LEN(Forms!$A188)&gt;0,Forms!$A188,"")</f>
        <v/>
      </c>
      <c r="GS188" s="1" t="str">
        <f>IF(LEN(Fields!$B188)&gt;0,Fields!$B188,"")</f>
        <v>PCDAT</v>
      </c>
      <c r="GT188" s="1" t="str">
        <f>IF(LEN(Folders!$A188)&gt;0,Folders!$A188,"")</f>
        <v/>
      </c>
    </row>
    <row r="189" spans="200:202" x14ac:dyDescent="0.25">
      <c r="GR189" s="1" t="str">
        <f>IF(LEN(Forms!$A189)&gt;0,Forms!$A189,"")</f>
        <v/>
      </c>
      <c r="GS189" s="1" t="str">
        <f>IF(LEN(Fields!$B189)&gt;0,Fields!$B189,"")</f>
        <v>PCTIM</v>
      </c>
      <c r="GT189" s="1" t="str">
        <f>IF(LEN(Folders!$A189)&gt;0,Folders!$A189,"")</f>
        <v/>
      </c>
    </row>
    <row r="190" spans="200:202" x14ac:dyDescent="0.25">
      <c r="GR190" s="1" t="str">
        <f>IF(LEN(Forms!$A190)&gt;0,Forms!$A190,"")</f>
        <v/>
      </c>
      <c r="GS190" s="1" t="str">
        <f>IF(LEN(Fields!$B190)&gt;0,Fields!$B190,"")</f>
        <v>ZJCAT</v>
      </c>
      <c r="GT190" s="1" t="str">
        <f>IF(LEN(Folders!$A190)&gt;0,Folders!$A190,"")</f>
        <v/>
      </c>
    </row>
    <row r="191" spans="200:202" x14ac:dyDescent="0.25">
      <c r="GR191" s="1" t="str">
        <f>IF(LEN(Forms!$A191)&gt;0,Forms!$A191,"")</f>
        <v/>
      </c>
      <c r="GS191" s="1" t="str">
        <f>IF(LEN(Fields!$B191)&gt;0,Fields!$B191,"")</f>
        <v>SMPNO</v>
      </c>
      <c r="GT191" s="1" t="str">
        <f>IF(LEN(Folders!$A191)&gt;0,Folders!$A191,"")</f>
        <v/>
      </c>
    </row>
    <row r="192" spans="200:202" x14ac:dyDescent="0.25">
      <c r="GR192" s="1" t="str">
        <f>IF(LEN(Forms!$A192)&gt;0,Forms!$A192,"")</f>
        <v/>
      </c>
      <c r="GS192" s="1" t="str">
        <f>IF(LEN(Fields!$B192)&gt;0,Fields!$B192,"")</f>
        <v>TPTTXT</v>
      </c>
      <c r="GT192" s="1" t="str">
        <f>IF(LEN(Folders!$A192)&gt;0,Folders!$A192,"")</f>
        <v/>
      </c>
    </row>
    <row r="193" spans="200:202" x14ac:dyDescent="0.25">
      <c r="GR193" s="1" t="str">
        <f>IF(LEN(Forms!$A193)&gt;0,Forms!$A193,"")</f>
        <v/>
      </c>
      <c r="GS193" s="1" t="str">
        <f>IF(LEN(Fields!$B193)&gt;0,Fields!$B193,"")</f>
        <v>SMPTAK</v>
      </c>
      <c r="GT193" s="1" t="str">
        <f>IF(LEN(Folders!$A193)&gt;0,Folders!$A193,"")</f>
        <v/>
      </c>
    </row>
    <row r="194" spans="200:202" ht="25" x14ac:dyDescent="0.25">
      <c r="GR194" s="1" t="str">
        <f>IF(LEN(Forms!$A194)&gt;0,Forms!$A194,"")</f>
        <v/>
      </c>
      <c r="GS194" s="1" t="str">
        <f>IF(LEN(Fields!$B194)&gt;0,Fields!$B194,"")</f>
        <v>RESTKND</v>
      </c>
      <c r="GT194" s="1" t="str">
        <f>IF(LEN(Folders!$A194)&gt;0,Folders!$A194,"")</f>
        <v/>
      </c>
    </row>
    <row r="195" spans="200:202" x14ac:dyDescent="0.25">
      <c r="GR195" s="1" t="str">
        <f>IF(LEN(Forms!$A195)&gt;0,Forms!$A195,"")</f>
        <v/>
      </c>
      <c r="GS195" s="1" t="str">
        <f>IF(LEN(Fields!$B195)&gt;0,Fields!$B195,"")</f>
        <v>PCDAT</v>
      </c>
      <c r="GT195" s="1" t="str">
        <f>IF(LEN(Folders!$A195)&gt;0,Folders!$A195,"")</f>
        <v/>
      </c>
    </row>
    <row r="196" spans="200:202" x14ac:dyDescent="0.25">
      <c r="GR196" s="1" t="str">
        <f>IF(LEN(Forms!$A196)&gt;0,Forms!$A196,"")</f>
        <v/>
      </c>
      <c r="GS196" s="1" t="str">
        <f>IF(LEN(Fields!$B196)&gt;0,Fields!$B196,"")</f>
        <v>PCTIM</v>
      </c>
      <c r="GT196" s="1" t="str">
        <f>IF(LEN(Folders!$A196)&gt;0,Folders!$A196,"")</f>
        <v/>
      </c>
    </row>
    <row r="197" spans="200:202" x14ac:dyDescent="0.25">
      <c r="GR197" s="1" t="str">
        <f>IF(LEN(Forms!$A197)&gt;0,Forms!$A197,"")</f>
        <v/>
      </c>
      <c r="GS197" s="1" t="str">
        <f>IF(LEN(Fields!$B197)&gt;0,Fields!$B197,"")</f>
        <v>ZJCAT</v>
      </c>
      <c r="GT197" s="1" t="str">
        <f>IF(LEN(Folders!$A197)&gt;0,Folders!$A197,"")</f>
        <v/>
      </c>
    </row>
    <row r="198" spans="200:202" x14ac:dyDescent="0.25">
      <c r="GR198" s="1" t="str">
        <f>IF(LEN(Forms!$A198)&gt;0,Forms!$A198,"")</f>
        <v/>
      </c>
      <c r="GS198" s="1" t="str">
        <f>IF(LEN(Fields!$B198)&gt;0,Fields!$B198,"")</f>
        <v>SMPNO</v>
      </c>
      <c r="GT198" s="1" t="str">
        <f>IF(LEN(Folders!$A198)&gt;0,Folders!$A198,"")</f>
        <v/>
      </c>
    </row>
    <row r="199" spans="200:202" x14ac:dyDescent="0.25">
      <c r="GR199" s="1" t="str">
        <f>IF(LEN(Forms!$A199)&gt;0,Forms!$A199,"")</f>
        <v/>
      </c>
      <c r="GS199" s="1" t="str">
        <f>IF(LEN(Fields!$B199)&gt;0,Fields!$B199,"")</f>
        <v>TPTTXT</v>
      </c>
      <c r="GT199" s="1" t="str">
        <f>IF(LEN(Folders!$A199)&gt;0,Folders!$A199,"")</f>
        <v/>
      </c>
    </row>
    <row r="200" spans="200:202" x14ac:dyDescent="0.25">
      <c r="GR200" s="1" t="str">
        <f>IF(LEN(Forms!$A200)&gt;0,Forms!$A200,"")</f>
        <v/>
      </c>
      <c r="GS200" s="1" t="str">
        <f>IF(LEN(Fields!$B200)&gt;0,Fields!$B200,"")</f>
        <v>SMPTAK</v>
      </c>
      <c r="GT200" s="1" t="str">
        <f>IF(LEN(Folders!$A200)&gt;0,Folders!$A200,"")</f>
        <v/>
      </c>
    </row>
    <row r="201" spans="200:202" ht="25" x14ac:dyDescent="0.25">
      <c r="GR201" s="1" t="str">
        <f>IF(LEN(Forms!$A201)&gt;0,Forms!$A201,"")</f>
        <v/>
      </c>
      <c r="GS201" s="1" t="str">
        <f>IF(LEN(Fields!$B201)&gt;0,Fields!$B201,"")</f>
        <v>RESTKND</v>
      </c>
      <c r="GT201" s="1" t="str">
        <f>IF(LEN(Folders!$A201)&gt;0,Folders!$A201,"")</f>
        <v/>
      </c>
    </row>
    <row r="202" spans="200:202" x14ac:dyDescent="0.25">
      <c r="GR202" s="1" t="str">
        <f>IF(LEN(Forms!$A202)&gt;0,Forms!$A202,"")</f>
        <v/>
      </c>
      <c r="GS202" s="1" t="str">
        <f>IF(LEN(Fields!$B202)&gt;0,Fields!$B202,"")</f>
        <v>PCDAT</v>
      </c>
      <c r="GT202" s="1" t="str">
        <f>IF(LEN(Folders!$A202)&gt;0,Folders!$A202,"")</f>
        <v/>
      </c>
    </row>
    <row r="203" spans="200:202" x14ac:dyDescent="0.25">
      <c r="GR203" s="1" t="str">
        <f>IF(LEN(Forms!$A203)&gt;0,Forms!$A203,"")</f>
        <v/>
      </c>
      <c r="GS203" s="1" t="str">
        <f>IF(LEN(Fields!$B203)&gt;0,Fields!$B203,"")</f>
        <v>PCTIM</v>
      </c>
      <c r="GT203" s="1" t="str">
        <f>IF(LEN(Folders!$A203)&gt;0,Folders!$A203,"")</f>
        <v/>
      </c>
    </row>
    <row r="204" spans="200:202" x14ac:dyDescent="0.25">
      <c r="GR204" s="1" t="str">
        <f>IF(LEN(Forms!$A204)&gt;0,Forms!$A204,"")</f>
        <v/>
      </c>
      <c r="GS204" s="1" t="str">
        <f>IF(LEN(Fields!$B204)&gt;0,Fields!$B204,"")</f>
        <v>ZJCAT</v>
      </c>
      <c r="GT204" s="1" t="str">
        <f>IF(LEN(Folders!$A204)&gt;0,Folders!$A204,"")</f>
        <v/>
      </c>
    </row>
    <row r="205" spans="200:202" x14ac:dyDescent="0.25">
      <c r="GR205" s="1" t="str">
        <f>IF(LEN(Forms!$A205)&gt;0,Forms!$A205,"")</f>
        <v/>
      </c>
      <c r="GS205" s="1" t="str">
        <f>IF(LEN(Fields!$B205)&gt;0,Fields!$B205,"")</f>
        <v>SMPNO</v>
      </c>
      <c r="GT205" s="1" t="str">
        <f>IF(LEN(Folders!$A205)&gt;0,Folders!$A205,"")</f>
        <v/>
      </c>
    </row>
    <row r="206" spans="200:202" x14ac:dyDescent="0.25">
      <c r="GR206" s="1" t="str">
        <f>IF(LEN(Forms!$A206)&gt;0,Forms!$A206,"")</f>
        <v/>
      </c>
      <c r="GS206" s="1" t="str">
        <f>IF(LEN(Fields!$B206)&gt;0,Fields!$B206,"")</f>
        <v>TPTTXT</v>
      </c>
      <c r="GT206" s="1" t="str">
        <f>IF(LEN(Folders!$A206)&gt;0,Folders!$A206,"")</f>
        <v/>
      </c>
    </row>
    <row r="207" spans="200:202" x14ac:dyDescent="0.25">
      <c r="GR207" s="1" t="str">
        <f>IF(LEN(Forms!$A207)&gt;0,Forms!$A207,"")</f>
        <v/>
      </c>
      <c r="GS207" s="1" t="str">
        <f>IF(LEN(Fields!$B207)&gt;0,Fields!$B207,"")</f>
        <v>SMPTAK</v>
      </c>
      <c r="GT207" s="1" t="str">
        <f>IF(LEN(Folders!$A207)&gt;0,Folders!$A207,"")</f>
        <v/>
      </c>
    </row>
    <row r="208" spans="200:202" ht="25" x14ac:dyDescent="0.25">
      <c r="GR208" s="1" t="str">
        <f>IF(LEN(Forms!$A208)&gt;0,Forms!$A208,"")</f>
        <v/>
      </c>
      <c r="GS208" s="1" t="str">
        <f>IF(LEN(Fields!$B208)&gt;0,Fields!$B208,"")</f>
        <v>RESTKND</v>
      </c>
      <c r="GT208" s="1" t="str">
        <f>IF(LEN(Folders!$A208)&gt;0,Folders!$A208,"")</f>
        <v/>
      </c>
    </row>
    <row r="209" spans="200:202" x14ac:dyDescent="0.25">
      <c r="GR209" s="1" t="str">
        <f>IF(LEN(Forms!$A209)&gt;0,Forms!$A209,"")</f>
        <v/>
      </c>
      <c r="GS209" s="1" t="str">
        <f>IF(LEN(Fields!$B209)&gt;0,Fields!$B209,"")</f>
        <v>PCDAT</v>
      </c>
      <c r="GT209" s="1" t="str">
        <f>IF(LEN(Folders!$A209)&gt;0,Folders!$A209,"")</f>
        <v/>
      </c>
    </row>
    <row r="210" spans="200:202" x14ac:dyDescent="0.25">
      <c r="GR210" s="1" t="str">
        <f>IF(LEN(Forms!$A210)&gt;0,Forms!$A210,"")</f>
        <v/>
      </c>
      <c r="GS210" s="1" t="str">
        <f>IF(LEN(Fields!$B210)&gt;0,Fields!$B210,"")</f>
        <v>PCTIM</v>
      </c>
      <c r="GT210" s="1" t="str">
        <f>IF(LEN(Folders!$A210)&gt;0,Folders!$A210,"")</f>
        <v/>
      </c>
    </row>
    <row r="211" spans="200:202" x14ac:dyDescent="0.25">
      <c r="GR211" s="1" t="str">
        <f>IF(LEN(Forms!$A211)&gt;0,Forms!$A211,"")</f>
        <v/>
      </c>
      <c r="GS211" s="1" t="str">
        <f>IF(LEN(Fields!$B211)&gt;0,Fields!$B211,"")</f>
        <v>ZJCAT</v>
      </c>
      <c r="GT211" s="1" t="str">
        <f>IF(LEN(Folders!$A211)&gt;0,Folders!$A211,"")</f>
        <v/>
      </c>
    </row>
    <row r="212" spans="200:202" x14ac:dyDescent="0.25">
      <c r="GR212" s="1" t="str">
        <f>IF(LEN(Forms!$A212)&gt;0,Forms!$A212,"")</f>
        <v/>
      </c>
      <c r="GS212" s="1" t="str">
        <f>IF(LEN(Fields!$B212)&gt;0,Fields!$B212,"")</f>
        <v>SMPNO</v>
      </c>
      <c r="GT212" s="1" t="str">
        <f>IF(LEN(Folders!$A212)&gt;0,Folders!$A212,"")</f>
        <v/>
      </c>
    </row>
    <row r="213" spans="200:202" x14ac:dyDescent="0.25">
      <c r="GR213" s="1" t="str">
        <f>IF(LEN(Forms!$A213)&gt;0,Forms!$A213,"")</f>
        <v/>
      </c>
      <c r="GS213" s="1" t="str">
        <f>IF(LEN(Fields!$B213)&gt;0,Fields!$B213,"")</f>
        <v>TPTTXT</v>
      </c>
      <c r="GT213" s="1" t="str">
        <f>IF(LEN(Folders!$A213)&gt;0,Folders!$A213,"")</f>
        <v/>
      </c>
    </row>
    <row r="214" spans="200:202" x14ac:dyDescent="0.25">
      <c r="GR214" s="1" t="str">
        <f>IF(LEN(Forms!$A214)&gt;0,Forms!$A214,"")</f>
        <v/>
      </c>
      <c r="GS214" s="1" t="str">
        <f>IF(LEN(Fields!$B214)&gt;0,Fields!$B214,"")</f>
        <v>SMPTAK</v>
      </c>
      <c r="GT214" s="1" t="str">
        <f>IF(LEN(Folders!$A214)&gt;0,Folders!$A214,"")</f>
        <v/>
      </c>
    </row>
    <row r="215" spans="200:202" ht="25" x14ac:dyDescent="0.25">
      <c r="GR215" s="1" t="str">
        <f>IF(LEN(Forms!$A215)&gt;0,Forms!$A215,"")</f>
        <v/>
      </c>
      <c r="GS215" s="1" t="str">
        <f>IF(LEN(Fields!$B215)&gt;0,Fields!$B215,"")</f>
        <v>RESTKND</v>
      </c>
      <c r="GT215" s="1" t="str">
        <f>IF(LEN(Folders!$A215)&gt;0,Folders!$A215,"")</f>
        <v/>
      </c>
    </row>
    <row r="216" spans="200:202" x14ac:dyDescent="0.25">
      <c r="GR216" s="1" t="str">
        <f>IF(LEN(Forms!$A216)&gt;0,Forms!$A216,"")</f>
        <v/>
      </c>
      <c r="GS216" s="1" t="str">
        <f>IF(LEN(Fields!$B216)&gt;0,Fields!$B216,"")</f>
        <v>PCDAT</v>
      </c>
      <c r="GT216" s="1" t="str">
        <f>IF(LEN(Folders!$A216)&gt;0,Folders!$A216,"")</f>
        <v/>
      </c>
    </row>
    <row r="217" spans="200:202" x14ac:dyDescent="0.25">
      <c r="GR217" s="1" t="str">
        <f>IF(LEN(Forms!$A217)&gt;0,Forms!$A217,"")</f>
        <v/>
      </c>
      <c r="GS217" s="1" t="str">
        <f>IF(LEN(Fields!$B217)&gt;0,Fields!$B217,"")</f>
        <v>PCTIM</v>
      </c>
      <c r="GT217" s="1" t="str">
        <f>IF(LEN(Folders!$A217)&gt;0,Folders!$A217,"")</f>
        <v/>
      </c>
    </row>
    <row r="218" spans="200:202" x14ac:dyDescent="0.25">
      <c r="GR218" s="1" t="str">
        <f>IF(LEN(Forms!$A218)&gt;0,Forms!$A218,"")</f>
        <v/>
      </c>
      <c r="GS218" s="1" t="str">
        <f>IF(LEN(Fields!$B218)&gt;0,Fields!$B218,"")</f>
        <v>ZJCAT</v>
      </c>
      <c r="GT218" s="1" t="str">
        <f>IF(LEN(Folders!$A218)&gt;0,Folders!$A218,"")</f>
        <v/>
      </c>
    </row>
    <row r="219" spans="200:202" x14ac:dyDescent="0.25">
      <c r="GR219" s="1" t="str">
        <f>IF(LEN(Forms!$A219)&gt;0,Forms!$A219,"")</f>
        <v/>
      </c>
      <c r="GS219" s="1" t="str">
        <f>IF(LEN(Fields!$B219)&gt;0,Fields!$B219,"")</f>
        <v>SMPNO</v>
      </c>
      <c r="GT219" s="1" t="str">
        <f>IF(LEN(Folders!$A219)&gt;0,Folders!$A219,"")</f>
        <v/>
      </c>
    </row>
    <row r="220" spans="200:202" x14ac:dyDescent="0.25">
      <c r="GR220" s="1" t="str">
        <f>IF(LEN(Forms!$A220)&gt;0,Forms!$A220,"")</f>
        <v/>
      </c>
      <c r="GS220" s="1" t="str">
        <f>IF(LEN(Fields!$B220)&gt;0,Fields!$B220,"")</f>
        <v>TPTTXT</v>
      </c>
      <c r="GT220" s="1" t="str">
        <f>IF(LEN(Folders!$A220)&gt;0,Folders!$A220,"")</f>
        <v/>
      </c>
    </row>
    <row r="221" spans="200:202" x14ac:dyDescent="0.25">
      <c r="GR221" s="1" t="str">
        <f>IF(LEN(Forms!$A221)&gt;0,Forms!$A221,"")</f>
        <v/>
      </c>
      <c r="GS221" s="1" t="str">
        <f>IF(LEN(Fields!$B221)&gt;0,Fields!$B221,"")</f>
        <v>SMPTAK</v>
      </c>
      <c r="GT221" s="1" t="str">
        <f>IF(LEN(Folders!$A221)&gt;0,Folders!$A221,"")</f>
        <v/>
      </c>
    </row>
    <row r="222" spans="200:202" ht="25" x14ac:dyDescent="0.25">
      <c r="GR222" s="1" t="str">
        <f>IF(LEN(Forms!$A222)&gt;0,Forms!$A222,"")</f>
        <v/>
      </c>
      <c r="GS222" s="1" t="str">
        <f>IF(LEN(Fields!$B222)&gt;0,Fields!$B222,"")</f>
        <v>RESTKND</v>
      </c>
      <c r="GT222" s="1" t="str">
        <f>IF(LEN(Folders!$A222)&gt;0,Folders!$A222,"")</f>
        <v/>
      </c>
    </row>
    <row r="223" spans="200:202" x14ac:dyDescent="0.25">
      <c r="GR223" s="1" t="str">
        <f>IF(LEN(Forms!$A223)&gt;0,Forms!$A223,"")</f>
        <v/>
      </c>
      <c r="GS223" s="1" t="str">
        <f>IF(LEN(Fields!$B223)&gt;0,Fields!$B223,"")</f>
        <v>PCDAT</v>
      </c>
      <c r="GT223" s="1" t="str">
        <f>IF(LEN(Folders!$A223)&gt;0,Folders!$A223,"")</f>
        <v/>
      </c>
    </row>
    <row r="224" spans="200:202" x14ac:dyDescent="0.25">
      <c r="GR224" s="1" t="str">
        <f>IF(LEN(Forms!$A224)&gt;0,Forms!$A224,"")</f>
        <v/>
      </c>
      <c r="GS224" s="1" t="str">
        <f>IF(LEN(Fields!$B224)&gt;0,Fields!$B224,"")</f>
        <v>PCTIM</v>
      </c>
      <c r="GT224" s="1" t="str">
        <f>IF(LEN(Folders!$A224)&gt;0,Folders!$A224,"")</f>
        <v/>
      </c>
    </row>
    <row r="225" spans="200:202" x14ac:dyDescent="0.25">
      <c r="GR225" s="1" t="str">
        <f>IF(LEN(Forms!$A225)&gt;0,Forms!$A225,"")</f>
        <v/>
      </c>
      <c r="GS225" s="1" t="str">
        <f>IF(LEN(Fields!$B225)&gt;0,Fields!$B225,"")</f>
        <v>ZJCAT</v>
      </c>
      <c r="GT225" s="1" t="str">
        <f>IF(LEN(Folders!$A225)&gt;0,Folders!$A225,"")</f>
        <v/>
      </c>
    </row>
    <row r="226" spans="200:202" x14ac:dyDescent="0.25">
      <c r="GR226" s="1" t="str">
        <f>IF(LEN(Forms!$A226)&gt;0,Forms!$A226,"")</f>
        <v/>
      </c>
      <c r="GS226" s="1" t="str">
        <f>IF(LEN(Fields!$B226)&gt;0,Fields!$B226,"")</f>
        <v>SMPNO</v>
      </c>
      <c r="GT226" s="1" t="str">
        <f>IF(LEN(Folders!$A226)&gt;0,Folders!$A226,"")</f>
        <v/>
      </c>
    </row>
    <row r="227" spans="200:202" x14ac:dyDescent="0.25">
      <c r="GR227" s="1" t="str">
        <f>IF(LEN(Forms!$A227)&gt;0,Forms!$A227,"")</f>
        <v/>
      </c>
      <c r="GS227" s="1" t="str">
        <f>IF(LEN(Fields!$B227)&gt;0,Fields!$B227,"")</f>
        <v>TPTTXT</v>
      </c>
      <c r="GT227" s="1" t="str">
        <f>IF(LEN(Folders!$A227)&gt;0,Folders!$A227,"")</f>
        <v/>
      </c>
    </row>
    <row r="228" spans="200:202" x14ac:dyDescent="0.25">
      <c r="GR228" s="1" t="str">
        <f>IF(LEN(Forms!$A228)&gt;0,Forms!$A228,"")</f>
        <v/>
      </c>
      <c r="GS228" s="1" t="str">
        <f>IF(LEN(Fields!$B228)&gt;0,Fields!$B228,"")</f>
        <v>SMPTAK</v>
      </c>
      <c r="GT228" s="1" t="str">
        <f>IF(LEN(Folders!$A228)&gt;0,Folders!$A228,"")</f>
        <v/>
      </c>
    </row>
    <row r="229" spans="200:202" ht="25" x14ac:dyDescent="0.25">
      <c r="GR229" s="1" t="str">
        <f>IF(LEN(Forms!$A229)&gt;0,Forms!$A229,"")</f>
        <v/>
      </c>
      <c r="GS229" s="1" t="str">
        <f>IF(LEN(Fields!$B229)&gt;0,Fields!$B229,"")</f>
        <v>RESTKND</v>
      </c>
      <c r="GT229" s="1" t="str">
        <f>IF(LEN(Folders!$A229)&gt;0,Folders!$A229,"")</f>
        <v/>
      </c>
    </row>
    <row r="230" spans="200:202" x14ac:dyDescent="0.25">
      <c r="GR230" s="1" t="str">
        <f>IF(LEN(Forms!$A230)&gt;0,Forms!$A230,"")</f>
        <v/>
      </c>
      <c r="GS230" s="1" t="str">
        <f>IF(LEN(Fields!$B230)&gt;0,Fields!$B230,"")</f>
        <v>PCDAT</v>
      </c>
      <c r="GT230" s="1" t="str">
        <f>IF(LEN(Folders!$A230)&gt;0,Folders!$A230,"")</f>
        <v/>
      </c>
    </row>
    <row r="231" spans="200:202" x14ac:dyDescent="0.25">
      <c r="GR231" s="1" t="str">
        <f>IF(LEN(Forms!$A231)&gt;0,Forms!$A231,"")</f>
        <v/>
      </c>
      <c r="GS231" s="1" t="str">
        <f>IF(LEN(Fields!$B231)&gt;0,Fields!$B231,"")</f>
        <v>PCTIM</v>
      </c>
      <c r="GT231" s="1" t="str">
        <f>IF(LEN(Folders!$A231)&gt;0,Folders!$A231,"")</f>
        <v/>
      </c>
    </row>
    <row r="232" spans="200:202" x14ac:dyDescent="0.25">
      <c r="GR232" s="1" t="str">
        <f>IF(LEN(Forms!$A232)&gt;0,Forms!$A232,"")</f>
        <v/>
      </c>
      <c r="GS232" s="1" t="str">
        <f>IF(LEN(Fields!$B232)&gt;0,Fields!$B232,"")</f>
        <v>ZJCAT</v>
      </c>
      <c r="GT232" s="1" t="str">
        <f>IF(LEN(Folders!$A232)&gt;0,Folders!$A232,"")</f>
        <v/>
      </c>
    </row>
    <row r="233" spans="200:202" x14ac:dyDescent="0.25">
      <c r="GR233" s="1" t="str">
        <f>IF(LEN(Forms!$A233)&gt;0,Forms!$A233,"")</f>
        <v/>
      </c>
      <c r="GS233" s="1" t="str">
        <f>IF(LEN(Fields!$B233)&gt;0,Fields!$B233,"")</f>
        <v>SMPNO</v>
      </c>
      <c r="GT233" s="1" t="str">
        <f>IF(LEN(Folders!$A233)&gt;0,Folders!$A233,"")</f>
        <v/>
      </c>
    </row>
    <row r="234" spans="200:202" x14ac:dyDescent="0.25">
      <c r="GR234" s="1" t="str">
        <f>IF(LEN(Forms!$A234)&gt;0,Forms!$A234,"")</f>
        <v/>
      </c>
      <c r="GS234" s="1" t="str">
        <f>IF(LEN(Fields!$B234)&gt;0,Fields!$B234,"")</f>
        <v>TPTTXT</v>
      </c>
      <c r="GT234" s="1" t="str">
        <f>IF(LEN(Folders!$A234)&gt;0,Folders!$A234,"")</f>
        <v/>
      </c>
    </row>
    <row r="235" spans="200:202" x14ac:dyDescent="0.25">
      <c r="GR235" s="1" t="str">
        <f>IF(LEN(Forms!$A235)&gt;0,Forms!$A235,"")</f>
        <v/>
      </c>
      <c r="GS235" s="1" t="str">
        <f>IF(LEN(Fields!$B235)&gt;0,Fields!$B235,"")</f>
        <v>SMPTAK</v>
      </c>
      <c r="GT235" s="1" t="str">
        <f>IF(LEN(Folders!$A235)&gt;0,Folders!$A235,"")</f>
        <v/>
      </c>
    </row>
    <row r="236" spans="200:202" ht="25" x14ac:dyDescent="0.25">
      <c r="GR236" s="1" t="str">
        <f>IF(LEN(Forms!$A236)&gt;0,Forms!$A236,"")</f>
        <v/>
      </c>
      <c r="GS236" s="1" t="str">
        <f>IF(LEN(Fields!$B236)&gt;0,Fields!$B236,"")</f>
        <v>RESTKND</v>
      </c>
      <c r="GT236" s="1" t="str">
        <f>IF(LEN(Folders!$A236)&gt;0,Folders!$A236,"")</f>
        <v/>
      </c>
    </row>
    <row r="237" spans="200:202" x14ac:dyDescent="0.25">
      <c r="GR237" s="1" t="str">
        <f>IF(LEN(Forms!$A237)&gt;0,Forms!$A237,"")</f>
        <v/>
      </c>
      <c r="GS237" s="1" t="str">
        <f>IF(LEN(Fields!$B237)&gt;0,Fields!$B237,"")</f>
        <v>PCDAT</v>
      </c>
      <c r="GT237" s="1" t="str">
        <f>IF(LEN(Folders!$A237)&gt;0,Folders!$A237,"")</f>
        <v/>
      </c>
    </row>
    <row r="238" spans="200:202" x14ac:dyDescent="0.25">
      <c r="GR238" s="1" t="str">
        <f>IF(LEN(Forms!$A238)&gt;0,Forms!$A238,"")</f>
        <v/>
      </c>
      <c r="GS238" s="1" t="str">
        <f>IF(LEN(Fields!$B238)&gt;0,Fields!$B238,"")</f>
        <v>PCTIM</v>
      </c>
      <c r="GT238" s="1" t="str">
        <f>IF(LEN(Folders!$A238)&gt;0,Folders!$A238,"")</f>
        <v/>
      </c>
    </row>
    <row r="239" spans="200:202" x14ac:dyDescent="0.25">
      <c r="GR239" s="1" t="str">
        <f>IF(LEN(Forms!$A239)&gt;0,Forms!$A239,"")</f>
        <v/>
      </c>
      <c r="GS239" s="1" t="str">
        <f>IF(LEN(Fields!$B239)&gt;0,Fields!$B239,"")</f>
        <v>ZJCAT</v>
      </c>
      <c r="GT239" s="1" t="str">
        <f>IF(LEN(Folders!$A239)&gt;0,Folders!$A239,"")</f>
        <v/>
      </c>
    </row>
    <row r="240" spans="200:202" x14ac:dyDescent="0.25">
      <c r="GR240" s="1" t="str">
        <f>IF(LEN(Forms!$A240)&gt;0,Forms!$A240,"")</f>
        <v/>
      </c>
      <c r="GS240" s="1" t="str">
        <f>IF(LEN(Fields!$B240)&gt;0,Fields!$B240,"")</f>
        <v>SMPNO</v>
      </c>
      <c r="GT240" s="1" t="str">
        <f>IF(LEN(Folders!$A240)&gt;0,Folders!$A240,"")</f>
        <v/>
      </c>
    </row>
    <row r="241" spans="200:202" x14ac:dyDescent="0.25">
      <c r="GR241" s="1" t="str">
        <f>IF(LEN(Forms!$A241)&gt;0,Forms!$A241,"")</f>
        <v/>
      </c>
      <c r="GS241" s="1" t="str">
        <f>IF(LEN(Fields!$B241)&gt;0,Fields!$B241,"")</f>
        <v>TPTTXT</v>
      </c>
      <c r="GT241" s="1" t="str">
        <f>IF(LEN(Folders!$A241)&gt;0,Folders!$A241,"")</f>
        <v/>
      </c>
    </row>
    <row r="242" spans="200:202" x14ac:dyDescent="0.25">
      <c r="GR242" s="1" t="str">
        <f>IF(LEN(Forms!$A242)&gt;0,Forms!$A242,"")</f>
        <v/>
      </c>
      <c r="GS242" s="1" t="str">
        <f>IF(LEN(Fields!$B242)&gt;0,Fields!$B242,"")</f>
        <v>SMPTAK</v>
      </c>
      <c r="GT242" s="1" t="str">
        <f>IF(LEN(Folders!$A242)&gt;0,Folders!$A242,"")</f>
        <v/>
      </c>
    </row>
    <row r="243" spans="200:202" ht="25" x14ac:dyDescent="0.25">
      <c r="GR243" s="1" t="str">
        <f>IF(LEN(Forms!$A243)&gt;0,Forms!$A243,"")</f>
        <v/>
      </c>
      <c r="GS243" s="1" t="str">
        <f>IF(LEN(Fields!$B243)&gt;0,Fields!$B243,"")</f>
        <v>RESTKND</v>
      </c>
      <c r="GT243" s="1" t="str">
        <f>IF(LEN(Folders!$A243)&gt;0,Folders!$A243,"")</f>
        <v/>
      </c>
    </row>
    <row r="244" spans="200:202" x14ac:dyDescent="0.25">
      <c r="GR244" s="1" t="str">
        <f>IF(LEN(Forms!$A244)&gt;0,Forms!$A244,"")</f>
        <v/>
      </c>
      <c r="GS244" s="1" t="str">
        <f>IF(LEN(Fields!$B244)&gt;0,Fields!$B244,"")</f>
        <v>PCDAT</v>
      </c>
      <c r="GT244" s="1" t="str">
        <f>IF(LEN(Folders!$A244)&gt;0,Folders!$A244,"")</f>
        <v/>
      </c>
    </row>
    <row r="245" spans="200:202" x14ac:dyDescent="0.25">
      <c r="GR245" s="1" t="str">
        <f>IF(LEN(Forms!$A245)&gt;0,Forms!$A245,"")</f>
        <v/>
      </c>
      <c r="GS245" s="1" t="str">
        <f>IF(LEN(Fields!$B245)&gt;0,Fields!$B245,"")</f>
        <v>PCTIM</v>
      </c>
      <c r="GT245" s="1" t="str">
        <f>IF(LEN(Folders!$A245)&gt;0,Folders!$A245,"")</f>
        <v/>
      </c>
    </row>
    <row r="246" spans="200:202" x14ac:dyDescent="0.25">
      <c r="GR246" s="1" t="str">
        <f>IF(LEN(Forms!$A246)&gt;0,Forms!$A246,"")</f>
        <v/>
      </c>
      <c r="GS246" s="1" t="str">
        <f>IF(LEN(Fields!$B246)&gt;0,Fields!$B246,"")</f>
        <v>ZXCAT</v>
      </c>
      <c r="GT246" s="1" t="str">
        <f>IF(LEN(Folders!$A246)&gt;0,Folders!$A246,"")</f>
        <v/>
      </c>
    </row>
    <row r="247" spans="200:202" x14ac:dyDescent="0.25">
      <c r="GR247" s="1" t="str">
        <f>IF(LEN(Forms!$A247)&gt;0,Forms!$A247,"")</f>
        <v/>
      </c>
      <c r="GS247" s="1" t="str">
        <f>IF(LEN(Fields!$B247)&gt;0,Fields!$B247,"")</f>
        <v>ZXDAT</v>
      </c>
      <c r="GT247" s="1" t="str">
        <f>IF(LEN(Folders!$A247)&gt;0,Folders!$A247,"")</f>
        <v/>
      </c>
    </row>
    <row r="248" spans="200:202" ht="25" x14ac:dyDescent="0.25">
      <c r="GR248" s="1" t="str">
        <f>IF(LEN(Forms!$A248)&gt;0,Forms!$A248,"")</f>
        <v/>
      </c>
      <c r="GS248" s="1" t="str">
        <f>IF(LEN(Fields!$B248)&gt;0,Fields!$B248,"")</f>
        <v>ZXMETHOD</v>
      </c>
      <c r="GT248" s="1" t="str">
        <f>IF(LEN(Folders!$A248)&gt;0,Folders!$A248,"")</f>
        <v/>
      </c>
    </row>
    <row r="249" spans="200:202" x14ac:dyDescent="0.25">
      <c r="GR249" s="1" t="str">
        <f>IF(LEN(Forms!$A249)&gt;0,Forms!$A249,"")</f>
        <v/>
      </c>
      <c r="GS249" s="1" t="str">
        <f>IF(LEN(Fields!$B249)&gt;0,Fields!$B249,"")</f>
        <v>ZXLOC</v>
      </c>
      <c r="GT249" s="1" t="str">
        <f>IF(LEN(Folders!$A249)&gt;0,Folders!$A249,"")</f>
        <v/>
      </c>
    </row>
    <row r="250" spans="200:202" x14ac:dyDescent="0.25">
      <c r="GR250" s="1" t="str">
        <f>IF(LEN(Forms!$A250)&gt;0,Forms!$A250,"")</f>
        <v/>
      </c>
      <c r="GS250" s="1" t="str">
        <f>IF(LEN(Fields!$B250)&gt;0,Fields!$B250,"")</f>
        <v>ZXTEST</v>
      </c>
      <c r="GT250" s="1" t="str">
        <f>IF(LEN(Folders!$A250)&gt;0,Folders!$A250,"")</f>
        <v/>
      </c>
    </row>
    <row r="251" spans="200:202" x14ac:dyDescent="0.25">
      <c r="GR251" s="1" t="str">
        <f>IF(LEN(Forms!$A251)&gt;0,Forms!$A251,"")</f>
        <v/>
      </c>
      <c r="GS251" s="1" t="str">
        <f>IF(LEN(Fields!$B251)&gt;0,Fields!$B251,"")</f>
        <v>ZXLATC</v>
      </c>
      <c r="GT251" s="1" t="str">
        <f>IF(LEN(Folders!$A251)&gt;0,Folders!$A251,"")</f>
        <v/>
      </c>
    </row>
    <row r="252" spans="200:202" x14ac:dyDescent="0.25">
      <c r="GR252" s="1" t="str">
        <f>IF(LEN(Forms!$A252)&gt;0,Forms!$A252,"")</f>
        <v/>
      </c>
      <c r="GS252" s="1" t="str">
        <f>IF(LEN(Fields!$B252)&gt;0,Fields!$B252,"")</f>
        <v>ZXTIM</v>
      </c>
      <c r="GT252" s="1" t="str">
        <f>IF(LEN(Folders!$A252)&gt;0,Folders!$A252,"")</f>
        <v/>
      </c>
    </row>
    <row r="253" spans="200:202" x14ac:dyDescent="0.25">
      <c r="GR253" s="1" t="str">
        <f>IF(LEN(Forms!$A253)&gt;0,Forms!$A253,"")</f>
        <v/>
      </c>
      <c r="GS253" s="1" t="str">
        <f>IF(LEN(Fields!$B253)&gt;0,Fields!$B253,"")</f>
        <v>ZXRESN</v>
      </c>
      <c r="GT253" s="1" t="str">
        <f>IF(LEN(Folders!$A253)&gt;0,Folders!$A253,"")</f>
        <v/>
      </c>
    </row>
    <row r="254" spans="200:202" x14ac:dyDescent="0.25">
      <c r="GR254" s="1" t="str">
        <f>IF(LEN(Forms!$A254)&gt;0,Forms!$A254,"")</f>
        <v/>
      </c>
      <c r="GS254" s="1" t="str">
        <f>IF(LEN(Fields!$B254)&gt;0,Fields!$B254,"")</f>
        <v>ALTASM</v>
      </c>
      <c r="GT254" s="1" t="str">
        <f>IF(LEN(Folders!$A254)&gt;0,Folders!$A254,"")</f>
        <v/>
      </c>
    </row>
    <row r="255" spans="200:202" x14ac:dyDescent="0.25">
      <c r="GR255" s="1" t="str">
        <f>IF(LEN(Forms!$A255)&gt;0,Forms!$A255,"")</f>
        <v/>
      </c>
      <c r="GS255" s="1" t="str">
        <f>IF(LEN(Fields!$B255)&gt;0,Fields!$B255,"")</f>
        <v>ZXCAT</v>
      </c>
      <c r="GT255" s="1" t="str">
        <f>IF(LEN(Folders!$A255)&gt;0,Folders!$A255,"")</f>
        <v/>
      </c>
    </row>
    <row r="256" spans="200:202" x14ac:dyDescent="0.25">
      <c r="GR256" s="1" t="str">
        <f>IF(LEN(Forms!$A256)&gt;0,Forms!$A256,"")</f>
        <v/>
      </c>
      <c r="GS256" s="1" t="str">
        <f>IF(LEN(Fields!$B256)&gt;0,Fields!$B256,"")</f>
        <v>ZXDAT</v>
      </c>
      <c r="GT256" s="1" t="str">
        <f>IF(LEN(Folders!$A256)&gt;0,Folders!$A256,"")</f>
        <v/>
      </c>
    </row>
    <row r="257" spans="200:202" x14ac:dyDescent="0.25">
      <c r="GR257" s="1" t="str">
        <f>IF(LEN(Forms!$A257)&gt;0,Forms!$A257,"")</f>
        <v/>
      </c>
      <c r="GS257" s="1" t="str">
        <f>IF(LEN(Fields!$B257)&gt;0,Fields!$B257,"")</f>
        <v>ZXTEST</v>
      </c>
      <c r="GT257" s="1" t="str">
        <f>IF(LEN(Folders!$A257)&gt;0,Folders!$A257,"")</f>
        <v/>
      </c>
    </row>
    <row r="258" spans="200:202" x14ac:dyDescent="0.25">
      <c r="GR258" s="1" t="str">
        <f>IF(LEN(Forms!$A258)&gt;0,Forms!$A258,"")</f>
        <v/>
      </c>
      <c r="GS258" s="1" t="str">
        <f>IF(LEN(Fields!$B258)&gt;0,Fields!$B258,"")</f>
        <v>ZXLOC</v>
      </c>
      <c r="GT258" s="1" t="str">
        <f>IF(LEN(Folders!$A258)&gt;0,Folders!$A258,"")</f>
        <v/>
      </c>
    </row>
    <row r="259" spans="200:202" x14ac:dyDescent="0.25">
      <c r="GR259" s="1" t="str">
        <f>IF(LEN(Forms!$A259)&gt;0,Forms!$A259,"")</f>
        <v/>
      </c>
      <c r="GS259" s="1" t="str">
        <f>IF(LEN(Fields!$B259)&gt;0,Fields!$B259,"")</f>
        <v>ZXLATC</v>
      </c>
      <c r="GT259" s="1" t="str">
        <f>IF(LEN(Folders!$A259)&gt;0,Folders!$A259,"")</f>
        <v/>
      </c>
    </row>
    <row r="260" spans="200:202" x14ac:dyDescent="0.25">
      <c r="GR260" s="1" t="str">
        <f>IF(LEN(Forms!$A260)&gt;0,Forms!$A260,"")</f>
        <v/>
      </c>
      <c r="GS260" s="1" t="str">
        <f>IF(LEN(Fields!$B260)&gt;0,Fields!$B260,"")</f>
        <v>ZXTIM</v>
      </c>
      <c r="GT260" s="1" t="str">
        <f>IF(LEN(Folders!$A260)&gt;0,Folders!$A260,"")</f>
        <v/>
      </c>
    </row>
    <row r="261" spans="200:202" x14ac:dyDescent="0.25">
      <c r="GR261" s="1" t="str">
        <f>IF(LEN(Forms!$A261)&gt;0,Forms!$A261,"")</f>
        <v/>
      </c>
      <c r="GS261" s="1" t="str">
        <f>IF(LEN(Fields!$B261)&gt;0,Fields!$B261,"")</f>
        <v>ZXRESN</v>
      </c>
      <c r="GT261" s="1" t="str">
        <f>IF(LEN(Folders!$A261)&gt;0,Folders!$A261,"")</f>
        <v/>
      </c>
    </row>
    <row r="262" spans="200:202" ht="25" x14ac:dyDescent="0.25">
      <c r="GR262" s="1" t="str">
        <f>IF(LEN(Forms!$A262)&gt;0,Forms!$A262,"")</f>
        <v/>
      </c>
      <c r="GS262" s="1" t="str">
        <f>IF(LEN(Fields!$B262)&gt;0,Fields!$B262,"")</f>
        <v>ZXORRESU</v>
      </c>
      <c r="GT262" s="1" t="str">
        <f>IF(LEN(Folders!$A262)&gt;0,Folders!$A262,"")</f>
        <v/>
      </c>
    </row>
    <row r="263" spans="200:202" x14ac:dyDescent="0.25">
      <c r="GR263" s="1" t="str">
        <f>IF(LEN(Forms!$A263)&gt;0,Forms!$A263,"")</f>
        <v/>
      </c>
      <c r="GS263" s="1" t="str">
        <f>IF(LEN(Fields!$B263)&gt;0,Fields!$B263,"")</f>
        <v>ZXCAT</v>
      </c>
      <c r="GT263" s="1" t="str">
        <f>IF(LEN(Folders!$A263)&gt;0,Folders!$A263,"")</f>
        <v/>
      </c>
    </row>
    <row r="264" spans="200:202" x14ac:dyDescent="0.25">
      <c r="GR264" s="1" t="str">
        <f>IF(LEN(Forms!$A264)&gt;0,Forms!$A264,"")</f>
        <v/>
      </c>
      <c r="GS264" s="1" t="str">
        <f>IF(LEN(Fields!$B264)&gt;0,Fields!$B264,"")</f>
        <v>ZXDAT</v>
      </c>
      <c r="GT264" s="1" t="str">
        <f>IF(LEN(Folders!$A264)&gt;0,Folders!$A264,"")</f>
        <v/>
      </c>
    </row>
    <row r="265" spans="200:202" x14ac:dyDescent="0.25">
      <c r="GR265" s="1" t="str">
        <f>IF(LEN(Forms!$A265)&gt;0,Forms!$A265,"")</f>
        <v/>
      </c>
      <c r="GS265" s="1" t="str">
        <f>IF(LEN(Fields!$B265)&gt;0,Fields!$B265,"")</f>
        <v>ZXTEST</v>
      </c>
      <c r="GT265" s="1" t="str">
        <f>IF(LEN(Folders!$A265)&gt;0,Folders!$A265,"")</f>
        <v/>
      </c>
    </row>
    <row r="266" spans="200:202" x14ac:dyDescent="0.25">
      <c r="GR266" s="1" t="str">
        <f>IF(LEN(Forms!$A266)&gt;0,Forms!$A266,"")</f>
        <v/>
      </c>
      <c r="GS266" s="1" t="str">
        <f>IF(LEN(Fields!$B266)&gt;0,Fields!$B266,"")</f>
        <v>ZXLOC</v>
      </c>
      <c r="GT266" s="1" t="str">
        <f>IF(LEN(Folders!$A266)&gt;0,Folders!$A266,"")</f>
        <v/>
      </c>
    </row>
    <row r="267" spans="200:202" x14ac:dyDescent="0.25">
      <c r="GR267" s="1" t="str">
        <f>IF(LEN(Forms!$A267)&gt;0,Forms!$A267,"")</f>
        <v/>
      </c>
      <c r="GS267" s="1" t="str">
        <f>IF(LEN(Fields!$B267)&gt;0,Fields!$B267,"")</f>
        <v>ZXLATC</v>
      </c>
      <c r="GT267" s="1" t="str">
        <f>IF(LEN(Folders!$A267)&gt;0,Folders!$A267,"")</f>
        <v/>
      </c>
    </row>
    <row r="268" spans="200:202" x14ac:dyDescent="0.25">
      <c r="GR268" s="1" t="str">
        <f>IF(LEN(Forms!$A268)&gt;0,Forms!$A268,"")</f>
        <v/>
      </c>
      <c r="GS268" s="1" t="str">
        <f>IF(LEN(Fields!$B268)&gt;0,Fields!$B268,"")</f>
        <v>ZXTIM</v>
      </c>
      <c r="GT268" s="1" t="str">
        <f>IF(LEN(Folders!$A268)&gt;0,Folders!$A268,"")</f>
        <v/>
      </c>
    </row>
    <row r="269" spans="200:202" x14ac:dyDescent="0.25">
      <c r="GR269" s="1" t="str">
        <f>IF(LEN(Forms!$A269)&gt;0,Forms!$A269,"")</f>
        <v/>
      </c>
      <c r="GS269" s="1" t="str">
        <f>IF(LEN(Fields!$B269)&gt;0,Fields!$B269,"")</f>
        <v>ZXRESN</v>
      </c>
      <c r="GT269" s="1" t="str">
        <f>IF(LEN(Folders!$A269)&gt;0,Folders!$A269,"")</f>
        <v/>
      </c>
    </row>
    <row r="270" spans="200:202" ht="25" x14ac:dyDescent="0.25">
      <c r="GR270" s="1" t="str">
        <f>IF(LEN(Forms!$A270)&gt;0,Forms!$A270,"")</f>
        <v/>
      </c>
      <c r="GS270" s="1" t="str">
        <f>IF(LEN(Fields!$B270)&gt;0,Fields!$B270,"")</f>
        <v>ZXORRESU</v>
      </c>
      <c r="GT270" s="1" t="str">
        <f>IF(LEN(Folders!$A270)&gt;0,Folders!$A270,"")</f>
        <v/>
      </c>
    </row>
    <row r="271" spans="200:202" x14ac:dyDescent="0.25">
      <c r="GR271" s="1" t="str">
        <f>IF(LEN(Forms!$A271)&gt;0,Forms!$A271,"")</f>
        <v/>
      </c>
      <c r="GS271" s="1" t="str">
        <f>IF(LEN(Fields!$B271)&gt;0,Fields!$B271,"")</f>
        <v>ECCAT</v>
      </c>
      <c r="GT271" s="1" t="str">
        <f>IF(LEN(Folders!$A271)&gt;0,Folders!$A271,"")</f>
        <v/>
      </c>
    </row>
    <row r="272" spans="200:202" x14ac:dyDescent="0.25">
      <c r="GR272" s="1" t="str">
        <f>IF(LEN(Forms!$A272)&gt;0,Forms!$A272,"")</f>
        <v/>
      </c>
      <c r="GS272" s="1" t="str">
        <f>IF(LEN(Fields!$B272)&gt;0,Fields!$B272,"")</f>
        <v>ECTRT</v>
      </c>
      <c r="GT272" s="1" t="str">
        <f>IF(LEN(Folders!$A272)&gt;0,Folders!$A272,"")</f>
        <v/>
      </c>
    </row>
    <row r="273" spans="200:202" ht="25" x14ac:dyDescent="0.25">
      <c r="GR273" s="1" t="str">
        <f>IF(LEN(Forms!$A273)&gt;0,Forms!$A273,"")</f>
        <v/>
      </c>
      <c r="GS273" s="1" t="str">
        <f>IF(LEN(Fields!$B273)&gt;0,Fields!$B273,"")</f>
        <v>ECSTDAT</v>
      </c>
      <c r="GT273" s="1" t="str">
        <f>IF(LEN(Folders!$A273)&gt;0,Folders!$A273,"")</f>
        <v/>
      </c>
    </row>
    <row r="274" spans="200:202" x14ac:dyDescent="0.25">
      <c r="GR274" s="1" t="str">
        <f>IF(LEN(Forms!$A274)&gt;0,Forms!$A274,"")</f>
        <v/>
      </c>
      <c r="GS274" s="1" t="str">
        <f>IF(LEN(Fields!$B274)&gt;0,Fields!$B274,"")</f>
        <v>ECSTTIM</v>
      </c>
      <c r="GT274" s="1" t="str">
        <f>IF(LEN(Folders!$A274)&gt;0,Folders!$A274,"")</f>
        <v/>
      </c>
    </row>
    <row r="275" spans="200:202" ht="25" x14ac:dyDescent="0.25">
      <c r="GR275" s="1" t="str">
        <f>IF(LEN(Forms!$A275)&gt;0,Forms!$A275,"")</f>
        <v/>
      </c>
      <c r="GS275" s="1" t="str">
        <f>IF(LEN(Fields!$B275)&gt;0,Fields!$B275,"")</f>
        <v>ECTYCHG</v>
      </c>
      <c r="GT275" s="1" t="str">
        <f>IF(LEN(Folders!$A275)&gt;0,Folders!$A275,"")</f>
        <v/>
      </c>
    </row>
    <row r="276" spans="200:202" ht="25" x14ac:dyDescent="0.25">
      <c r="GR276" s="1" t="str">
        <f>IF(LEN(Forms!$A276)&gt;0,Forms!$A276,"")</f>
        <v/>
      </c>
      <c r="GS276" s="1" t="str">
        <f>IF(LEN(Fields!$B276)&gt;0,Fields!$B276,"")</f>
        <v>ECREASCH</v>
      </c>
      <c r="GT276" s="1" t="str">
        <f>IF(LEN(Folders!$A276)&gt;0,Folders!$A276,"")</f>
        <v/>
      </c>
    </row>
    <row r="277" spans="200:202" ht="25" x14ac:dyDescent="0.25">
      <c r="GR277" s="1" t="str">
        <f>IF(LEN(Forms!$A277)&gt;0,Forms!$A277,"")</f>
        <v/>
      </c>
      <c r="GS277" s="1" t="str">
        <f>IF(LEN(Fields!$B277)&gt;0,Fields!$B277,"")</f>
        <v>ECDOSFRM</v>
      </c>
      <c r="GT277" s="1" t="str">
        <f>IF(LEN(Folders!$A277)&gt;0,Folders!$A277,"")</f>
        <v/>
      </c>
    </row>
    <row r="278" spans="200:202" x14ac:dyDescent="0.25">
      <c r="GR278" s="1" t="str">
        <f>IF(LEN(Forms!$A278)&gt;0,Forms!$A278,"")</f>
        <v/>
      </c>
      <c r="GS278" s="1" t="str">
        <f>IF(LEN(Fields!$B278)&gt;0,Fields!$B278,"")</f>
        <v>ZXCAT</v>
      </c>
      <c r="GT278" s="1" t="str">
        <f>IF(LEN(Folders!$A278)&gt;0,Folders!$A278,"")</f>
        <v/>
      </c>
    </row>
    <row r="279" spans="200:202" x14ac:dyDescent="0.25">
      <c r="GR279" s="1" t="str">
        <f>IF(LEN(Forms!$A279)&gt;0,Forms!$A279,"")</f>
        <v/>
      </c>
      <c r="GS279" s="1" t="str">
        <f>IF(LEN(Fields!$B279)&gt;0,Fields!$B279,"")</f>
        <v>ZXDAT</v>
      </c>
      <c r="GT279" s="1" t="str">
        <f>IF(LEN(Folders!$A279)&gt;0,Folders!$A279,"")</f>
        <v/>
      </c>
    </row>
    <row r="280" spans="200:202" x14ac:dyDescent="0.25">
      <c r="GR280" s="1" t="str">
        <f>IF(LEN(Forms!$A280)&gt;0,Forms!$A280,"")</f>
        <v/>
      </c>
      <c r="GS280" s="1" t="str">
        <f>IF(LEN(Fields!$B280)&gt;0,Fields!$B280,"")</f>
        <v>ZXTEST</v>
      </c>
      <c r="GT280" s="1" t="str">
        <f>IF(LEN(Folders!$A280)&gt;0,Folders!$A280,"")</f>
        <v/>
      </c>
    </row>
    <row r="281" spans="200:202" x14ac:dyDescent="0.25">
      <c r="GR281" s="1" t="str">
        <f>IF(LEN(Forms!$A281)&gt;0,Forms!$A281,"")</f>
        <v/>
      </c>
      <c r="GS281" s="1" t="str">
        <f>IF(LEN(Fields!$B281)&gt;0,Fields!$B281,"")</f>
        <v>ZXLOC</v>
      </c>
      <c r="GT281" s="1" t="str">
        <f>IF(LEN(Folders!$A281)&gt;0,Folders!$A281,"")</f>
        <v/>
      </c>
    </row>
    <row r="282" spans="200:202" x14ac:dyDescent="0.25">
      <c r="GR282" s="1" t="str">
        <f>IF(LEN(Forms!$A282)&gt;0,Forms!$A282,"")</f>
        <v/>
      </c>
      <c r="GS282" s="1" t="str">
        <f>IF(LEN(Fields!$B282)&gt;0,Fields!$B282,"")</f>
        <v>ZXLATC</v>
      </c>
      <c r="GT282" s="1" t="str">
        <f>IF(LEN(Folders!$A282)&gt;0,Folders!$A282,"")</f>
        <v/>
      </c>
    </row>
    <row r="283" spans="200:202" x14ac:dyDescent="0.25">
      <c r="GR283" s="1" t="str">
        <f>IF(LEN(Forms!$A283)&gt;0,Forms!$A283,"")</f>
        <v/>
      </c>
      <c r="GS283" s="1" t="str">
        <f>IF(LEN(Fields!$B283)&gt;0,Fields!$B283,"")</f>
        <v>ZXTIM</v>
      </c>
      <c r="GT283" s="1" t="str">
        <f>IF(LEN(Folders!$A283)&gt;0,Folders!$A283,"")</f>
        <v/>
      </c>
    </row>
    <row r="284" spans="200:202" x14ac:dyDescent="0.25">
      <c r="GR284" s="1" t="str">
        <f>IF(LEN(Forms!$A284)&gt;0,Forms!$A284,"")</f>
        <v/>
      </c>
      <c r="GS284" s="1" t="str">
        <f>IF(LEN(Fields!$B284)&gt;0,Fields!$B284,"")</f>
        <v>ZXRESN</v>
      </c>
      <c r="GT284" s="1" t="str">
        <f>IF(LEN(Folders!$A284)&gt;0,Folders!$A284,"")</f>
        <v/>
      </c>
    </row>
    <row r="285" spans="200:202" ht="25" x14ac:dyDescent="0.25">
      <c r="GR285" s="1" t="str">
        <f>IF(LEN(Forms!$A285)&gt;0,Forms!$A285,"")</f>
        <v/>
      </c>
      <c r="GS285" s="1" t="str">
        <f>IF(LEN(Fields!$B285)&gt;0,Fields!$B285,"")</f>
        <v>ZXORRESU</v>
      </c>
      <c r="GT285" s="1" t="str">
        <f>IF(LEN(Folders!$A285)&gt;0,Folders!$A285,"")</f>
        <v/>
      </c>
    </row>
    <row r="286" spans="200:202" ht="25" x14ac:dyDescent="0.25">
      <c r="GR286" s="1" t="str">
        <f>IF(LEN(Forms!$A286)&gt;0,Forms!$A286,"")</f>
        <v/>
      </c>
      <c r="GS286" s="1" t="str">
        <f>IF(LEN(Fields!$B286)&gt;0,Fields!$B286,"")</f>
        <v>DVSTDAT</v>
      </c>
      <c r="GT286" s="1" t="str">
        <f>IF(LEN(Folders!$A286)&gt;0,Folders!$A286,"")</f>
        <v/>
      </c>
    </row>
    <row r="287" spans="200:202" ht="25" x14ac:dyDescent="0.25">
      <c r="GR287" s="1" t="str">
        <f>IF(LEN(Forms!$A287)&gt;0,Forms!$A287,"")</f>
        <v/>
      </c>
      <c r="GS287" s="1" t="str">
        <f>IF(LEN(Fields!$B287)&gt;0,Fields!$B287,"")</f>
        <v>DVSHDESC</v>
      </c>
      <c r="GT287" s="1" t="str">
        <f>IF(LEN(Folders!$A287)&gt;0,Folders!$A287,"")</f>
        <v/>
      </c>
    </row>
    <row r="288" spans="200:202" x14ac:dyDescent="0.25">
      <c r="GR288" s="1" t="str">
        <f>IF(LEN(Forms!$A288)&gt;0,Forms!$A288,"")</f>
        <v/>
      </c>
      <c r="GS288" s="1" t="str">
        <f>IF(LEN(Fields!$B288)&gt;0,Fields!$B288,"")</f>
        <v>DVSPID</v>
      </c>
      <c r="GT288" s="1" t="str">
        <f>IF(LEN(Folders!$A288)&gt;0,Folders!$A288,"")</f>
        <v/>
      </c>
    </row>
    <row r="289" spans="200:202" ht="25" x14ac:dyDescent="0.25">
      <c r="GR289" s="1" t="str">
        <f>IF(LEN(Forms!$A289)&gt;0,Forms!$A289,"")</f>
        <v/>
      </c>
      <c r="GS289" s="1" t="str">
        <f>IF(LEN(Fields!$B289)&gt;0,Fields!$B289,"")</f>
        <v>DVDECOD</v>
      </c>
      <c r="GT289" s="1" t="str">
        <f>IF(LEN(Folders!$A289)&gt;0,Folders!$A289,"")</f>
        <v/>
      </c>
    </row>
    <row r="290" spans="200:202" x14ac:dyDescent="0.25">
      <c r="GR290" s="1" t="str">
        <f>IF(LEN(Forms!$A290)&gt;0,Forms!$A290,"")</f>
        <v/>
      </c>
      <c r="GS290" s="1" t="str">
        <f>IF(LEN(Fields!$B290)&gt;0,Fields!$B290,"")</f>
        <v>DVTERM</v>
      </c>
      <c r="GT290" s="1" t="str">
        <f>IF(LEN(Folders!$A290)&gt;0,Folders!$A290,"")</f>
        <v/>
      </c>
    </row>
    <row r="291" spans="200:202" ht="25" x14ac:dyDescent="0.25">
      <c r="GR291" s="1" t="str">
        <f>IF(LEN(Forms!$A291)&gt;0,Forms!$A291,"")</f>
        <v/>
      </c>
      <c r="GS291" s="1" t="str">
        <f>IF(LEN(Fields!$B291)&gt;0,Fields!$B291,"")</f>
        <v>DVMETHOD</v>
      </c>
      <c r="GT291" s="1" t="str">
        <f>IF(LEN(Folders!$A291)&gt;0,Folders!$A291,"")</f>
        <v/>
      </c>
    </row>
    <row r="292" spans="200:202" x14ac:dyDescent="0.25">
      <c r="GR292" s="1" t="str">
        <f>IF(LEN(Forms!$A292)&gt;0,Forms!$A292,"")</f>
        <v/>
      </c>
      <c r="GS292" s="1" t="str">
        <f>IF(LEN(Fields!$B292)&gt;0,Fields!$B292,"")</f>
        <v>DVBLIND</v>
      </c>
      <c r="GT292" s="1" t="str">
        <f>IF(LEN(Folders!$A292)&gt;0,Folders!$A292,"")</f>
        <v/>
      </c>
    </row>
    <row r="293" spans="200:202" ht="25" x14ac:dyDescent="0.25">
      <c r="GR293" s="1" t="str">
        <f>IF(LEN(Forms!$A293)&gt;0,Forms!$A293,"")</f>
        <v/>
      </c>
      <c r="GS293" s="1" t="str">
        <f>IF(LEN(Fields!$B293)&gt;0,Fields!$B293,"")</f>
        <v>DVREVIEW</v>
      </c>
      <c r="GT293" s="1" t="str">
        <f>IF(LEN(Folders!$A293)&gt;0,Folders!$A293,"")</f>
        <v/>
      </c>
    </row>
    <row r="294" spans="200:202" ht="25" x14ac:dyDescent="0.25">
      <c r="GR294" s="1" t="str">
        <f>IF(LEN(Forms!$A294)&gt;0,Forms!$A294,"")</f>
        <v/>
      </c>
      <c r="GS294" s="1" t="str">
        <f>IF(LEN(Fields!$B294)&gt;0,Fields!$B294,"")</f>
        <v>DVMRNAM</v>
      </c>
      <c r="GT294" s="1" t="str">
        <f>IF(LEN(Folders!$A294)&gt;0,Folders!$A294,"")</f>
        <v/>
      </c>
    </row>
    <row r="295" spans="200:202" ht="25" x14ac:dyDescent="0.25">
      <c r="GR295" s="1" t="str">
        <f>IF(LEN(Forms!$A295)&gt;0,Forms!$A295,"")</f>
        <v/>
      </c>
      <c r="GS295" s="1" t="str">
        <f>IF(LEN(Fields!$B295)&gt;0,Fields!$B295,"")</f>
        <v>DVMRDAT</v>
      </c>
      <c r="GT295" s="1" t="str">
        <f>IF(LEN(Folders!$A295)&gt;0,Folders!$A295,"")</f>
        <v/>
      </c>
    </row>
    <row r="296" spans="200:202" x14ac:dyDescent="0.25">
      <c r="GR296" s="1" t="str">
        <f>IF(LEN(Forms!$A296)&gt;0,Forms!$A296,"")</f>
        <v/>
      </c>
      <c r="GS296" s="1" t="str">
        <f>IF(LEN(Fields!$B296)&gt;0,Fields!$B296,"")</f>
        <v>DVMRAC</v>
      </c>
      <c r="GT296" s="1" t="str">
        <f>IF(LEN(Folders!$A296)&gt;0,Folders!$A296,"")</f>
        <v/>
      </c>
    </row>
    <row r="297" spans="200:202" ht="25" x14ac:dyDescent="0.25">
      <c r="GR297" s="1" t="str">
        <f>IF(LEN(Forms!$A297)&gt;0,Forms!$A297,"")</f>
        <v/>
      </c>
      <c r="GS297" s="1" t="str">
        <f>IF(LEN(Fields!$B297)&gt;0,Fields!$B297,"")</f>
        <v>DVPENSY</v>
      </c>
      <c r="GT297" s="1" t="str">
        <f>IF(LEN(Folders!$A297)&gt;0,Folders!$A297,"")</f>
        <v/>
      </c>
    </row>
    <row r="298" spans="200:202" ht="25" x14ac:dyDescent="0.25">
      <c r="GR298" s="1" t="str">
        <f>IF(LEN(Forms!$A298)&gt;0,Forms!$A298,"")</f>
        <v/>
      </c>
      <c r="GS298" s="1" t="str">
        <f>IF(LEN(Fields!$B298)&gt;0,Fields!$B298,"")</f>
        <v>DVOTHSY</v>
      </c>
      <c r="GT298" s="1" t="str">
        <f>IF(LEN(Folders!$A298)&gt;0,Folders!$A298,"")</f>
        <v/>
      </c>
    </row>
    <row r="299" spans="200:202" ht="25" x14ac:dyDescent="0.25">
      <c r="GR299" s="1" t="str">
        <f>IF(LEN(Forms!$A299)&gt;0,Forms!$A299,"")</f>
        <v/>
      </c>
      <c r="GS299" s="1" t="str">
        <f>IF(LEN(Fields!$B299)&gt;0,Fields!$B299,"")</f>
        <v>DVRATNL</v>
      </c>
      <c r="GT299" s="1" t="str">
        <f>IF(LEN(Folders!$A299)&gt;0,Folders!$A299,"")</f>
        <v/>
      </c>
    </row>
    <row r="300" spans="200:202" ht="25" x14ac:dyDescent="0.25">
      <c r="GR300" s="1" t="str">
        <f>IF(LEN(Forms!$A300)&gt;0,Forms!$A300,"")</f>
        <v/>
      </c>
      <c r="GS300" s="1" t="str">
        <f>IF(LEN(Fields!$B300)&gt;0,Fields!$B300,"")</f>
        <v>DVDSTAT</v>
      </c>
      <c r="GT300" s="1" t="str">
        <f>IF(LEN(Folders!$A300)&gt;0,Folders!$A300,"")</f>
        <v/>
      </c>
    </row>
    <row r="301" spans="200:202" ht="25" x14ac:dyDescent="0.25">
      <c r="GR301" s="1" t="str">
        <f>IF(LEN(Forms!$A301)&gt;0,Forms!$A301,"")</f>
        <v/>
      </c>
      <c r="GS301" s="1" t="str">
        <f>IF(LEN(Fields!$B301)&gt;0,Fields!$B301,"")</f>
        <v>DVCRNAM</v>
      </c>
      <c r="GT301" s="1" t="str">
        <f>IF(LEN(Folders!$A301)&gt;0,Folders!$A301,"")</f>
        <v/>
      </c>
    </row>
    <row r="302" spans="200:202" ht="25" x14ac:dyDescent="0.25">
      <c r="GR302" s="1" t="str">
        <f>IF(LEN(Forms!$A302)&gt;0,Forms!$A302,"")</f>
        <v/>
      </c>
      <c r="GS302" s="1" t="str">
        <f>IF(LEN(Fields!$B302)&gt;0,Fields!$B302,"")</f>
        <v>DVCRDAT</v>
      </c>
      <c r="GT302" s="1" t="str">
        <f>IF(LEN(Folders!$A302)&gt;0,Folders!$A302,"")</f>
        <v/>
      </c>
    </row>
    <row r="303" spans="200:202" ht="25" x14ac:dyDescent="0.25">
      <c r="GR303" s="1" t="str">
        <f>IF(LEN(Forms!$A303)&gt;0,Forms!$A303,"")</f>
        <v/>
      </c>
      <c r="GS303" s="1" t="str">
        <f>IF(LEN(Fields!$B303)&gt;0,Fields!$B303,"")</f>
        <v>DVCRRAT</v>
      </c>
      <c r="GT303" s="1" t="str">
        <f>IF(LEN(Folders!$A303)&gt;0,Folders!$A303,"")</f>
        <v/>
      </c>
    </row>
    <row r="304" spans="200:202" x14ac:dyDescent="0.25">
      <c r="GR304" s="1" t="str">
        <f>IF(LEN(Forms!$A304)&gt;0,Forms!$A304,"")</f>
        <v/>
      </c>
      <c r="GS304" s="1" t="str">
        <f>IF(LEN(Fields!$B304)&gt;0,Fields!$B304,"")</f>
        <v>DVVIS</v>
      </c>
      <c r="GT304" s="1" t="str">
        <f>IF(LEN(Folders!$A304)&gt;0,Folders!$A304,"")</f>
        <v/>
      </c>
    </row>
    <row r="305" spans="200:202" x14ac:dyDescent="0.25">
      <c r="GR305" s="1" t="str">
        <f>IF(LEN(Forms!$A305)&gt;0,Forms!$A305,"")</f>
        <v/>
      </c>
      <c r="GS305" s="1" t="str">
        <f>IF(LEN(Fields!$B305)&gt;0,Fields!$B305,"")</f>
        <v>DVCRF</v>
      </c>
      <c r="GT305" s="1" t="str">
        <f>IF(LEN(Folders!$A305)&gt;0,Folders!$A305,"")</f>
        <v/>
      </c>
    </row>
    <row r="306" spans="200:202" x14ac:dyDescent="0.25">
      <c r="GR306" s="1" t="str">
        <f>IF(LEN(Forms!$A306)&gt;0,Forms!$A306,"")</f>
        <v/>
      </c>
      <c r="GS306" s="1" t="str">
        <f>IF(LEN(Fields!$B306)&gt;0,Fields!$B306,"")</f>
        <v>DVSEQ</v>
      </c>
      <c r="GT306" s="1" t="str">
        <f>IF(LEN(Folders!$A306)&gt;0,Folders!$A306,"")</f>
        <v/>
      </c>
    </row>
    <row r="307" spans="200:202" ht="25" x14ac:dyDescent="0.25">
      <c r="GR307" s="1" t="str">
        <f>IF(LEN(Forms!$A307)&gt;0,Forms!$A307,"")</f>
        <v/>
      </c>
      <c r="GS307" s="1" t="str">
        <f>IF(LEN(Fields!$B307)&gt;0,Fields!$B307,"")</f>
        <v>DVHIDDEN</v>
      </c>
      <c r="GT307" s="1" t="str">
        <f>IF(LEN(Folders!$A307)&gt;0,Folders!$A307,"")</f>
        <v/>
      </c>
    </row>
    <row r="308" spans="200:202" ht="25" x14ac:dyDescent="0.25">
      <c r="GR308" s="1" t="str">
        <f>IF(LEN(Forms!$A308)&gt;0,Forms!$A308,"")</f>
        <v/>
      </c>
      <c r="GS308" s="1" t="str">
        <f>IF(LEN(Fields!$B308)&gt;0,Fields!$B308,"")</f>
        <v>DVRLCYN</v>
      </c>
      <c r="GT308" s="1" t="str">
        <f>IF(LEN(Folders!$A308)&gt;0,Folders!$A308,"")</f>
        <v/>
      </c>
    </row>
    <row r="309" spans="200:202" ht="25" x14ac:dyDescent="0.25">
      <c r="GR309" s="1" t="str">
        <f>IF(LEN(Forms!$A309)&gt;0,Forms!$A309,"")</f>
        <v/>
      </c>
      <c r="GS309" s="1" t="str">
        <f>IF(LEN(Fields!$B309)&gt;0,Fields!$B309,"")</f>
        <v>DVCOVREL</v>
      </c>
      <c r="GT309" s="1" t="str">
        <f>IF(LEN(Folders!$A309)&gt;0,Folders!$A309,"")</f>
        <v/>
      </c>
    </row>
    <row r="310" spans="200:202" ht="25" x14ac:dyDescent="0.25">
      <c r="GR310" s="1" t="str">
        <f>IF(LEN(Forms!$A310)&gt;0,Forms!$A310,"")</f>
        <v/>
      </c>
      <c r="GS310" s="1" t="str">
        <f>IF(LEN(Fields!$B310)&gt;0,Fields!$B310,"")</f>
        <v>DVSTDAT</v>
      </c>
      <c r="GT310" s="1" t="str">
        <f>IF(LEN(Folders!$A310)&gt;0,Folders!$A310,"")</f>
        <v/>
      </c>
    </row>
    <row r="311" spans="200:202" ht="25" x14ac:dyDescent="0.25">
      <c r="GR311" s="1" t="str">
        <f>IF(LEN(Forms!$A311)&gt;0,Forms!$A311,"")</f>
        <v/>
      </c>
      <c r="GS311" s="1" t="str">
        <f>IF(LEN(Fields!$B311)&gt;0,Fields!$B311,"")</f>
        <v>DVSHDESC</v>
      </c>
      <c r="GT311" s="1" t="str">
        <f>IF(LEN(Folders!$A311)&gt;0,Folders!$A311,"")</f>
        <v/>
      </c>
    </row>
    <row r="312" spans="200:202" x14ac:dyDescent="0.25">
      <c r="GR312" s="1" t="str">
        <f>IF(LEN(Forms!$A312)&gt;0,Forms!$A312,"")</f>
        <v/>
      </c>
      <c r="GS312" s="1" t="str">
        <f>IF(LEN(Fields!$B312)&gt;0,Fields!$B312,"")</f>
        <v>DVSPID</v>
      </c>
      <c r="GT312" s="1" t="str">
        <f>IF(LEN(Folders!$A312)&gt;0,Folders!$A312,"")</f>
        <v/>
      </c>
    </row>
    <row r="313" spans="200:202" ht="25" x14ac:dyDescent="0.25">
      <c r="GR313" s="1" t="str">
        <f>IF(LEN(Forms!$A313)&gt;0,Forms!$A313,"")</f>
        <v/>
      </c>
      <c r="GS313" s="1" t="str">
        <f>IF(LEN(Fields!$B313)&gt;0,Fields!$B313,"")</f>
        <v>DVDECOD</v>
      </c>
      <c r="GT313" s="1" t="str">
        <f>IF(LEN(Folders!$A313)&gt;0,Folders!$A313,"")</f>
        <v/>
      </c>
    </row>
    <row r="314" spans="200:202" x14ac:dyDescent="0.25">
      <c r="GR314" s="1" t="str">
        <f>IF(LEN(Forms!$A314)&gt;0,Forms!$A314,"")</f>
        <v/>
      </c>
      <c r="GS314" s="1" t="str">
        <f>IF(LEN(Fields!$B314)&gt;0,Fields!$B314,"")</f>
        <v>DVTERM</v>
      </c>
      <c r="GT314" s="1" t="str">
        <f>IF(LEN(Folders!$A314)&gt;0,Folders!$A314,"")</f>
        <v/>
      </c>
    </row>
    <row r="315" spans="200:202" ht="25" x14ac:dyDescent="0.25">
      <c r="GR315" s="1" t="str">
        <f>IF(LEN(Forms!$A315)&gt;0,Forms!$A315,"")</f>
        <v/>
      </c>
      <c r="GS315" s="1" t="str">
        <f>IF(LEN(Fields!$B315)&gt;0,Fields!$B315,"")</f>
        <v>DVMETHOD</v>
      </c>
      <c r="GT315" s="1" t="str">
        <f>IF(LEN(Folders!$A315)&gt;0,Folders!$A315,"")</f>
        <v/>
      </c>
    </row>
    <row r="316" spans="200:202" x14ac:dyDescent="0.25">
      <c r="GR316" s="1" t="str">
        <f>IF(LEN(Forms!$A316)&gt;0,Forms!$A316,"")</f>
        <v/>
      </c>
      <c r="GS316" s="1" t="str">
        <f>IF(LEN(Fields!$B316)&gt;0,Fields!$B316,"")</f>
        <v>DVBLIND</v>
      </c>
      <c r="GT316" s="1" t="str">
        <f>IF(LEN(Folders!$A316)&gt;0,Folders!$A316,"")</f>
        <v/>
      </c>
    </row>
    <row r="317" spans="200:202" ht="25" x14ac:dyDescent="0.25">
      <c r="GR317" s="1" t="str">
        <f>IF(LEN(Forms!$A317)&gt;0,Forms!$A317,"")</f>
        <v/>
      </c>
      <c r="GS317" s="1" t="str">
        <f>IF(LEN(Fields!$B317)&gt;0,Fields!$B317,"")</f>
        <v>DVREVIEW</v>
      </c>
      <c r="GT317" s="1" t="str">
        <f>IF(LEN(Folders!$A317)&gt;0,Folders!$A317,"")</f>
        <v/>
      </c>
    </row>
    <row r="318" spans="200:202" ht="25" x14ac:dyDescent="0.25">
      <c r="GR318" s="1" t="str">
        <f>IF(LEN(Forms!$A318)&gt;0,Forms!$A318,"")</f>
        <v/>
      </c>
      <c r="GS318" s="1" t="str">
        <f>IF(LEN(Fields!$B318)&gt;0,Fields!$B318,"")</f>
        <v>DVMRNAM</v>
      </c>
      <c r="GT318" s="1" t="str">
        <f>IF(LEN(Folders!$A318)&gt;0,Folders!$A318,"")</f>
        <v/>
      </c>
    </row>
    <row r="319" spans="200:202" ht="25" x14ac:dyDescent="0.25">
      <c r="GR319" s="1" t="str">
        <f>IF(LEN(Forms!$A319)&gt;0,Forms!$A319,"")</f>
        <v/>
      </c>
      <c r="GS319" s="1" t="str">
        <f>IF(LEN(Fields!$B319)&gt;0,Fields!$B319,"")</f>
        <v>DVMRDAT</v>
      </c>
      <c r="GT319" s="1" t="str">
        <f>IF(LEN(Folders!$A319)&gt;0,Folders!$A319,"")</f>
        <v/>
      </c>
    </row>
    <row r="320" spans="200:202" x14ac:dyDescent="0.25">
      <c r="GR320" s="1" t="str">
        <f>IF(LEN(Forms!$A320)&gt;0,Forms!$A320,"")</f>
        <v/>
      </c>
      <c r="GS320" s="1" t="str">
        <f>IF(LEN(Fields!$B320)&gt;0,Fields!$B320,"")</f>
        <v>DVMRAC</v>
      </c>
      <c r="GT320" s="1" t="str">
        <f>IF(LEN(Folders!$A320)&gt;0,Folders!$A320,"")</f>
        <v/>
      </c>
    </row>
    <row r="321" spans="200:202" ht="25" x14ac:dyDescent="0.25">
      <c r="GR321" s="1" t="str">
        <f>IF(LEN(Forms!$A321)&gt;0,Forms!$A321,"")</f>
        <v/>
      </c>
      <c r="GS321" s="1" t="str">
        <f>IF(LEN(Fields!$B321)&gt;0,Fields!$B321,"")</f>
        <v>DVPENSY</v>
      </c>
      <c r="GT321" s="1" t="str">
        <f>IF(LEN(Folders!$A321)&gt;0,Folders!$A321,"")</f>
        <v/>
      </c>
    </row>
    <row r="322" spans="200:202" ht="25" x14ac:dyDescent="0.25">
      <c r="GR322" s="1" t="str">
        <f>IF(LEN(Forms!$A322)&gt;0,Forms!$A322,"")</f>
        <v/>
      </c>
      <c r="GS322" s="1" t="str">
        <f>IF(LEN(Fields!$B322)&gt;0,Fields!$B322,"")</f>
        <v>DVOTHSY</v>
      </c>
      <c r="GT322" s="1" t="str">
        <f>IF(LEN(Folders!$A322)&gt;0,Folders!$A322,"")</f>
        <v/>
      </c>
    </row>
    <row r="323" spans="200:202" ht="25" x14ac:dyDescent="0.25">
      <c r="GR323" s="1" t="str">
        <f>IF(LEN(Forms!$A323)&gt;0,Forms!$A323,"")</f>
        <v/>
      </c>
      <c r="GS323" s="1" t="str">
        <f>IF(LEN(Fields!$B323)&gt;0,Fields!$B323,"")</f>
        <v>DVRATNL</v>
      </c>
      <c r="GT323" s="1" t="str">
        <f>IF(LEN(Folders!$A323)&gt;0,Folders!$A323,"")</f>
        <v/>
      </c>
    </row>
    <row r="324" spans="200:202" ht="25" x14ac:dyDescent="0.25">
      <c r="GR324" s="1" t="str">
        <f>IF(LEN(Forms!$A324)&gt;0,Forms!$A324,"")</f>
        <v/>
      </c>
      <c r="GS324" s="1" t="str">
        <f>IF(LEN(Fields!$B324)&gt;0,Fields!$B324,"")</f>
        <v>DVDSTAT</v>
      </c>
      <c r="GT324" s="1" t="str">
        <f>IF(LEN(Folders!$A324)&gt;0,Folders!$A324,"")</f>
        <v/>
      </c>
    </row>
    <row r="325" spans="200:202" ht="25" x14ac:dyDescent="0.25">
      <c r="GR325" s="1" t="str">
        <f>IF(LEN(Forms!$A325)&gt;0,Forms!$A325,"")</f>
        <v/>
      </c>
      <c r="GS325" s="1" t="str">
        <f>IF(LEN(Fields!$B325)&gt;0,Fields!$B325,"")</f>
        <v>DVCRNAM</v>
      </c>
      <c r="GT325" s="1" t="str">
        <f>IF(LEN(Folders!$A325)&gt;0,Folders!$A325,"")</f>
        <v/>
      </c>
    </row>
    <row r="326" spans="200:202" ht="25" x14ac:dyDescent="0.25">
      <c r="GR326" s="1" t="str">
        <f>IF(LEN(Forms!$A326)&gt;0,Forms!$A326,"")</f>
        <v/>
      </c>
      <c r="GS326" s="1" t="str">
        <f>IF(LEN(Fields!$B326)&gt;0,Fields!$B326,"")</f>
        <v>DVCRDAT</v>
      </c>
      <c r="GT326" s="1" t="str">
        <f>IF(LEN(Folders!$A326)&gt;0,Folders!$A326,"")</f>
        <v/>
      </c>
    </row>
    <row r="327" spans="200:202" ht="25" x14ac:dyDescent="0.25">
      <c r="GR327" s="1" t="str">
        <f>IF(LEN(Forms!$A327)&gt;0,Forms!$A327,"")</f>
        <v/>
      </c>
      <c r="GS327" s="1" t="str">
        <f>IF(LEN(Fields!$B327)&gt;0,Fields!$B327,"")</f>
        <v>DVCRRAT</v>
      </c>
      <c r="GT327" s="1" t="str">
        <f>IF(LEN(Folders!$A327)&gt;0,Folders!$A327,"")</f>
        <v/>
      </c>
    </row>
    <row r="328" spans="200:202" x14ac:dyDescent="0.25">
      <c r="GR328" s="1" t="str">
        <f>IF(LEN(Forms!$A328)&gt;0,Forms!$A328,"")</f>
        <v/>
      </c>
      <c r="GS328" s="1" t="str">
        <f>IF(LEN(Fields!$B328)&gt;0,Fields!$B328,"")</f>
        <v>DVVIS</v>
      </c>
      <c r="GT328" s="1" t="str">
        <f>IF(LEN(Folders!$A328)&gt;0,Folders!$A328,"")</f>
        <v/>
      </c>
    </row>
    <row r="329" spans="200:202" x14ac:dyDescent="0.25">
      <c r="GR329" s="1" t="str">
        <f>IF(LEN(Forms!$A329)&gt;0,Forms!$A329,"")</f>
        <v/>
      </c>
      <c r="GS329" s="1" t="str">
        <f>IF(LEN(Fields!$B329)&gt;0,Fields!$B329,"")</f>
        <v>DVCRF</v>
      </c>
      <c r="GT329" s="1" t="str">
        <f>IF(LEN(Folders!$A329)&gt;0,Folders!$A329,"")</f>
        <v/>
      </c>
    </row>
    <row r="330" spans="200:202" x14ac:dyDescent="0.25">
      <c r="GR330" s="1" t="str">
        <f>IF(LEN(Forms!$A330)&gt;0,Forms!$A330,"")</f>
        <v/>
      </c>
      <c r="GS330" s="1" t="str">
        <f>IF(LEN(Fields!$B330)&gt;0,Fields!$B330,"")</f>
        <v>DVSEQ</v>
      </c>
      <c r="GT330" s="1" t="str">
        <f>IF(LEN(Folders!$A330)&gt;0,Folders!$A330,"")</f>
        <v/>
      </c>
    </row>
    <row r="331" spans="200:202" ht="25" x14ac:dyDescent="0.25">
      <c r="GR331" s="1" t="str">
        <f>IF(LEN(Forms!$A331)&gt;0,Forms!$A331,"")</f>
        <v/>
      </c>
      <c r="GS331" s="1" t="str">
        <f>IF(LEN(Fields!$B331)&gt;0,Fields!$B331,"")</f>
        <v>DVHIDDEN</v>
      </c>
      <c r="GT331" s="1" t="str">
        <f>IF(LEN(Folders!$A331)&gt;0,Folders!$A331,"")</f>
        <v/>
      </c>
    </row>
    <row r="332" spans="200:202" ht="25" x14ac:dyDescent="0.25">
      <c r="GR332" s="1" t="str">
        <f>IF(LEN(Forms!$A332)&gt;0,Forms!$A332,"")</f>
        <v/>
      </c>
      <c r="GS332" s="1" t="str">
        <f>IF(LEN(Fields!$B332)&gt;0,Fields!$B332,"")</f>
        <v>DVRLCYN</v>
      </c>
      <c r="GT332" s="1" t="str">
        <f>IF(LEN(Folders!$A332)&gt;0,Folders!$A332,"")</f>
        <v/>
      </c>
    </row>
    <row r="333" spans="200:202" ht="25" x14ac:dyDescent="0.25">
      <c r="GR333" s="1" t="str">
        <f>IF(LEN(Forms!$A333)&gt;0,Forms!$A333,"")</f>
        <v/>
      </c>
      <c r="GS333" s="1" t="str">
        <f>IF(LEN(Fields!$B333)&gt;0,Fields!$B333,"")</f>
        <v>DVCOVREL</v>
      </c>
      <c r="GT333" s="1" t="str">
        <f>IF(LEN(Folders!$A333)&gt;0,Folders!$A333,"")</f>
        <v/>
      </c>
    </row>
    <row r="334" spans="200:202" x14ac:dyDescent="0.25">
      <c r="GR334" s="1" t="str">
        <f>IF(LEN(Forms!$A334)&gt;0,Forms!$A334,"")</f>
        <v/>
      </c>
      <c r="GS334" s="1" t="str">
        <f>IF(LEN(Fields!$B334)&gt;0,Fields!$B334,"")</f>
        <v>ZJCAT</v>
      </c>
      <c r="GT334" s="1" t="str">
        <f>IF(LEN(Folders!$A334)&gt;0,Folders!$A334,"")</f>
        <v/>
      </c>
    </row>
    <row r="335" spans="200:202" x14ac:dyDescent="0.25">
      <c r="GR335" s="1" t="str">
        <f>IF(LEN(Forms!$A335)&gt;0,Forms!$A335,"")</f>
        <v/>
      </c>
      <c r="GS335" s="1" t="str">
        <f>IF(LEN(Fields!$B335)&gt;0,Fields!$B335,"")</f>
        <v>SMPNO</v>
      </c>
      <c r="GT335" s="1" t="str">
        <f>IF(LEN(Folders!$A335)&gt;0,Folders!$A335,"")</f>
        <v/>
      </c>
    </row>
    <row r="336" spans="200:202" ht="25" x14ac:dyDescent="0.25">
      <c r="GR336" s="1" t="str">
        <f>IF(LEN(Forms!$A336)&gt;0,Forms!$A336,"")</f>
        <v/>
      </c>
      <c r="GS336" s="1" t="str">
        <f>IF(LEN(Fields!$B336)&gt;0,Fields!$B336,"")</f>
        <v>ZJDOSDAT</v>
      </c>
      <c r="GT336" s="1" t="str">
        <f>IF(LEN(Folders!$A336)&gt;0,Folders!$A336,"")</f>
        <v/>
      </c>
    </row>
    <row r="337" spans="200:202" ht="25" x14ac:dyDescent="0.25">
      <c r="GR337" s="1" t="str">
        <f>IF(LEN(Forms!$A337)&gt;0,Forms!$A337,"")</f>
        <v/>
      </c>
      <c r="GS337" s="1" t="str">
        <f>IF(LEN(Fields!$B337)&gt;0,Fields!$B337,"")</f>
        <v>ZJDOSTIM</v>
      </c>
      <c r="GT337" s="1" t="str">
        <f>IF(LEN(Folders!$A337)&gt;0,Folders!$A337,"")</f>
        <v/>
      </c>
    </row>
    <row r="338" spans="200:202" x14ac:dyDescent="0.25">
      <c r="GR338" s="1" t="str">
        <f>IF(LEN(Forms!$A338)&gt;0,Forms!$A338,"")</f>
        <v/>
      </c>
      <c r="GS338" s="1" t="str">
        <f>IF(LEN(Fields!$B338)&gt;0,Fields!$B338,"")</f>
        <v>PCDAT</v>
      </c>
      <c r="GT338" s="1" t="str">
        <f>IF(LEN(Folders!$A338)&gt;0,Folders!$A338,"")</f>
        <v/>
      </c>
    </row>
    <row r="339" spans="200:202" x14ac:dyDescent="0.25">
      <c r="GR339" s="1" t="str">
        <f>IF(LEN(Forms!$A339)&gt;0,Forms!$A339,"")</f>
        <v/>
      </c>
      <c r="GS339" s="1" t="str">
        <f>IF(LEN(Fields!$B339)&gt;0,Fields!$B339,"")</f>
        <v>PCTIM</v>
      </c>
      <c r="GT339" s="1" t="str">
        <f>IF(LEN(Folders!$A339)&gt;0,Folders!$A339,"")</f>
        <v/>
      </c>
    </row>
    <row r="340" spans="200:202" x14ac:dyDescent="0.25">
      <c r="GR340" s="1" t="str">
        <f>IF(LEN(Forms!$A340)&gt;0,Forms!$A340,"")</f>
        <v/>
      </c>
      <c r="GS340" s="1" t="str">
        <f>IF(LEN(Fields!$B340)&gt;0,Fields!$B340,"")</f>
        <v>ZJCAT</v>
      </c>
      <c r="GT340" s="1" t="str">
        <f>IF(LEN(Folders!$A340)&gt;0,Folders!$A340,"")</f>
        <v/>
      </c>
    </row>
    <row r="341" spans="200:202" x14ac:dyDescent="0.25">
      <c r="GR341" s="1" t="str">
        <f>IF(LEN(Forms!$A341)&gt;0,Forms!$A341,"")</f>
        <v/>
      </c>
      <c r="GS341" s="1" t="str">
        <f>IF(LEN(Fields!$B341)&gt;0,Fields!$B341,"")</f>
        <v>SMPNO</v>
      </c>
      <c r="GT341" s="1" t="str">
        <f>IF(LEN(Folders!$A341)&gt;0,Folders!$A341,"")</f>
        <v/>
      </c>
    </row>
    <row r="342" spans="200:202" ht="25" x14ac:dyDescent="0.25">
      <c r="GR342" s="1" t="str">
        <f>IF(LEN(Forms!$A342)&gt;0,Forms!$A342,"")</f>
        <v/>
      </c>
      <c r="GS342" s="1" t="str">
        <f>IF(LEN(Fields!$B342)&gt;0,Fields!$B342,"")</f>
        <v>ZJDOSDAT</v>
      </c>
      <c r="GT342" s="1" t="str">
        <f>IF(LEN(Folders!$A342)&gt;0,Folders!$A342,"")</f>
        <v/>
      </c>
    </row>
    <row r="343" spans="200:202" ht="25" x14ac:dyDescent="0.25">
      <c r="GR343" s="1" t="str">
        <f>IF(LEN(Forms!$A343)&gt;0,Forms!$A343,"")</f>
        <v/>
      </c>
      <c r="GS343" s="1" t="str">
        <f>IF(LEN(Fields!$B343)&gt;0,Fields!$B343,"")</f>
        <v>ZJDOSTIM</v>
      </c>
      <c r="GT343" s="1" t="str">
        <f>IF(LEN(Folders!$A343)&gt;0,Folders!$A343,"")</f>
        <v/>
      </c>
    </row>
    <row r="344" spans="200:202" x14ac:dyDescent="0.25">
      <c r="GR344" s="1" t="str">
        <f>IF(LEN(Forms!$A344)&gt;0,Forms!$A344,"")</f>
        <v/>
      </c>
      <c r="GS344" s="1" t="str">
        <f>IF(LEN(Fields!$B344)&gt;0,Fields!$B344,"")</f>
        <v>PCDAT</v>
      </c>
      <c r="GT344" s="1" t="str">
        <f>IF(LEN(Folders!$A344)&gt;0,Folders!$A344,"")</f>
        <v/>
      </c>
    </row>
    <row r="345" spans="200:202" x14ac:dyDescent="0.25">
      <c r="GR345" s="1" t="str">
        <f>IF(LEN(Forms!$A345)&gt;0,Forms!$A345,"")</f>
        <v/>
      </c>
      <c r="GS345" s="1" t="str">
        <f>IF(LEN(Fields!$B345)&gt;0,Fields!$B345,"")</f>
        <v>PCTIM</v>
      </c>
      <c r="GT345" s="1" t="str">
        <f>IF(LEN(Folders!$A345)&gt;0,Folders!$A345,"")</f>
        <v/>
      </c>
    </row>
    <row r="346" spans="200:202" x14ac:dyDescent="0.25">
      <c r="GR346" s="1" t="str">
        <f>IF(LEN(Forms!$A346)&gt;0,Forms!$A346,"")</f>
        <v/>
      </c>
      <c r="GS346" s="1" t="str">
        <f>IF(LEN(Fields!$B346)&gt;0,Fields!$B346,"")</f>
        <v>ZJCAT</v>
      </c>
      <c r="GT346" s="1" t="str">
        <f>IF(LEN(Folders!$A346)&gt;0,Folders!$A346,"")</f>
        <v/>
      </c>
    </row>
    <row r="347" spans="200:202" x14ac:dyDescent="0.25">
      <c r="GR347" s="1" t="str">
        <f>IF(LEN(Forms!$A347)&gt;0,Forms!$A347,"")</f>
        <v/>
      </c>
      <c r="GS347" s="1" t="str">
        <f>IF(LEN(Fields!$B347)&gt;0,Fields!$B347,"")</f>
        <v>SMPNO</v>
      </c>
      <c r="GT347" s="1" t="str">
        <f>IF(LEN(Folders!$A347)&gt;0,Folders!$A347,"")</f>
        <v/>
      </c>
    </row>
    <row r="348" spans="200:202" ht="25" x14ac:dyDescent="0.25">
      <c r="GR348" s="1" t="str">
        <f>IF(LEN(Forms!$A348)&gt;0,Forms!$A348,"")</f>
        <v/>
      </c>
      <c r="GS348" s="1" t="str">
        <f>IF(LEN(Fields!$B348)&gt;0,Fields!$B348,"")</f>
        <v>ZJDOSDAT</v>
      </c>
      <c r="GT348" s="1" t="str">
        <f>IF(LEN(Folders!$A348)&gt;0,Folders!$A348,"")</f>
        <v/>
      </c>
    </row>
    <row r="349" spans="200:202" ht="25" x14ac:dyDescent="0.25">
      <c r="GR349" s="1" t="str">
        <f>IF(LEN(Forms!$A349)&gt;0,Forms!$A349,"")</f>
        <v/>
      </c>
      <c r="GS349" s="1" t="str">
        <f>IF(LEN(Fields!$B349)&gt;0,Fields!$B349,"")</f>
        <v>ZJDOSTIM</v>
      </c>
      <c r="GT349" s="1" t="str">
        <f>IF(LEN(Folders!$A349)&gt;0,Folders!$A349,"")</f>
        <v/>
      </c>
    </row>
    <row r="350" spans="200:202" x14ac:dyDescent="0.25">
      <c r="GR350" s="1" t="str">
        <f>IF(LEN(Forms!$A350)&gt;0,Forms!$A350,"")</f>
        <v/>
      </c>
      <c r="GS350" s="1" t="str">
        <f>IF(LEN(Fields!$B350)&gt;0,Fields!$B350,"")</f>
        <v>PCDAT</v>
      </c>
      <c r="GT350" s="1" t="str">
        <f>IF(LEN(Folders!$A350)&gt;0,Folders!$A350,"")</f>
        <v/>
      </c>
    </row>
    <row r="351" spans="200:202" x14ac:dyDescent="0.25">
      <c r="GR351" s="1" t="str">
        <f>IF(LEN(Forms!$A351)&gt;0,Forms!$A351,"")</f>
        <v/>
      </c>
      <c r="GS351" s="1" t="str">
        <f>IF(LEN(Fields!$B351)&gt;0,Fields!$B351,"")</f>
        <v>PCTIM</v>
      </c>
      <c r="GT351" s="1" t="str">
        <f>IF(LEN(Folders!$A351)&gt;0,Folders!$A351,"")</f>
        <v/>
      </c>
    </row>
    <row r="352" spans="200:202" x14ac:dyDescent="0.25">
      <c r="GR352" s="1" t="str">
        <f>IF(LEN(Forms!$A352)&gt;0,Forms!$A352,"")</f>
        <v/>
      </c>
      <c r="GS352" s="1" t="str">
        <f>IF(LEN(Fields!$B352)&gt;0,Fields!$B352,"")</f>
        <v>NULLIFY</v>
      </c>
      <c r="GT352" s="1" t="str">
        <f>IF(LEN(Folders!$A352)&gt;0,Folders!$A352,"")</f>
        <v/>
      </c>
    </row>
    <row r="353" spans="200:202" x14ac:dyDescent="0.25">
      <c r="GR353" s="1" t="str">
        <f>IF(LEN(Forms!$A353)&gt;0,Forms!$A353,"")</f>
        <v/>
      </c>
      <c r="GS353" s="1" t="str">
        <f>IF(LEN(Fields!$B353)&gt;0,Fields!$B353,"")</f>
        <v>LBL1</v>
      </c>
      <c r="GT353" s="1" t="str">
        <f>IF(LEN(Folders!$A353)&gt;0,Folders!$A353,"")</f>
        <v/>
      </c>
    </row>
    <row r="354" spans="200:202" x14ac:dyDescent="0.25">
      <c r="GR354" s="1" t="str">
        <f>IF(LEN(Forms!$A354)&gt;0,Forms!$A354,"")</f>
        <v/>
      </c>
      <c r="GS354" s="1" t="str">
        <f>IF(LEN(Fields!$B354)&gt;0,Fields!$B354,"")</f>
        <v>SAEID</v>
      </c>
      <c r="GT354" s="1" t="str">
        <f>IF(LEN(Folders!$A354)&gt;0,Folders!$A354,"")</f>
        <v/>
      </c>
    </row>
    <row r="355" spans="200:202" x14ac:dyDescent="0.25">
      <c r="GR355" s="1" t="str">
        <f>IF(LEN(Forms!$A355)&gt;0,Forms!$A355,"")</f>
        <v/>
      </c>
      <c r="GS355" s="1" t="str">
        <f>IF(LEN(Fields!$B355)&gt;0,Fields!$B355,"")</f>
        <v>SAEVNT</v>
      </c>
      <c r="GT355" s="1" t="str">
        <f>IF(LEN(Folders!$A355)&gt;0,Folders!$A355,"")</f>
        <v/>
      </c>
    </row>
    <row r="356" spans="200:202" ht="25" x14ac:dyDescent="0.25">
      <c r="GR356" s="1" t="str">
        <f>IF(LEN(Forms!$A356)&gt;0,Forms!$A356,"")</f>
        <v/>
      </c>
      <c r="GS356" s="1" t="str">
        <f>IF(LEN(Fields!$B356)&gt;0,Fields!$B356,"")</f>
        <v>SAETERM</v>
      </c>
      <c r="GT356" s="1" t="str">
        <f>IF(LEN(Folders!$A356)&gt;0,Folders!$A356,"")</f>
        <v/>
      </c>
    </row>
    <row r="357" spans="200:202" ht="25" x14ac:dyDescent="0.25">
      <c r="GR357" s="1" t="str">
        <f>IF(LEN(Forms!$A357)&gt;0,Forms!$A357,"")</f>
        <v/>
      </c>
      <c r="GS357" s="1" t="str">
        <f>IF(LEN(Fields!$B357)&gt;0,Fields!$B357,"")</f>
        <v>SAE_STDAT</v>
      </c>
      <c r="GT357" s="1" t="str">
        <f>IF(LEN(Folders!$A357)&gt;0,Folders!$A357,"")</f>
        <v/>
      </c>
    </row>
    <row r="358" spans="200:202" ht="25" x14ac:dyDescent="0.25">
      <c r="GR358" s="1" t="str">
        <f>IF(LEN(Forms!$A358)&gt;0,Forms!$A358,"")</f>
        <v/>
      </c>
      <c r="GS358" s="1" t="str">
        <f>IF(LEN(Fields!$B358)&gt;0,Fields!$B358,"")</f>
        <v>SAE_OUT</v>
      </c>
      <c r="GT358" s="1" t="str">
        <f>IF(LEN(Folders!$A358)&gt;0,Folders!$A358,"")</f>
        <v/>
      </c>
    </row>
    <row r="359" spans="200:202" ht="25" x14ac:dyDescent="0.25">
      <c r="GR359" s="1" t="str">
        <f>IF(LEN(Forms!$A359)&gt;0,Forms!$A359,"")</f>
        <v/>
      </c>
      <c r="GS359" s="1" t="str">
        <f>IF(LEN(Fields!$B359)&gt;0,Fields!$B359,"")</f>
        <v>OUT_DATE</v>
      </c>
      <c r="GT359" s="1" t="str">
        <f>IF(LEN(Folders!$A359)&gt;0,Folders!$A359,"")</f>
        <v/>
      </c>
    </row>
    <row r="360" spans="200:202" x14ac:dyDescent="0.25">
      <c r="GR360" s="1" t="str">
        <f>IF(LEN(Forms!$A360)&gt;0,Forms!$A360,"")</f>
        <v/>
      </c>
      <c r="GS360" s="1" t="str">
        <f>IF(LEN(Fields!$B360)&gt;0,Fields!$B360,"")</f>
        <v>OUTDT</v>
      </c>
      <c r="GT360" s="1" t="str">
        <f>IF(LEN(Folders!$A360)&gt;0,Folders!$A360,"")</f>
        <v/>
      </c>
    </row>
    <row r="361" spans="200:202" ht="25" x14ac:dyDescent="0.25">
      <c r="GR361" s="1" t="str">
        <f>IF(LEN(Forms!$A361)&gt;0,Forms!$A361,"")</f>
        <v/>
      </c>
      <c r="GS361" s="1" t="str">
        <f>IF(LEN(Fields!$B361)&gt;0,Fields!$B361,"")</f>
        <v>SAE_SER</v>
      </c>
      <c r="GT361" s="1" t="str">
        <f>IF(LEN(Folders!$A361)&gt;0,Folders!$A361,"")</f>
        <v/>
      </c>
    </row>
    <row r="362" spans="200:202" x14ac:dyDescent="0.25">
      <c r="GR362" s="1" t="str">
        <f>IF(LEN(Forms!$A362)&gt;0,Forms!$A362,"")</f>
        <v/>
      </c>
      <c r="GS362" s="1" t="str">
        <f>IF(LEN(Fields!$B362)&gt;0,Fields!$B362,"")</f>
        <v>LBL2</v>
      </c>
      <c r="GT362" s="1" t="str">
        <f>IF(LEN(Folders!$A362)&gt;0,Folders!$A362,"")</f>
        <v/>
      </c>
    </row>
    <row r="363" spans="200:202" ht="25" x14ac:dyDescent="0.25">
      <c r="GR363" s="1" t="str">
        <f>IF(LEN(Forms!$A363)&gt;0,Forms!$A363,"")</f>
        <v/>
      </c>
      <c r="GS363" s="1" t="str">
        <f>IF(LEN(Fields!$B363)&gt;0,Fields!$B363,"")</f>
        <v>SAE_DTH2</v>
      </c>
      <c r="GT363" s="1" t="str">
        <f>IF(LEN(Folders!$A363)&gt;0,Folders!$A363,"")</f>
        <v/>
      </c>
    </row>
    <row r="364" spans="200:202" ht="25" x14ac:dyDescent="0.25">
      <c r="GR364" s="1" t="str">
        <f>IF(LEN(Forms!$A364)&gt;0,Forms!$A364,"")</f>
        <v/>
      </c>
      <c r="GS364" s="1" t="str">
        <f>IF(LEN(Fields!$B364)&gt;0,Fields!$B364,"")</f>
        <v>SAE_LIFE2</v>
      </c>
      <c r="GT364" s="1" t="str">
        <f>IF(LEN(Folders!$A364)&gt;0,Folders!$A364,"")</f>
        <v/>
      </c>
    </row>
    <row r="365" spans="200:202" ht="25" x14ac:dyDescent="0.25">
      <c r="GR365" s="1" t="str">
        <f>IF(LEN(Forms!$A365)&gt;0,Forms!$A365,"")</f>
        <v/>
      </c>
      <c r="GS365" s="1" t="str">
        <f>IF(LEN(Fields!$B365)&gt;0,Fields!$B365,"")</f>
        <v>SAE_HOSP2</v>
      </c>
      <c r="GT365" s="1" t="str">
        <f>IF(LEN(Folders!$A365)&gt;0,Folders!$A365,"")</f>
        <v/>
      </c>
    </row>
    <row r="366" spans="200:202" ht="25" x14ac:dyDescent="0.25">
      <c r="GR366" s="1" t="str">
        <f>IF(LEN(Forms!$A366)&gt;0,Forms!$A366,"")</f>
        <v/>
      </c>
      <c r="GS366" s="1" t="str">
        <f>IF(LEN(Fields!$B366)&gt;0,Fields!$B366,"")</f>
        <v>SAE_SDIS2</v>
      </c>
      <c r="GT366" s="1" t="str">
        <f>IF(LEN(Folders!$A366)&gt;0,Folders!$A366,"")</f>
        <v/>
      </c>
    </row>
    <row r="367" spans="200:202" ht="25" x14ac:dyDescent="0.25">
      <c r="GR367" s="1" t="str">
        <f>IF(LEN(Forms!$A367)&gt;0,Forms!$A367,"")</f>
        <v/>
      </c>
      <c r="GS367" s="1" t="str">
        <f>IF(LEN(Fields!$B367)&gt;0,Fields!$B367,"")</f>
        <v>SAE_CNDFT2</v>
      </c>
      <c r="GT367" s="1" t="str">
        <f>IF(LEN(Folders!$A367)&gt;0,Folders!$A367,"")</f>
        <v/>
      </c>
    </row>
    <row r="368" spans="200:202" ht="25" x14ac:dyDescent="0.25">
      <c r="GR368" s="1" t="str">
        <f>IF(LEN(Forms!$A368)&gt;0,Forms!$A368,"")</f>
        <v/>
      </c>
      <c r="GS368" s="1" t="str">
        <f>IF(LEN(Fields!$B368)&gt;0,Fields!$B368,"")</f>
        <v>SAE_OTMED2</v>
      </c>
      <c r="GT368" s="1" t="str">
        <f>IF(LEN(Folders!$A368)&gt;0,Folders!$A368,"")</f>
        <v/>
      </c>
    </row>
    <row r="369" spans="200:202" ht="25" x14ac:dyDescent="0.25">
      <c r="GR369" s="1" t="str">
        <f>IF(LEN(Forms!$A369)&gt;0,Forms!$A369,"")</f>
        <v/>
      </c>
      <c r="GS369" s="1" t="str">
        <f>IF(LEN(Fields!$B369)&gt;0,Fields!$B369,"")</f>
        <v>SAE_CAU</v>
      </c>
      <c r="GT369" s="1" t="str">
        <f>IF(LEN(Folders!$A369)&gt;0,Folders!$A369,"")</f>
        <v/>
      </c>
    </row>
    <row r="370" spans="200:202" ht="25" x14ac:dyDescent="0.25">
      <c r="GR370" s="1" t="str">
        <f>IF(LEN(Forms!$A370)&gt;0,Forms!$A370,"")</f>
        <v/>
      </c>
      <c r="GS370" s="1" t="str">
        <f>IF(LEN(Fields!$B370)&gt;0,Fields!$B370,"")</f>
        <v>SAE_DRG1</v>
      </c>
      <c r="GT370" s="1" t="str">
        <f>IF(LEN(Folders!$A370)&gt;0,Folders!$A370,"")</f>
        <v/>
      </c>
    </row>
    <row r="371" spans="200:202" x14ac:dyDescent="0.25">
      <c r="GR371" s="1" t="str">
        <f>IF(LEN(Forms!$A371)&gt;0,Forms!$A371,"")</f>
        <v/>
      </c>
      <c r="GS371" s="1" t="str">
        <f>IF(LEN(Fields!$B371)&gt;0,Fields!$B371,"")</f>
        <v>CONCAT</v>
      </c>
      <c r="GT371" s="1" t="str">
        <f>IF(LEN(Folders!$A371)&gt;0,Folders!$A371,"")</f>
        <v/>
      </c>
    </row>
    <row r="372" spans="200:202" ht="25" x14ac:dyDescent="0.25">
      <c r="GR372" s="1" t="str">
        <f>IF(LEN(Forms!$A372)&gt;0,Forms!$A372,"")</f>
        <v/>
      </c>
      <c r="GS372" s="1" t="str">
        <f>IF(LEN(Fields!$B372)&gt;0,Fields!$B372,"")</f>
        <v>NONDRUG</v>
      </c>
      <c r="GT372" s="1" t="str">
        <f>IF(LEN(Folders!$A372)&gt;0,Folders!$A372,"")</f>
        <v/>
      </c>
    </row>
    <row r="373" spans="200:202" ht="25" x14ac:dyDescent="0.25">
      <c r="GR373" s="1" t="str">
        <f>IF(LEN(Forms!$A373)&gt;0,Forms!$A373,"")</f>
        <v/>
      </c>
      <c r="GS373" s="1" t="str">
        <f>IF(LEN(Fields!$B373)&gt;0,Fields!$B373,"")</f>
        <v>SAE_TRT</v>
      </c>
      <c r="GT373" s="1" t="str">
        <f>IF(LEN(Folders!$A373)&gt;0,Folders!$A373,"")</f>
        <v/>
      </c>
    </row>
    <row r="374" spans="200:202" ht="25" x14ac:dyDescent="0.25">
      <c r="GR374" s="1" t="str">
        <f>IF(LEN(Forms!$A374)&gt;0,Forms!$A374,"")</f>
        <v/>
      </c>
      <c r="GS374" s="1" t="str">
        <f>IF(LEN(Fields!$B374)&gt;0,Fields!$B374,"")</f>
        <v>SAE_OTHER</v>
      </c>
      <c r="GT374" s="1" t="str">
        <f>IF(LEN(Folders!$A374)&gt;0,Folders!$A374,"")</f>
        <v/>
      </c>
    </row>
    <row r="375" spans="200:202" x14ac:dyDescent="0.25">
      <c r="GR375" s="1" t="str">
        <f>IF(LEN(Forms!$A375)&gt;0,Forms!$A375,"")</f>
        <v/>
      </c>
      <c r="GS375" s="1" t="str">
        <f>IF(LEN(Fields!$B375)&gt;0,Fields!$B375,"")</f>
        <v>MID</v>
      </c>
      <c r="GT375" s="1" t="str">
        <f>IF(LEN(Folders!$A375)&gt;0,Folders!$A375,"")</f>
        <v/>
      </c>
    </row>
    <row r="376" spans="200:202" ht="25" x14ac:dyDescent="0.25">
      <c r="GR376" s="1" t="str">
        <f>IF(LEN(Forms!$A376)&gt;0,Forms!$A376,"")</f>
        <v/>
      </c>
      <c r="GS376" s="1" t="str">
        <f>IF(LEN(Fields!$B376)&gt;0,Fields!$B376,"")</f>
        <v>SAE_STDT</v>
      </c>
      <c r="GT376" s="1" t="str">
        <f>IF(LEN(Folders!$A376)&gt;0,Folders!$A376,"")</f>
        <v/>
      </c>
    </row>
    <row r="377" spans="200:202" ht="25" x14ac:dyDescent="0.25">
      <c r="GR377" s="1" t="str">
        <f>IF(LEN(Forms!$A377)&gt;0,Forms!$A377,"")</f>
        <v/>
      </c>
      <c r="GS377" s="1" t="str">
        <f>IF(LEN(Fields!$B377)&gt;0,Fields!$B377,"")</f>
        <v>SAE_ENDT</v>
      </c>
      <c r="GT377" s="1" t="str">
        <f>IF(LEN(Folders!$A377)&gt;0,Folders!$A377,"")</f>
        <v/>
      </c>
    </row>
    <row r="378" spans="200:202" ht="25" x14ac:dyDescent="0.25">
      <c r="GR378" s="1" t="str">
        <f>IF(LEN(Forms!$A378)&gt;0,Forms!$A378,"")</f>
        <v/>
      </c>
      <c r="GS378" s="1" t="str">
        <f>IF(LEN(Fields!$B378)&gt;0,Fields!$B378,"")</f>
        <v>SAE_HIDDEN</v>
      </c>
      <c r="GT378" s="1" t="str">
        <f>IF(LEN(Folders!$A378)&gt;0,Folders!$A378,"")</f>
        <v/>
      </c>
    </row>
    <row r="379" spans="200:202" x14ac:dyDescent="0.25">
      <c r="GR379" s="1" t="str">
        <f>IF(LEN(Forms!$A379)&gt;0,Forms!$A379,"")</f>
        <v/>
      </c>
      <c r="GS379" s="1" t="str">
        <f>IF(LEN(Fields!$B379)&gt;0,Fields!$B379,"")</f>
        <v>LBL1</v>
      </c>
      <c r="GT379" s="1" t="str">
        <f>IF(LEN(Folders!$A379)&gt;0,Folders!$A379,"")</f>
        <v/>
      </c>
    </row>
    <row r="380" spans="200:202" ht="25" x14ac:dyDescent="0.25">
      <c r="GR380" s="1" t="str">
        <f>IF(LEN(Forms!$A380)&gt;0,Forms!$A380,"")</f>
        <v/>
      </c>
      <c r="GS380" s="1" t="str">
        <f>IF(LEN(Fields!$B380)&gt;0,Fields!$B380,"")</f>
        <v>DRUG_CASEID</v>
      </c>
      <c r="GT380" s="1" t="str">
        <f>IF(LEN(Folders!$A380)&gt;0,Folders!$A380,"")</f>
        <v/>
      </c>
    </row>
    <row r="381" spans="200:202" ht="25" x14ac:dyDescent="0.25">
      <c r="GR381" s="1" t="str">
        <f>IF(LEN(Forms!$A381)&gt;0,Forms!$A381,"")</f>
        <v/>
      </c>
      <c r="GS381" s="1" t="str">
        <f>IF(LEN(Fields!$B381)&gt;0,Fields!$B381,"")</f>
        <v>DRUG_ID</v>
      </c>
      <c r="GT381" s="1" t="str">
        <f>IF(LEN(Folders!$A381)&gt;0,Folders!$A381,"")</f>
        <v/>
      </c>
    </row>
    <row r="382" spans="200:202" ht="25" x14ac:dyDescent="0.25">
      <c r="GR382" s="1" t="str">
        <f>IF(LEN(Forms!$A382)&gt;0,Forms!$A382,"")</f>
        <v/>
      </c>
      <c r="GS382" s="1" t="str">
        <f>IF(LEN(Fields!$B382)&gt;0,Fields!$B382,"")</f>
        <v>DRUG_TRT</v>
      </c>
      <c r="GT382" s="1" t="str">
        <f>IF(LEN(Folders!$A382)&gt;0,Folders!$A382,"")</f>
        <v/>
      </c>
    </row>
    <row r="383" spans="200:202" ht="25" x14ac:dyDescent="0.25">
      <c r="GR383" s="1" t="str">
        <f>IF(LEN(Forms!$A383)&gt;0,Forms!$A383,"")</f>
        <v/>
      </c>
      <c r="GS383" s="1" t="str">
        <f>IF(LEN(Fields!$B383)&gt;0,Fields!$B383,"")</f>
        <v>DRG_DRV</v>
      </c>
      <c r="GT383" s="1" t="str">
        <f>IF(LEN(Folders!$A383)&gt;0,Folders!$A383,"")</f>
        <v/>
      </c>
    </row>
    <row r="384" spans="200:202" ht="25" x14ac:dyDescent="0.25">
      <c r="GR384" s="1" t="str">
        <f>IF(LEN(Forms!$A384)&gt;0,Forms!$A384,"")</f>
        <v/>
      </c>
      <c r="GS384" s="1" t="str">
        <f>IF(LEN(Fields!$B384)&gt;0,Fields!$B384,"")</f>
        <v>DRUG_STDAT</v>
      </c>
      <c r="GT384" s="1" t="str">
        <f>IF(LEN(Folders!$A384)&gt;0,Folders!$A384,"")</f>
        <v/>
      </c>
    </row>
    <row r="385" spans="200:202" ht="25" x14ac:dyDescent="0.25">
      <c r="GR385" s="1" t="str">
        <f>IF(LEN(Forms!$A385)&gt;0,Forms!$A385,"")</f>
        <v/>
      </c>
      <c r="GS385" s="1" t="str">
        <f>IF(LEN(Fields!$B385)&gt;0,Fields!$B385,"")</f>
        <v>DRUG_DOSE</v>
      </c>
      <c r="GT385" s="1" t="str">
        <f>IF(LEN(Folders!$A385)&gt;0,Folders!$A385,"")</f>
        <v/>
      </c>
    </row>
    <row r="386" spans="200:202" ht="25" x14ac:dyDescent="0.25">
      <c r="GR386" s="1" t="str">
        <f>IF(LEN(Forms!$A386)&gt;0,Forms!$A386,"")</f>
        <v/>
      </c>
      <c r="GS386" s="1" t="str">
        <f>IF(LEN(Fields!$B386)&gt;0,Fields!$B386,"")</f>
        <v>DRUG_UNIT</v>
      </c>
      <c r="GT386" s="1" t="str">
        <f>IF(LEN(Folders!$A386)&gt;0,Folders!$A386,"")</f>
        <v/>
      </c>
    </row>
    <row r="387" spans="200:202" ht="25" x14ac:dyDescent="0.25">
      <c r="GR387" s="1" t="str">
        <f>IF(LEN(Forms!$A387)&gt;0,Forms!$A387,"")</f>
        <v/>
      </c>
      <c r="GS387" s="1" t="str">
        <f>IF(LEN(Fields!$B387)&gt;0,Fields!$B387,"")</f>
        <v>DRUG_FRQ</v>
      </c>
      <c r="GT387" s="1" t="str">
        <f>IF(LEN(Folders!$A387)&gt;0,Folders!$A387,"")</f>
        <v/>
      </c>
    </row>
    <row r="388" spans="200:202" ht="25" x14ac:dyDescent="0.25">
      <c r="GR388" s="1" t="str">
        <f>IF(LEN(Forms!$A388)&gt;0,Forms!$A388,"")</f>
        <v/>
      </c>
      <c r="GS388" s="1" t="str">
        <f>IF(LEN(Fields!$B388)&gt;0,Fields!$B388,"")</f>
        <v>DRUG_ROUTE</v>
      </c>
      <c r="GT388" s="1" t="str">
        <f>IF(LEN(Folders!$A388)&gt;0,Folders!$A388,"")</f>
        <v/>
      </c>
    </row>
    <row r="389" spans="200:202" ht="25" x14ac:dyDescent="0.25">
      <c r="GR389" s="1" t="str">
        <f>IF(LEN(Forms!$A389)&gt;0,Forms!$A389,"")</f>
        <v/>
      </c>
      <c r="GS389" s="1" t="str">
        <f>IF(LEN(Fields!$B389)&gt;0,Fields!$B389,"")</f>
        <v>DRUG_ACN</v>
      </c>
      <c r="GT389" s="1" t="str">
        <f>IF(LEN(Folders!$A389)&gt;0,Folders!$A389,"")</f>
        <v/>
      </c>
    </row>
    <row r="390" spans="200:202" ht="25" x14ac:dyDescent="0.25">
      <c r="GR390" s="1" t="str">
        <f>IF(LEN(Forms!$A390)&gt;0,Forms!$A390,"")</f>
        <v/>
      </c>
      <c r="GS390" s="1" t="str">
        <f>IF(LEN(Fields!$B390)&gt;0,Fields!$B390,"")</f>
        <v>DRUG_ENDT</v>
      </c>
      <c r="GT390" s="1" t="str">
        <f>IF(LEN(Folders!$A390)&gt;0,Folders!$A390,"")</f>
        <v/>
      </c>
    </row>
    <row r="391" spans="200:202" ht="25" x14ac:dyDescent="0.25">
      <c r="GR391" s="1" t="str">
        <f>IF(LEN(Forms!$A391)&gt;0,Forms!$A391,"")</f>
        <v/>
      </c>
      <c r="GS391" s="1" t="str">
        <f>IF(LEN(Fields!$B391)&gt;0,Fields!$B391,"")</f>
        <v>DRUG_LSDT</v>
      </c>
      <c r="GT391" s="1" t="str">
        <f>IF(LEN(Folders!$A391)&gt;0,Folders!$A391,"")</f>
        <v/>
      </c>
    </row>
    <row r="392" spans="200:202" ht="25" x14ac:dyDescent="0.25">
      <c r="GR392" s="1" t="str">
        <f>IF(LEN(Forms!$A392)&gt;0,Forms!$A392,"")</f>
        <v/>
      </c>
      <c r="GS392" s="1" t="str">
        <f>IF(LEN(Fields!$B392)&gt;0,Fields!$B392,"")</f>
        <v>DRUG_INCRD</v>
      </c>
      <c r="GT392" s="1" t="str">
        <f>IF(LEN(Folders!$A392)&gt;0,Folders!$A392,"")</f>
        <v/>
      </c>
    </row>
    <row r="393" spans="200:202" ht="25" x14ac:dyDescent="0.25">
      <c r="GR393" s="1" t="str">
        <f>IF(LEN(Forms!$A393)&gt;0,Forms!$A393,"")</f>
        <v/>
      </c>
      <c r="GS393" s="1" t="str">
        <f>IF(LEN(Fields!$B393)&gt;0,Fields!$B393,"")</f>
        <v>DRUG_REDUDT</v>
      </c>
      <c r="GT393" s="1" t="str">
        <f>IF(LEN(Folders!$A393)&gt;0,Folders!$A393,"")</f>
        <v/>
      </c>
    </row>
    <row r="394" spans="200:202" ht="25" x14ac:dyDescent="0.25">
      <c r="GR394" s="1" t="str">
        <f>IF(LEN(Forms!$A394)&gt;0,Forms!$A394,"")</f>
        <v/>
      </c>
      <c r="GS394" s="1" t="str">
        <f>IF(LEN(Fields!$B394)&gt;0,Fields!$B394,"")</f>
        <v>DRUG_DECHLNG</v>
      </c>
      <c r="GT394" s="1" t="str">
        <f>IF(LEN(Folders!$A394)&gt;0,Folders!$A394,"")</f>
        <v/>
      </c>
    </row>
    <row r="395" spans="200:202" x14ac:dyDescent="0.25">
      <c r="GR395" s="1" t="str">
        <f>IF(LEN(Forms!$A395)&gt;0,Forms!$A395,"")</f>
        <v/>
      </c>
      <c r="GS395" s="1" t="str">
        <f>IF(LEN(Fields!$B395)&gt;0,Fields!$B395,"")</f>
        <v>RESTRT</v>
      </c>
      <c r="GT395" s="1" t="str">
        <f>IF(LEN(Folders!$A395)&gt;0,Folders!$A395,"")</f>
        <v/>
      </c>
    </row>
    <row r="396" spans="200:202" ht="25" x14ac:dyDescent="0.25">
      <c r="GR396" s="1" t="str">
        <f>IF(LEN(Forms!$A396)&gt;0,Forms!$A396,"")</f>
        <v/>
      </c>
      <c r="GS396" s="1" t="str">
        <f>IF(LEN(Fields!$B396)&gt;0,Fields!$B396,"")</f>
        <v>DRUG_RETRTDT</v>
      </c>
      <c r="GT396" s="1" t="str">
        <f>IF(LEN(Folders!$A396)&gt;0,Folders!$A396,"")</f>
        <v/>
      </c>
    </row>
    <row r="397" spans="200:202" ht="25" x14ac:dyDescent="0.25">
      <c r="GR397" s="1" t="str">
        <f>IF(LEN(Forms!$A397)&gt;0,Forms!$A397,"")</f>
        <v/>
      </c>
      <c r="GS397" s="1" t="str">
        <f>IF(LEN(Fields!$B397)&gt;0,Fields!$B397,"")</f>
        <v>DRUG_RECHLNG</v>
      </c>
      <c r="GT397" s="1" t="str">
        <f>IF(LEN(Folders!$A397)&gt;0,Folders!$A397,"")</f>
        <v/>
      </c>
    </row>
    <row r="398" spans="200:202" ht="25" x14ac:dyDescent="0.25">
      <c r="GR398" s="1" t="str">
        <f>IF(LEN(Forms!$A398)&gt;0,Forms!$A398,"")</f>
        <v/>
      </c>
      <c r="GS398" s="1" t="str">
        <f>IF(LEN(Fields!$B398)&gt;0,Fields!$B398,"")</f>
        <v>DRUG_REDOSE</v>
      </c>
      <c r="GT398" s="1" t="str">
        <f>IF(LEN(Folders!$A398)&gt;0,Folders!$A398,"")</f>
        <v/>
      </c>
    </row>
    <row r="399" spans="200:202" ht="25" x14ac:dyDescent="0.25">
      <c r="GR399" s="1" t="str">
        <f>IF(LEN(Forms!$A399)&gt;0,Forms!$A399,"")</f>
        <v/>
      </c>
      <c r="GS399" s="1" t="str">
        <f>IF(LEN(Fields!$B399)&gt;0,Fields!$B399,"")</f>
        <v>DRUG_REUNIT</v>
      </c>
      <c r="GT399" s="1" t="str">
        <f>IF(LEN(Folders!$A399)&gt;0,Folders!$A399,"")</f>
        <v/>
      </c>
    </row>
    <row r="400" spans="200:202" ht="25" x14ac:dyDescent="0.25">
      <c r="GR400" s="1" t="str">
        <f>IF(LEN(Forms!$A400)&gt;0,Forms!$A400,"")</f>
        <v/>
      </c>
      <c r="GS400" s="1" t="str">
        <f>IF(LEN(Fields!$B400)&gt;0,Fields!$B400,"")</f>
        <v>DRUG_REFRQ</v>
      </c>
      <c r="GT400" s="1" t="str">
        <f>IF(LEN(Folders!$A400)&gt;0,Folders!$A400,"")</f>
        <v/>
      </c>
    </row>
    <row r="401" spans="200:202" ht="25" x14ac:dyDescent="0.25">
      <c r="GR401" s="1" t="str">
        <f>IF(LEN(Forms!$A401)&gt;0,Forms!$A401,"")</f>
        <v/>
      </c>
      <c r="GS401" s="1" t="str">
        <f>IF(LEN(Fields!$B401)&gt;0,Fields!$B401,"")</f>
        <v>DRUG_REROUTE</v>
      </c>
      <c r="GT401" s="1" t="str">
        <f>IF(LEN(Folders!$A401)&gt;0,Folders!$A401,"")</f>
        <v/>
      </c>
    </row>
    <row r="402" spans="200:202" x14ac:dyDescent="0.25">
      <c r="GR402" s="1" t="str">
        <f>IF(LEN(Forms!$A402)&gt;0,Forms!$A402,"")</f>
        <v/>
      </c>
      <c r="GS402" s="1" t="str">
        <f>IF(LEN(Fields!$B402)&gt;0,Fields!$B402,"")</f>
        <v>DRG_DT</v>
      </c>
      <c r="GT402" s="1" t="str">
        <f>IF(LEN(Folders!$A402)&gt;0,Folders!$A402,"")</f>
        <v/>
      </c>
    </row>
    <row r="403" spans="200:202" x14ac:dyDescent="0.25">
      <c r="GR403" s="1" t="str">
        <f>IF(LEN(Forms!$A403)&gt;0,Forms!$A403,"")</f>
        <v/>
      </c>
      <c r="GS403" s="1" t="str">
        <f>IF(LEN(Fields!$B403)&gt;0,Fields!$B403,"")</f>
        <v>INDC</v>
      </c>
      <c r="GT403" s="1" t="str">
        <f>IF(LEN(Folders!$A403)&gt;0,Folders!$A403,"")</f>
        <v/>
      </c>
    </row>
    <row r="404" spans="200:202" ht="25" x14ac:dyDescent="0.25">
      <c r="GR404" s="1" t="str">
        <f>IF(LEN(Forms!$A404)&gt;0,Forms!$A404,"")</f>
        <v/>
      </c>
      <c r="GS404" s="1" t="str">
        <f>IF(LEN(Fields!$B404)&gt;0,Fields!$B404,"")</f>
        <v>DRUG_HIDDEN</v>
      </c>
      <c r="GT404" s="1" t="str">
        <f>IF(LEN(Folders!$A404)&gt;0,Folders!$A404,"")</f>
        <v/>
      </c>
    </row>
    <row r="405" spans="200:202" x14ac:dyDescent="0.25">
      <c r="GR405" s="1" t="str">
        <f>IF(LEN(Forms!$A405)&gt;0,Forms!$A405,"")</f>
        <v/>
      </c>
      <c r="GS405" s="1" t="str">
        <f>IF(LEN(Fields!$B405)&gt;0,Fields!$B405,"")</f>
        <v>TSTYN</v>
      </c>
      <c r="GT405" s="1" t="str">
        <f>IF(LEN(Folders!$A405)&gt;0,Folders!$A405,"")</f>
        <v/>
      </c>
    </row>
    <row r="406" spans="200:202" ht="25" x14ac:dyDescent="0.25">
      <c r="GR406" s="1" t="str">
        <f>IF(LEN(Forms!$A406)&gt;0,Forms!$A406,"")</f>
        <v/>
      </c>
      <c r="GS406" s="1" t="str">
        <f>IF(LEN(Fields!$B406)&gt;0,Fields!$B406,"")</f>
        <v>TST_CASEID</v>
      </c>
      <c r="GT406" s="1" t="str">
        <f>IF(LEN(Folders!$A406)&gt;0,Folders!$A406,"")</f>
        <v/>
      </c>
    </row>
    <row r="407" spans="200:202" x14ac:dyDescent="0.25">
      <c r="GR407" s="1" t="str">
        <f>IF(LEN(Forms!$A407)&gt;0,Forms!$A407,"")</f>
        <v/>
      </c>
      <c r="GS407" s="1" t="str">
        <f>IF(LEN(Fields!$B407)&gt;0,Fields!$B407,"")</f>
        <v>TST_ID</v>
      </c>
      <c r="GT407" s="1" t="str">
        <f>IF(LEN(Folders!$A407)&gt;0,Folders!$A407,"")</f>
        <v/>
      </c>
    </row>
    <row r="408" spans="200:202" ht="25" x14ac:dyDescent="0.25">
      <c r="GR408" s="1" t="str">
        <f>IF(LEN(Forms!$A408)&gt;0,Forms!$A408,"")</f>
        <v/>
      </c>
      <c r="GS408" s="1" t="str">
        <f>IF(LEN(Fields!$B408)&gt;0,Fields!$B408,"")</f>
        <v>TST_NAME</v>
      </c>
      <c r="GT408" s="1" t="str">
        <f>IF(LEN(Folders!$A408)&gt;0,Folders!$A408,"")</f>
        <v/>
      </c>
    </row>
    <row r="409" spans="200:202" ht="25" x14ac:dyDescent="0.25">
      <c r="GR409" s="1" t="str">
        <f>IF(LEN(Forms!$A409)&gt;0,Forms!$A409,"")</f>
        <v/>
      </c>
      <c r="GS409" s="1" t="str">
        <f>IF(LEN(Fields!$B409)&gt;0,Fields!$B409,"")</f>
        <v>TST_UNIT</v>
      </c>
      <c r="GT409" s="1" t="str">
        <f>IF(LEN(Folders!$A409)&gt;0,Folders!$A409,"")</f>
        <v/>
      </c>
    </row>
    <row r="410" spans="200:202" ht="25" x14ac:dyDescent="0.25">
      <c r="GR410" s="1" t="str">
        <f>IF(LEN(Forms!$A410)&gt;0,Forms!$A410,"")</f>
        <v/>
      </c>
      <c r="GS410" s="1" t="str">
        <f>IF(LEN(Fields!$B410)&gt;0,Fields!$B410,"")</f>
        <v>TST_LOW</v>
      </c>
      <c r="GT410" s="1" t="str">
        <f>IF(LEN(Folders!$A410)&gt;0,Folders!$A410,"")</f>
        <v/>
      </c>
    </row>
    <row r="411" spans="200:202" ht="25" x14ac:dyDescent="0.25">
      <c r="GR411" s="1" t="str">
        <f>IF(LEN(Forms!$A411)&gt;0,Forms!$A411,"")</f>
        <v/>
      </c>
      <c r="GS411" s="1" t="str">
        <f>IF(LEN(Fields!$B411)&gt;0,Fields!$B411,"")</f>
        <v>TST_HIGH</v>
      </c>
      <c r="GT411" s="1" t="str">
        <f>IF(LEN(Folders!$A411)&gt;0,Folders!$A411,"")</f>
        <v/>
      </c>
    </row>
    <row r="412" spans="200:202" ht="25" x14ac:dyDescent="0.25">
      <c r="GR412" s="1" t="str">
        <f>IF(LEN(Forms!$A412)&gt;0,Forms!$A412,"")</f>
        <v/>
      </c>
      <c r="GS412" s="1" t="str">
        <f>IF(LEN(Fields!$B412)&gt;0,Fields!$B412,"")</f>
        <v>TST_DATE</v>
      </c>
      <c r="GT412" s="1" t="str">
        <f>IF(LEN(Folders!$A412)&gt;0,Folders!$A412,"")</f>
        <v/>
      </c>
    </row>
    <row r="413" spans="200:202" ht="25" x14ac:dyDescent="0.25">
      <c r="GR413" s="1" t="str">
        <f>IF(LEN(Forms!$A413)&gt;0,Forms!$A413,"")</f>
        <v/>
      </c>
      <c r="GS413" s="1" t="str">
        <f>IF(LEN(Fields!$B413)&gt;0,Fields!$B413,"")</f>
        <v>TEST_RSLT</v>
      </c>
      <c r="GT413" s="1" t="str">
        <f>IF(LEN(Folders!$A413)&gt;0,Folders!$A413,"")</f>
        <v/>
      </c>
    </row>
    <row r="414" spans="200:202" ht="25" x14ac:dyDescent="0.25">
      <c r="GR414" s="1" t="str">
        <f>IF(LEN(Forms!$A414)&gt;0,Forms!$A414,"")</f>
        <v/>
      </c>
      <c r="GS414" s="1" t="str">
        <f>IF(LEN(Fields!$B414)&gt;0,Fields!$B414,"")</f>
        <v>TST_RSLTADD</v>
      </c>
      <c r="GT414" s="1" t="str">
        <f>IF(LEN(Folders!$A414)&gt;0,Folders!$A414,"")</f>
        <v/>
      </c>
    </row>
    <row r="415" spans="200:202" x14ac:dyDescent="0.25">
      <c r="GR415" s="1" t="str">
        <f>IF(LEN(Forms!$A415)&gt;0,Forms!$A415,"")</f>
        <v/>
      </c>
      <c r="GS415" s="1" t="str">
        <f>IF(LEN(Fields!$B415)&gt;0,Fields!$B415,"")</f>
        <v>LBL1</v>
      </c>
      <c r="GT415" s="1" t="str">
        <f>IF(LEN(Folders!$A415)&gt;0,Folders!$A415,"")</f>
        <v/>
      </c>
    </row>
    <row r="416" spans="200:202" ht="25" x14ac:dyDescent="0.25">
      <c r="GR416" s="1" t="str">
        <f>IF(LEN(Forms!$A416)&gt;0,Forms!$A416,"")</f>
        <v/>
      </c>
      <c r="GS416" s="1" t="str">
        <f>IF(LEN(Fields!$B416)&gt;0,Fields!$B416,"")</f>
        <v>DEATH_DAT</v>
      </c>
      <c r="GT416" s="1" t="str">
        <f>IF(LEN(Folders!$A416)&gt;0,Folders!$A416,"")</f>
        <v/>
      </c>
    </row>
    <row r="417" spans="200:202" ht="25" x14ac:dyDescent="0.25">
      <c r="GR417" s="1" t="str">
        <f>IF(LEN(Forms!$A417)&gt;0,Forms!$A417,"")</f>
        <v/>
      </c>
      <c r="GS417" s="1" t="str">
        <f>IF(LEN(Fields!$B417)&gt;0,Fields!$B417,"")</f>
        <v>DEATH_AUTO</v>
      </c>
      <c r="GT417" s="1" t="str">
        <f>IF(LEN(Folders!$A417)&gt;0,Folders!$A417,"")</f>
        <v/>
      </c>
    </row>
    <row r="418" spans="200:202" x14ac:dyDescent="0.25">
      <c r="GR418" s="1" t="str">
        <f>IF(LEN(Forms!$A418)&gt;0,Forms!$A418,"")</f>
        <v/>
      </c>
      <c r="GS418" s="1" t="str">
        <f>IF(LEN(Fields!$B418)&gt;0,Fields!$B418,"")</f>
        <v>CASEID</v>
      </c>
      <c r="GT418" s="1" t="str">
        <f>IF(LEN(Folders!$A418)&gt;0,Folders!$A418,"")</f>
        <v/>
      </c>
    </row>
    <row r="419" spans="200:202" ht="25" x14ac:dyDescent="0.25">
      <c r="GR419" s="1" t="str">
        <f>IF(LEN(Forms!$A419)&gt;0,Forms!$A419,"")</f>
        <v/>
      </c>
      <c r="GS419" s="1" t="str">
        <f>IF(LEN(Fields!$B419)&gt;0,Fields!$B419,"")</f>
        <v>NULLIFY_1</v>
      </c>
      <c r="GT419" s="1" t="str">
        <f>IF(LEN(Folders!$A419)&gt;0,Folders!$A419,"")</f>
        <v/>
      </c>
    </row>
    <row r="420" spans="200:202" x14ac:dyDescent="0.25">
      <c r="GR420" s="1" t="str">
        <f>IF(LEN(Forms!$A420)&gt;0,Forms!$A420,"")</f>
        <v/>
      </c>
      <c r="GS420" s="1" t="str">
        <f>IF(LEN(Fields!$B420)&gt;0,Fields!$B420,"")</f>
        <v>LBL1</v>
      </c>
      <c r="GT420" s="1" t="str">
        <f>IF(LEN(Folders!$A420)&gt;0,Folders!$A420,"")</f>
        <v/>
      </c>
    </row>
    <row r="421" spans="200:202" ht="25" x14ac:dyDescent="0.25">
      <c r="GR421" s="1" t="str">
        <f>IF(LEN(Forms!$A421)&gt;0,Forms!$A421,"")</f>
        <v/>
      </c>
      <c r="GS421" s="1" t="str">
        <f>IF(LEN(Fields!$B421)&gt;0,Fields!$B421,"")</f>
        <v>INV_RTNL</v>
      </c>
      <c r="GT421" s="1" t="str">
        <f>IF(LEN(Folders!$A421)&gt;0,Folders!$A421,"")</f>
        <v/>
      </c>
    </row>
    <row r="422" spans="200:202" x14ac:dyDescent="0.25">
      <c r="GR422" s="1" t="str">
        <f>IF(LEN(Forms!$A422)&gt;0,Forms!$A422,"")</f>
        <v/>
      </c>
      <c r="GS422" s="1" t="str">
        <f>IF(LEN(Fields!$B422)&gt;0,Fields!$B422,"")</f>
        <v>INV_AD1</v>
      </c>
      <c r="GT422" s="1" t="str">
        <f>IF(LEN(Folders!$A422)&gt;0,Folders!$A422,"")</f>
        <v/>
      </c>
    </row>
    <row r="423" spans="200:202" ht="25" x14ac:dyDescent="0.25">
      <c r="GR423" s="1" t="str">
        <f>IF(LEN(Forms!$A423)&gt;0,Forms!$A423,"")</f>
        <v/>
      </c>
      <c r="GS423" s="1" t="str">
        <f>IF(LEN(Fields!$B423)&gt;0,Fields!$B423,"")</f>
        <v>INV_RTNL1</v>
      </c>
      <c r="GT423" s="1" t="str">
        <f>IF(LEN(Folders!$A423)&gt;0,Folders!$A423,"")</f>
        <v/>
      </c>
    </row>
    <row r="424" spans="200:202" ht="25" x14ac:dyDescent="0.25">
      <c r="GR424" s="1" t="str">
        <f>IF(LEN(Forms!$A424)&gt;0,Forms!$A424,"")</f>
        <v/>
      </c>
      <c r="GS424" s="1" t="str">
        <f>IF(LEN(Fields!$B424)&gt;0,Fields!$B424,"")</f>
        <v>INV_RTNL2</v>
      </c>
      <c r="GT424" s="1" t="str">
        <f>IF(LEN(Folders!$A424)&gt;0,Folders!$A424,"")</f>
        <v/>
      </c>
    </row>
    <row r="425" spans="200:202" ht="25" x14ac:dyDescent="0.25">
      <c r="GR425" s="1" t="str">
        <f>IF(LEN(Forms!$A425)&gt;0,Forms!$A425,"")</f>
        <v/>
      </c>
      <c r="GS425" s="1" t="str">
        <f>IF(LEN(Fields!$B425)&gt;0,Fields!$B425,"")</f>
        <v>INV_RTNL3</v>
      </c>
      <c r="GT425" s="1" t="str">
        <f>IF(LEN(Folders!$A425)&gt;0,Folders!$A425,"")</f>
        <v/>
      </c>
    </row>
    <row r="426" spans="200:202" ht="25" x14ac:dyDescent="0.25">
      <c r="GR426" s="1" t="str">
        <f>IF(LEN(Forms!$A426)&gt;0,Forms!$A426,"")</f>
        <v/>
      </c>
      <c r="GS426" s="1" t="str">
        <f>IF(LEN(Fields!$B426)&gt;0,Fields!$B426,"")</f>
        <v>INV_RTNL4</v>
      </c>
      <c r="GT426" s="1" t="str">
        <f>IF(LEN(Folders!$A426)&gt;0,Folders!$A426,"")</f>
        <v/>
      </c>
    </row>
    <row r="427" spans="200:202" x14ac:dyDescent="0.25">
      <c r="GR427" s="1" t="str">
        <f>IF(LEN(Forms!$A427)&gt;0,Forms!$A427,"")</f>
        <v/>
      </c>
      <c r="GS427" s="1" t="str">
        <f>IF(LEN(Fields!$B427)&gt;0,Fields!$B427,"")</f>
        <v>INV_AD2</v>
      </c>
      <c r="GT427" s="1" t="str">
        <f>IF(LEN(Folders!$A427)&gt;0,Folders!$A427,"")</f>
        <v/>
      </c>
    </row>
    <row r="428" spans="200:202" ht="25" x14ac:dyDescent="0.25">
      <c r="GR428" s="1" t="str">
        <f>IF(LEN(Forms!$A428)&gt;0,Forms!$A428,"")</f>
        <v/>
      </c>
      <c r="GS428" s="1" t="str">
        <f>IF(LEN(Fields!$B428)&gt;0,Fields!$B428,"")</f>
        <v>INV_RTNL5</v>
      </c>
      <c r="GT428" s="1" t="str">
        <f>IF(LEN(Folders!$A428)&gt;0,Folders!$A428,"")</f>
        <v/>
      </c>
    </row>
    <row r="429" spans="200:202" ht="25" x14ac:dyDescent="0.25">
      <c r="GR429" s="1" t="str">
        <f>IF(LEN(Forms!$A429)&gt;0,Forms!$A429,"")</f>
        <v/>
      </c>
      <c r="GS429" s="1" t="str">
        <f>IF(LEN(Fields!$B429)&gt;0,Fields!$B429,"")</f>
        <v>INV_RTNL6</v>
      </c>
      <c r="GT429" s="1" t="str">
        <f>IF(LEN(Folders!$A429)&gt;0,Folders!$A429,"")</f>
        <v/>
      </c>
    </row>
    <row r="430" spans="200:202" ht="25" x14ac:dyDescent="0.25">
      <c r="GR430" s="1" t="str">
        <f>IF(LEN(Forms!$A430)&gt;0,Forms!$A430,"")</f>
        <v/>
      </c>
      <c r="GS430" s="1" t="str">
        <f>IF(LEN(Fields!$B430)&gt;0,Fields!$B430,"")</f>
        <v>INV_RTNL7</v>
      </c>
      <c r="GT430" s="1" t="str">
        <f>IF(LEN(Folders!$A430)&gt;0,Folders!$A430,"")</f>
        <v/>
      </c>
    </row>
    <row r="431" spans="200:202" ht="25" x14ac:dyDescent="0.25">
      <c r="GR431" s="1" t="str">
        <f>IF(LEN(Forms!$A431)&gt;0,Forms!$A431,"")</f>
        <v/>
      </c>
      <c r="GS431" s="1" t="str">
        <f>IF(LEN(Fields!$B431)&gt;0,Fields!$B431,"")</f>
        <v>INV_RTNL8</v>
      </c>
      <c r="GT431" s="1" t="str">
        <f>IF(LEN(Folders!$A431)&gt;0,Folders!$A431,"")</f>
        <v/>
      </c>
    </row>
    <row r="432" spans="200:202" ht="25" x14ac:dyDescent="0.25">
      <c r="GR432" s="1" t="str">
        <f>IF(LEN(Forms!$A432)&gt;0,Forms!$A432,"")</f>
        <v/>
      </c>
      <c r="GS432" s="1" t="str">
        <f>IF(LEN(Fields!$B432)&gt;0,Fields!$B432,"")</f>
        <v>INV_RTNL9</v>
      </c>
      <c r="GT432" s="1" t="str">
        <f>IF(LEN(Folders!$A432)&gt;0,Folders!$A432,"")</f>
        <v/>
      </c>
    </row>
    <row r="433" spans="200:202" x14ac:dyDescent="0.25">
      <c r="GR433" s="1" t="str">
        <f>IF(LEN(Forms!$A433)&gt;0,Forms!$A433,"")</f>
        <v/>
      </c>
      <c r="GS433" s="1" t="str">
        <f>IF(LEN(Fields!$B433)&gt;0,Fields!$B433,"")</f>
        <v>INV_Y</v>
      </c>
      <c r="GT433" s="1" t="str">
        <f>IF(LEN(Folders!$A433)&gt;0,Folders!$A433,"")</f>
        <v/>
      </c>
    </row>
    <row r="434" spans="200:202" x14ac:dyDescent="0.25">
      <c r="GR434" s="1" t="str">
        <f>IF(LEN(Forms!$A434)&gt;0,Forms!$A434,"")</f>
        <v/>
      </c>
      <c r="GS434" s="1" t="str">
        <f>IF(LEN(Fields!$B434)&gt;0,Fields!$B434,"")</f>
        <v>INVDT</v>
      </c>
      <c r="GT434" s="1" t="str">
        <f>IF(LEN(Folders!$A434)&gt;0,Folders!$A434,"")</f>
        <v/>
      </c>
    </row>
    <row r="435" spans="200:202" ht="25" x14ac:dyDescent="0.25">
      <c r="GR435" s="1" t="str">
        <f>IF(LEN(Forms!$A435)&gt;0,Forms!$A435,"")</f>
        <v/>
      </c>
      <c r="GS435" s="1" t="str">
        <f>IF(LEN(Fields!$B435)&gt;0,Fields!$B435,"")</f>
        <v>TRANSMIT_1</v>
      </c>
      <c r="GT435" s="1" t="str">
        <f>IF(LEN(Folders!$A435)&gt;0,Folders!$A435,"")</f>
        <v/>
      </c>
    </row>
    <row r="436" spans="200:202" x14ac:dyDescent="0.25">
      <c r="GR436" s="1" t="str">
        <f>IF(LEN(Forms!$A436)&gt;0,Forms!$A436,"")</f>
        <v/>
      </c>
      <c r="GS436" s="1" t="str">
        <f>IF(LEN(Fields!$B436)&gt;0,Fields!$B436,"")</f>
        <v>TCASEID</v>
      </c>
      <c r="GT436" s="1" t="str">
        <f>IF(LEN(Folders!$A436)&gt;0,Folders!$A436,"")</f>
        <v/>
      </c>
    </row>
    <row r="437" spans="200:202" ht="37.5" x14ac:dyDescent="0.25">
      <c r="GR437" s="1" t="str">
        <f>IF(LEN(Forms!$A437)&gt;0,Forms!$A437,"")</f>
        <v/>
      </c>
      <c r="GS437" s="1" t="str">
        <f>IF(LEN(Fields!$B437)&gt;0,Fields!$B437,"")</f>
        <v>TRANSMIT_HIDDEN</v>
      </c>
      <c r="GT437" s="1" t="str">
        <f>IF(LEN(Folders!$A437)&gt;0,Folders!$A437,"")</f>
        <v/>
      </c>
    </row>
    <row r="438" spans="200:202" ht="25" x14ac:dyDescent="0.25">
      <c r="GR438" s="1" t="str">
        <f>IF(LEN(Forms!$A438)&gt;0,Forms!$A438,"")</f>
        <v/>
      </c>
      <c r="GS438" s="1" t="str">
        <f>IF(LEN(Fields!$B438)&gt;0,Fields!$B438,"")</f>
        <v>TRANSMIT</v>
      </c>
      <c r="GT438" s="1" t="str">
        <f>IF(LEN(Folders!$A438)&gt;0,Folders!$A438,"")</f>
        <v/>
      </c>
    </row>
    <row r="439" spans="200:202" x14ac:dyDescent="0.25">
      <c r="GR439" s="1" t="str">
        <f>IF(LEN(Forms!$A439)&gt;0,Forms!$A439,"")</f>
        <v/>
      </c>
      <c r="GS439" s="1" t="str">
        <f>IF(LEN(Fields!$B439)&gt;0,Fields!$B439,"")</f>
        <v>SUBDAT</v>
      </c>
      <c r="GT439" s="1" t="str">
        <f>IF(LEN(Folders!$A439)&gt;0,Folders!$A439,"")</f>
        <v/>
      </c>
    </row>
    <row r="440" spans="200:202" ht="25" x14ac:dyDescent="0.25">
      <c r="GR440" s="1" t="str">
        <f>IF(LEN(Forms!$A440)&gt;0,Forms!$A440,"")</f>
        <v/>
      </c>
      <c r="GS440" s="1" t="str">
        <f>IF(LEN(Fields!$B440)&gt;0,Fields!$B440,"")</f>
        <v>LBL_TRANSMIT</v>
      </c>
      <c r="GT440" s="1" t="str">
        <f>IF(LEN(Folders!$A440)&gt;0,Folders!$A440,"")</f>
        <v/>
      </c>
    </row>
    <row r="441" spans="200:202" ht="37.5" x14ac:dyDescent="0.25">
      <c r="GR441" s="1" t="str">
        <f>IF(LEN(Forms!$A441)&gt;0,Forms!$A441,"")</f>
        <v/>
      </c>
      <c r="GS441" s="1" t="str">
        <f>IF(LEN(Fields!$B441)&gt;0,Fields!$B441,"")</f>
        <v>MHCASEID_AUTO02</v>
      </c>
      <c r="GT441" s="1" t="str">
        <f>IF(LEN(Folders!$A441)&gt;0,Folders!$A441,"")</f>
        <v/>
      </c>
    </row>
    <row r="442" spans="200:202" ht="25" x14ac:dyDescent="0.25">
      <c r="GR442" s="1" t="str">
        <f>IF(LEN(Forms!$A442)&gt;0,Forms!$A442,"")</f>
        <v/>
      </c>
      <c r="GS442" s="1" t="str">
        <f>IF(LEN(Fields!$B442)&gt;0,Fields!$B442,"")</f>
        <v>MHID_AUTO02</v>
      </c>
      <c r="GT442" s="1" t="str">
        <f>IF(LEN(Folders!$A442)&gt;0,Folders!$A442,"")</f>
        <v/>
      </c>
    </row>
    <row r="443" spans="200:202" x14ac:dyDescent="0.25">
      <c r="GR443" s="1" t="str">
        <f>IF(LEN(Forms!$A443)&gt;0,Forms!$A443,"")</f>
        <v/>
      </c>
      <c r="GS443" s="1" t="str">
        <f>IF(LEN(Fields!$B443)&gt;0,Fields!$B443,"")</f>
        <v>MHTERM</v>
      </c>
      <c r="GT443" s="1" t="str">
        <f>IF(LEN(Folders!$A443)&gt;0,Folders!$A443,"")</f>
        <v/>
      </c>
    </row>
    <row r="444" spans="200:202" ht="25" x14ac:dyDescent="0.25">
      <c r="GR444" s="1" t="str">
        <f>IF(LEN(Forms!$A444)&gt;0,Forms!$A444,"")</f>
        <v/>
      </c>
      <c r="GS444" s="1" t="str">
        <f>IF(LEN(Fields!$B444)&gt;0,Fields!$B444,"")</f>
        <v>MHSTDAT</v>
      </c>
      <c r="GT444" s="1" t="str">
        <f>IF(LEN(Folders!$A444)&gt;0,Folders!$A444,"")</f>
        <v/>
      </c>
    </row>
    <row r="445" spans="200:202" ht="25" x14ac:dyDescent="0.25">
      <c r="GR445" s="1" t="str">
        <f>IF(LEN(Forms!$A445)&gt;0,Forms!$A445,"")</f>
        <v/>
      </c>
      <c r="GS445" s="1" t="str">
        <f>IF(LEN(Fields!$B445)&gt;0,Fields!$B445,"")</f>
        <v>MHONGO</v>
      </c>
      <c r="GT445" s="1" t="str">
        <f>IF(LEN(Folders!$A445)&gt;0,Folders!$A445,"")</f>
        <v/>
      </c>
    </row>
    <row r="446" spans="200:202" x14ac:dyDescent="0.25">
      <c r="GR446" s="1" t="str">
        <f>IF(LEN(Forms!$A446)&gt;0,Forms!$A446,"")</f>
        <v/>
      </c>
      <c r="GS446" s="1" t="str">
        <f>IF(LEN(Fields!$B446)&gt;0,Fields!$B446,"")</f>
        <v>MHCOND</v>
      </c>
      <c r="GT446" s="1" t="str">
        <f>IF(LEN(Folders!$A446)&gt;0,Folders!$A446,"")</f>
        <v/>
      </c>
    </row>
    <row r="447" spans="200:202" ht="37.5" x14ac:dyDescent="0.25">
      <c r="GR447" s="1" t="str">
        <f>IF(LEN(Forms!$A447)&gt;0,Forms!$A447,"")</f>
        <v/>
      </c>
      <c r="GS447" s="1" t="str">
        <f>IF(LEN(Fields!$B447)&gt;0,Fields!$B447,"")</f>
        <v>CMCASEID_AUTO03</v>
      </c>
      <c r="GT447" s="1" t="str">
        <f>IF(LEN(Folders!$A447)&gt;0,Folders!$A447,"")</f>
        <v/>
      </c>
    </row>
    <row r="448" spans="200:202" ht="25" x14ac:dyDescent="0.25">
      <c r="GR448" s="1" t="str">
        <f>IF(LEN(Forms!$A448)&gt;0,Forms!$A448,"")</f>
        <v/>
      </c>
      <c r="GS448" s="1" t="str">
        <f>IF(LEN(Fields!$B448)&gt;0,Fields!$B448,"")</f>
        <v>CMID_AUTO03</v>
      </c>
      <c r="GT448" s="1" t="str">
        <f>IF(LEN(Folders!$A448)&gt;0,Folders!$A448,"")</f>
        <v/>
      </c>
    </row>
    <row r="449" spans="200:202" ht="25" x14ac:dyDescent="0.25">
      <c r="GR449" s="1" t="str">
        <f>IF(LEN(Forms!$A449)&gt;0,Forms!$A449,"")</f>
        <v/>
      </c>
      <c r="GS449" s="1" t="str">
        <f>IF(LEN(Fields!$B449)&gt;0,Fields!$B449,"")</f>
        <v>CMTERM_AUTO03</v>
      </c>
      <c r="GT449" s="1" t="str">
        <f>IF(LEN(Folders!$A449)&gt;0,Folders!$A449,"")</f>
        <v/>
      </c>
    </row>
    <row r="450" spans="200:202" ht="25" x14ac:dyDescent="0.25">
      <c r="GR450" s="1" t="str">
        <f>IF(LEN(Forms!$A450)&gt;0,Forms!$A450,"")</f>
        <v/>
      </c>
      <c r="GS450" s="1" t="str">
        <f>IF(LEN(Fields!$B450)&gt;0,Fields!$B450,"")</f>
        <v>CMSTDAT</v>
      </c>
      <c r="GT450" s="1" t="str">
        <f>IF(LEN(Folders!$A450)&gt;0,Folders!$A450,"")</f>
        <v/>
      </c>
    </row>
    <row r="451" spans="200:202" x14ac:dyDescent="0.25">
      <c r="GR451" s="1" t="str">
        <f>IF(LEN(Forms!$A451)&gt;0,Forms!$A451,"")</f>
        <v/>
      </c>
      <c r="GS451" s="1" t="str">
        <f>IF(LEN(Fields!$B451)&gt;0,Fields!$B451,"")</f>
        <v>CMENDT</v>
      </c>
      <c r="GT451" s="1" t="str">
        <f>IF(LEN(Folders!$A451)&gt;0,Folders!$A451,"")</f>
        <v/>
      </c>
    </row>
    <row r="452" spans="200:202" ht="25" x14ac:dyDescent="0.25">
      <c r="GR452" s="1" t="str">
        <f>IF(LEN(Forms!$A452)&gt;0,Forms!$A452,"")</f>
        <v/>
      </c>
      <c r="GS452" s="1" t="str">
        <f>IF(LEN(Fields!$B452)&gt;0,Fields!$B452,"")</f>
        <v>CMONGO</v>
      </c>
      <c r="GT452" s="1" t="str">
        <f>IF(LEN(Folders!$A452)&gt;0,Folders!$A452,"")</f>
        <v/>
      </c>
    </row>
    <row r="453" spans="200:202" x14ac:dyDescent="0.25">
      <c r="GR453" s="1" t="str">
        <f>IF(LEN(Forms!$A453)&gt;0,Forms!$A453,"")</f>
        <v/>
      </c>
      <c r="GS453" s="1" t="str">
        <f>IF(LEN(Fields!$B453)&gt;0,Fields!$B453,"")</f>
        <v>CMINDC</v>
      </c>
      <c r="GT453" s="1" t="str">
        <f>IF(LEN(Folders!$A453)&gt;0,Folders!$A453,"")</f>
        <v/>
      </c>
    </row>
    <row r="454" spans="200:202" ht="25" x14ac:dyDescent="0.25">
      <c r="GR454" s="1" t="str">
        <f>IF(LEN(Forms!$A454)&gt;0,Forms!$A454,"")</f>
        <v/>
      </c>
      <c r="GS454" s="1" t="str">
        <f>IF(LEN(Fields!$B454)&gt;0,Fields!$B454,"")</f>
        <v>HIDDEN_AUTO03</v>
      </c>
      <c r="GT454" s="1" t="str">
        <f>IF(LEN(Folders!$A454)&gt;0,Folders!$A454,"")</f>
        <v/>
      </c>
    </row>
    <row r="455" spans="200:202" ht="37.5" x14ac:dyDescent="0.25">
      <c r="GR455" s="1" t="str">
        <f>IF(LEN(Forms!$A455)&gt;0,Forms!$A455,"")</f>
        <v/>
      </c>
      <c r="GS455" s="1" t="str">
        <f>IF(LEN(Fields!$B455)&gt;0,Fields!$B455,"")</f>
        <v>CMCASEID_AUTO04</v>
      </c>
      <c r="GT455" s="1" t="str">
        <f>IF(LEN(Folders!$A455)&gt;0,Folders!$A455,"")</f>
        <v/>
      </c>
    </row>
    <row r="456" spans="200:202" ht="25" x14ac:dyDescent="0.25">
      <c r="GR456" s="1" t="str">
        <f>IF(LEN(Forms!$A456)&gt;0,Forms!$A456,"")</f>
        <v/>
      </c>
      <c r="GS456" s="1" t="str">
        <f>IF(LEN(Fields!$B456)&gt;0,Fields!$B456,"")</f>
        <v>CMID_AUTO04</v>
      </c>
      <c r="GT456" s="1" t="str">
        <f>IF(LEN(Folders!$A456)&gt;0,Folders!$A456,"")</f>
        <v/>
      </c>
    </row>
    <row r="457" spans="200:202" ht="25" x14ac:dyDescent="0.25">
      <c r="GR457" s="1" t="str">
        <f>IF(LEN(Forms!$A457)&gt;0,Forms!$A457,"")</f>
        <v/>
      </c>
      <c r="GS457" s="1" t="str">
        <f>IF(LEN(Fields!$B457)&gt;0,Fields!$B457,"")</f>
        <v>CMDRG_AUTO04</v>
      </c>
      <c r="GT457" s="1" t="str">
        <f>IF(LEN(Folders!$A457)&gt;0,Folders!$A457,"")</f>
        <v/>
      </c>
    </row>
    <row r="458" spans="200:202" ht="25" x14ac:dyDescent="0.25">
      <c r="GR458" s="1" t="str">
        <f>IF(LEN(Forms!$A458)&gt;0,Forms!$A458,"")</f>
        <v/>
      </c>
      <c r="GS458" s="1" t="str">
        <f>IF(LEN(Fields!$B458)&gt;0,Fields!$B458,"")</f>
        <v>CMSTDAT</v>
      </c>
      <c r="GT458" s="1" t="str">
        <f>IF(LEN(Folders!$A458)&gt;0,Folders!$A458,"")</f>
        <v/>
      </c>
    </row>
    <row r="459" spans="200:202" ht="37.5" x14ac:dyDescent="0.25">
      <c r="GR459" s="1" t="str">
        <f>IF(LEN(Forms!$A459)&gt;0,Forms!$A459,"")</f>
        <v/>
      </c>
      <c r="GS459" s="1" t="str">
        <f>IF(LEN(Fields!$B459)&gt;0,Fields!$B459,"")</f>
        <v>CMENDAT_AUTO04</v>
      </c>
      <c r="GT459" s="1" t="str">
        <f>IF(LEN(Folders!$A459)&gt;0,Folders!$A459,"")</f>
        <v/>
      </c>
    </row>
    <row r="460" spans="200:202" ht="25" x14ac:dyDescent="0.25">
      <c r="GR460" s="1" t="str">
        <f>IF(LEN(Forms!$A460)&gt;0,Forms!$A460,"")</f>
        <v/>
      </c>
      <c r="GS460" s="1" t="str">
        <f>IF(LEN(Fields!$B460)&gt;0,Fields!$B460,"")</f>
        <v>CMONGO</v>
      </c>
      <c r="GT460" s="1" t="str">
        <f>IF(LEN(Folders!$A460)&gt;0,Folders!$A460,"")</f>
        <v/>
      </c>
    </row>
    <row r="461" spans="200:202" x14ac:dyDescent="0.25">
      <c r="GR461" s="1" t="str">
        <f>IF(LEN(Forms!$A461)&gt;0,Forms!$A461,"")</f>
        <v/>
      </c>
      <c r="GS461" s="1" t="str">
        <f>IF(LEN(Fields!$B461)&gt;0,Fields!$B461,"")</f>
        <v>CMINDC</v>
      </c>
      <c r="GT461" s="1" t="str">
        <f>IF(LEN(Folders!$A461)&gt;0,Folders!$A461,"")</f>
        <v/>
      </c>
    </row>
    <row r="462" spans="200:202" ht="25" x14ac:dyDescent="0.25">
      <c r="GR462" s="1" t="str">
        <f>IF(LEN(Forms!$A462)&gt;0,Forms!$A462,"")</f>
        <v/>
      </c>
      <c r="GS462" s="1" t="str">
        <f>IF(LEN(Fields!$B462)&gt;0,Fields!$B462,"")</f>
        <v>HIDDEN_AUTO04</v>
      </c>
      <c r="GT462" s="1" t="str">
        <f>IF(LEN(Folders!$A462)&gt;0,Folders!$A462,"")</f>
        <v/>
      </c>
    </row>
    <row r="463" spans="200:202" ht="25" x14ac:dyDescent="0.25">
      <c r="GR463" s="1" t="str">
        <f>IF(LEN(Forms!$A463)&gt;0,Forms!$A463,"")</f>
        <v/>
      </c>
      <c r="GS463" s="1" t="str">
        <f>IF(LEN(Fields!$B463)&gt;0,Fields!$B463,"")</f>
        <v>SAE_DATE</v>
      </c>
      <c r="GT463" s="1" t="str">
        <f>IF(LEN(Folders!$A463)&gt;0,Folders!$A463,"")</f>
        <v/>
      </c>
    </row>
    <row r="464" spans="200:202" x14ac:dyDescent="0.25">
      <c r="GR464" s="1" t="str">
        <f>IF(LEN(Forms!$A464)&gt;0,Forms!$A464,"")</f>
        <v/>
      </c>
      <c r="GS464" s="1" t="str">
        <f>IF(LEN(Fields!$B464)&gt;0,Fields!$B464,"")</f>
        <v>LBL1</v>
      </c>
      <c r="GT464" s="1" t="str">
        <f>IF(LEN(Folders!$A464)&gt;0,Folders!$A464,"")</f>
        <v/>
      </c>
    </row>
    <row r="465" spans="200:202" x14ac:dyDescent="0.25">
      <c r="GR465" s="1" t="str">
        <f>IF(LEN(Forms!$A465)&gt;0,Forms!$A465,"")</f>
        <v/>
      </c>
      <c r="GS465" s="1" t="str">
        <f>IF(LEN(Fields!$B465)&gt;0,Fields!$B465,"")</f>
        <v>AGE</v>
      </c>
      <c r="GT465" s="1" t="str">
        <f>IF(LEN(Folders!$A465)&gt;0,Folders!$A465,"")</f>
        <v/>
      </c>
    </row>
    <row r="466" spans="200:202" x14ac:dyDescent="0.25">
      <c r="GR466" s="1" t="str">
        <f>IF(LEN(Forms!$A466)&gt;0,Forms!$A466,"")</f>
        <v/>
      </c>
      <c r="GS466" s="1" t="str">
        <f>IF(LEN(Fields!$B466)&gt;0,Fields!$B466,"")</f>
        <v>AGEU</v>
      </c>
      <c r="GT466" s="1" t="str">
        <f>IF(LEN(Folders!$A466)&gt;0,Folders!$A466,"")</f>
        <v/>
      </c>
    </row>
    <row r="467" spans="200:202" x14ac:dyDescent="0.25">
      <c r="GR467" s="1" t="str">
        <f>IF(LEN(Forms!$A467)&gt;0,Forms!$A467,"")</f>
        <v/>
      </c>
      <c r="GS467" s="1" t="str">
        <f>IF(LEN(Fields!$B467)&gt;0,Fields!$B467,"")</f>
        <v>SEX</v>
      </c>
      <c r="GT467" s="1" t="str">
        <f>IF(LEN(Folders!$A467)&gt;0,Folders!$A467,"")</f>
        <v/>
      </c>
    </row>
    <row r="468" spans="200:202" x14ac:dyDescent="0.25">
      <c r="GR468" s="1" t="str">
        <f>IF(LEN(Forms!$A468)&gt;0,Forms!$A468,"")</f>
        <v/>
      </c>
      <c r="GS468" s="1" t="str">
        <f>IF(LEN(Fields!$B468)&gt;0,Fields!$B468,"")</f>
        <v>LBL2</v>
      </c>
      <c r="GT468" s="1" t="str">
        <f>IF(LEN(Folders!$A468)&gt;0,Folders!$A468,"")</f>
        <v/>
      </c>
    </row>
    <row r="469" spans="200:202" x14ac:dyDescent="0.25">
      <c r="GR469" s="1" t="str">
        <f>IF(LEN(Forms!$A469)&gt;0,Forms!$A469,"")</f>
        <v/>
      </c>
      <c r="GS469" s="1" t="str">
        <f>IF(LEN(Fields!$B469)&gt;0,Fields!$B469,"")</f>
        <v>HGHT</v>
      </c>
      <c r="GT469" s="1" t="str">
        <f>IF(LEN(Folders!$A469)&gt;0,Folders!$A469,"")</f>
        <v/>
      </c>
    </row>
    <row r="470" spans="200:202" x14ac:dyDescent="0.25">
      <c r="GR470" s="1" t="str">
        <f>IF(LEN(Forms!$A470)&gt;0,Forms!$A470,"")</f>
        <v/>
      </c>
      <c r="GS470" s="1" t="str">
        <f>IF(LEN(Fields!$B470)&gt;0,Fields!$B470,"")</f>
        <v>HGHTU</v>
      </c>
      <c r="GT470" s="1" t="str">
        <f>IF(LEN(Folders!$A470)&gt;0,Folders!$A470,"")</f>
        <v/>
      </c>
    </row>
    <row r="471" spans="200:202" x14ac:dyDescent="0.25">
      <c r="GR471" s="1" t="str">
        <f>IF(LEN(Forms!$A471)&gt;0,Forms!$A471,"")</f>
        <v/>
      </c>
      <c r="GS471" s="1" t="str">
        <f>IF(LEN(Fields!$B471)&gt;0,Fields!$B471,"")</f>
        <v>WT</v>
      </c>
      <c r="GT471" s="1" t="str">
        <f>IF(LEN(Folders!$A471)&gt;0,Folders!$A471,"")</f>
        <v/>
      </c>
    </row>
    <row r="472" spans="200:202" x14ac:dyDescent="0.25">
      <c r="GR472" s="1" t="str">
        <f>IF(LEN(Forms!$A472)&gt;0,Forms!$A472,"")</f>
        <v/>
      </c>
      <c r="GS472" s="1" t="str">
        <f>IF(LEN(Fields!$B472)&gt;0,Fields!$B472,"")</f>
        <v>WTU</v>
      </c>
      <c r="GT472" s="1" t="str">
        <f>IF(LEN(Folders!$A472)&gt;0,Folders!$A472,"")</f>
        <v/>
      </c>
    </row>
    <row r="473" spans="200:202" x14ac:dyDescent="0.25">
      <c r="GR473" s="1" t="str">
        <f>IF(LEN(Forms!$A473)&gt;0,Forms!$A473,"")</f>
        <v/>
      </c>
      <c r="GS473" s="1" t="str">
        <f>IF(LEN(Fields!$B473)&gt;0,Fields!$B473,"")</f>
        <v>LBL3</v>
      </c>
      <c r="GT473" s="1" t="str">
        <f>IF(LEN(Folders!$A473)&gt;0,Folders!$A473,"")</f>
        <v/>
      </c>
    </row>
    <row r="474" spans="200:202" ht="25" x14ac:dyDescent="0.25">
      <c r="GR474" s="1" t="str">
        <f>IF(LEN(Forms!$A474)&gt;0,Forms!$A474,"")</f>
        <v/>
      </c>
      <c r="GS474" s="1" t="str">
        <f>IF(LEN(Fields!$B474)&gt;0,Fields!$B474,"")</f>
        <v>RPTR_TITLE</v>
      </c>
      <c r="GT474" s="1" t="str">
        <f>IF(LEN(Folders!$A474)&gt;0,Folders!$A474,"")</f>
        <v/>
      </c>
    </row>
    <row r="475" spans="200:202" ht="25" x14ac:dyDescent="0.25">
      <c r="GR475" s="1" t="str">
        <f>IF(LEN(Forms!$A475)&gt;0,Forms!$A475,"")</f>
        <v/>
      </c>
      <c r="GS475" s="1" t="str">
        <f>IF(LEN(Fields!$B475)&gt;0,Fields!$B475,"")</f>
        <v>RPTR_FSTNM</v>
      </c>
      <c r="GT475" s="1" t="str">
        <f>IF(LEN(Folders!$A475)&gt;0,Folders!$A475,"")</f>
        <v/>
      </c>
    </row>
    <row r="476" spans="200:202" ht="25" x14ac:dyDescent="0.25">
      <c r="GR476" s="1" t="str">
        <f>IF(LEN(Forms!$A476)&gt;0,Forms!$A476,"")</f>
        <v/>
      </c>
      <c r="GS476" s="1" t="str">
        <f>IF(LEN(Fields!$B476)&gt;0,Fields!$B476,"")</f>
        <v>RPTR_LSTNM</v>
      </c>
      <c r="GT476" s="1" t="str">
        <f>IF(LEN(Folders!$A476)&gt;0,Folders!$A476,"")</f>
        <v/>
      </c>
    </row>
    <row r="477" spans="200:202" ht="25" x14ac:dyDescent="0.25">
      <c r="GR477" s="1" t="str">
        <f>IF(LEN(Forms!$A477)&gt;0,Forms!$A477,"")</f>
        <v/>
      </c>
      <c r="GS477" s="1" t="str">
        <f>IF(LEN(Fields!$B477)&gt;0,Fields!$B477,"")</f>
        <v>RPTR_ROLE</v>
      </c>
      <c r="GT477" s="1" t="str">
        <f>IF(LEN(Folders!$A477)&gt;0,Folders!$A477,"")</f>
        <v/>
      </c>
    </row>
    <row r="478" spans="200:202" ht="25" x14ac:dyDescent="0.25">
      <c r="GR478" s="1" t="str">
        <f>IF(LEN(Forms!$A478)&gt;0,Forms!$A478,"")</f>
        <v/>
      </c>
      <c r="GS478" s="1" t="str">
        <f>IF(LEN(Fields!$B478)&gt;0,Fields!$B478,"")</f>
        <v>SITE_ADDRESS1</v>
      </c>
      <c r="GT478" s="1" t="str">
        <f>IF(LEN(Folders!$A478)&gt;0,Folders!$A478,"")</f>
        <v/>
      </c>
    </row>
    <row r="479" spans="200:202" ht="25" x14ac:dyDescent="0.25">
      <c r="GR479" s="1" t="str">
        <f>IF(LEN(Forms!$A479)&gt;0,Forms!$A479,"")</f>
        <v/>
      </c>
      <c r="GS479" s="1" t="str">
        <f>IF(LEN(Fields!$B479)&gt;0,Fields!$B479,"")</f>
        <v>SITE_ADDRESS2</v>
      </c>
      <c r="GT479" s="1" t="str">
        <f>IF(LEN(Folders!$A479)&gt;0,Folders!$A479,"")</f>
        <v/>
      </c>
    </row>
    <row r="480" spans="200:202" ht="25" x14ac:dyDescent="0.25">
      <c r="GR480" s="1" t="str">
        <f>IF(LEN(Forms!$A480)&gt;0,Forms!$A480,"")</f>
        <v/>
      </c>
      <c r="GS480" s="1" t="str">
        <f>IF(LEN(Fields!$B480)&gt;0,Fields!$B480,"")</f>
        <v>SITE_ADDRESS3</v>
      </c>
      <c r="GT480" s="1" t="str">
        <f>IF(LEN(Folders!$A480)&gt;0,Folders!$A480,"")</f>
        <v/>
      </c>
    </row>
    <row r="481" spans="200:202" ht="37.5" x14ac:dyDescent="0.25">
      <c r="GR481" s="1" t="str">
        <f>IF(LEN(Forms!$A481)&gt;0,Forms!$A481,"")</f>
        <v/>
      </c>
      <c r="GS481" s="1" t="str">
        <f>IF(LEN(Fields!$B481)&gt;0,Fields!$B481,"")</f>
        <v>SITE_TELEPHONE</v>
      </c>
      <c r="GT481" s="1" t="str">
        <f>IF(LEN(Folders!$A481)&gt;0,Folders!$A481,"")</f>
        <v/>
      </c>
    </row>
    <row r="482" spans="200:202" ht="25" x14ac:dyDescent="0.25">
      <c r="GR482" s="1" t="str">
        <f>IF(LEN(Forms!$A482)&gt;0,Forms!$A482,"")</f>
        <v/>
      </c>
      <c r="GS482" s="1" t="str">
        <f>IF(LEN(Fields!$B482)&gt;0,Fields!$B482,"")</f>
        <v>SITE_CITY</v>
      </c>
      <c r="GT482" s="1" t="str">
        <f>IF(LEN(Folders!$A482)&gt;0,Folders!$A482,"")</f>
        <v/>
      </c>
    </row>
    <row r="483" spans="200:202" ht="25" x14ac:dyDescent="0.25">
      <c r="GR483" s="1" t="str">
        <f>IF(LEN(Forms!$A483)&gt;0,Forms!$A483,"")</f>
        <v/>
      </c>
      <c r="GS483" s="1" t="str">
        <f>IF(LEN(Fields!$B483)&gt;0,Fields!$B483,"")</f>
        <v>SITE_STATE</v>
      </c>
      <c r="GT483" s="1" t="str">
        <f>IF(LEN(Folders!$A483)&gt;0,Folders!$A483,"")</f>
        <v/>
      </c>
    </row>
    <row r="484" spans="200:202" ht="25" x14ac:dyDescent="0.25">
      <c r="GR484" s="1" t="str">
        <f>IF(LEN(Forms!$A484)&gt;0,Forms!$A484,"")</f>
        <v/>
      </c>
      <c r="GS484" s="1" t="str">
        <f>IF(LEN(Fields!$B484)&gt;0,Fields!$B484,"")</f>
        <v>SITE_PINCODE</v>
      </c>
      <c r="GT484" s="1" t="str">
        <f>IF(LEN(Folders!$A484)&gt;0,Folders!$A484,"")</f>
        <v/>
      </c>
    </row>
    <row r="485" spans="200:202" ht="25" x14ac:dyDescent="0.25">
      <c r="GR485" s="1" t="str">
        <f>IF(LEN(Forms!$A485)&gt;0,Forms!$A485,"")</f>
        <v/>
      </c>
      <c r="GS485" s="1" t="str">
        <f>IF(LEN(Fields!$B485)&gt;0,Fields!$B485,"")</f>
        <v>SITE_CNTRY</v>
      </c>
      <c r="GT485" s="1" t="str">
        <f>IF(LEN(Folders!$A485)&gt;0,Folders!$A485,"")</f>
        <v/>
      </c>
    </row>
    <row r="486" spans="200:202" ht="25" x14ac:dyDescent="0.25">
      <c r="GR486" s="1" t="str">
        <f>IF(LEN(Forms!$A486)&gt;0,Forms!$A486,"")</f>
        <v/>
      </c>
      <c r="GS486" s="1" t="str">
        <f>IF(LEN(Fields!$B486)&gt;0,Fields!$B486,"")</f>
        <v>SITE_FAX</v>
      </c>
      <c r="GT486" s="1" t="str">
        <f>IF(LEN(Folders!$A486)&gt;0,Folders!$A486,"")</f>
        <v/>
      </c>
    </row>
    <row r="487" spans="200:202" ht="25" x14ac:dyDescent="0.25">
      <c r="GR487" s="1" t="str">
        <f>IF(LEN(Forms!$A487)&gt;0,Forms!$A487,"")</f>
        <v/>
      </c>
      <c r="GS487" s="1" t="str">
        <f>IF(LEN(Fields!$B487)&gt;0,Fields!$B487,"")</f>
        <v>SITE_MAIL</v>
      </c>
      <c r="GT487" s="1" t="str">
        <f>IF(LEN(Folders!$A487)&gt;0,Folders!$A487,"")</f>
        <v/>
      </c>
    </row>
    <row r="488" spans="200:202" x14ac:dyDescent="0.25">
      <c r="GR488" s="1" t="str">
        <f>IF(LEN(Forms!$A488)&gt;0,Forms!$A488,"")</f>
        <v/>
      </c>
      <c r="GS488" s="1" t="str">
        <f>IF(LEN(Fields!$B488)&gt;0,Fields!$B488,"")</f>
        <v>TITLE</v>
      </c>
      <c r="GT488" s="1" t="str">
        <f>IF(LEN(Folders!$A488)&gt;0,Folders!$A488,"")</f>
        <v/>
      </c>
    </row>
    <row r="489" spans="200:202" x14ac:dyDescent="0.25">
      <c r="GR489" s="1" t="str">
        <f>IF(LEN(Forms!$A489)&gt;0,Forms!$A489,"")</f>
        <v/>
      </c>
      <c r="GS489" s="1" t="str">
        <f>IF(LEN(Fields!$B489)&gt;0,Fields!$B489,"")</f>
        <v>FSTNM</v>
      </c>
      <c r="GT489" s="1" t="str">
        <f>IF(LEN(Folders!$A489)&gt;0,Folders!$A489,"")</f>
        <v/>
      </c>
    </row>
    <row r="490" spans="200:202" x14ac:dyDescent="0.25">
      <c r="GR490" s="1" t="str">
        <f>IF(LEN(Forms!$A490)&gt;0,Forms!$A490,"")</f>
        <v/>
      </c>
      <c r="GS490" s="1" t="str">
        <f>IF(LEN(Fields!$B490)&gt;0,Fields!$B490,"")</f>
        <v>LSTNM</v>
      </c>
      <c r="GT490" s="1" t="str">
        <f>IF(LEN(Folders!$A490)&gt;0,Folders!$A490,"")</f>
        <v/>
      </c>
    </row>
    <row r="491" spans="200:202" x14ac:dyDescent="0.25">
      <c r="GR491" s="1" t="str">
        <f>IF(LEN(Forms!$A491)&gt;0,Forms!$A491,"")</f>
        <v/>
      </c>
      <c r="GS491" s="1" t="str">
        <f>IF(LEN(Fields!$B491)&gt;0,Fields!$B491,"")</f>
        <v>ROLE</v>
      </c>
      <c r="GT491" s="1" t="str">
        <f>IF(LEN(Folders!$A491)&gt;0,Folders!$A491,"")</f>
        <v/>
      </c>
    </row>
    <row r="492" spans="200:202" ht="25" x14ac:dyDescent="0.25">
      <c r="GR492" s="1" t="str">
        <f>IF(LEN(Forms!$A492)&gt;0,Forms!$A492,"")</f>
        <v/>
      </c>
      <c r="GS492" s="1" t="str">
        <f>IF(LEN(Fields!$B492)&gt;0,Fields!$B492,"")</f>
        <v>ADDRESS1</v>
      </c>
      <c r="GT492" s="1" t="str">
        <f>IF(LEN(Folders!$A492)&gt;0,Folders!$A492,"")</f>
        <v/>
      </c>
    </row>
    <row r="493" spans="200:202" ht="25" x14ac:dyDescent="0.25">
      <c r="GR493" s="1" t="str">
        <f>IF(LEN(Forms!$A493)&gt;0,Forms!$A493,"")</f>
        <v/>
      </c>
      <c r="GS493" s="1" t="str">
        <f>IF(LEN(Fields!$B493)&gt;0,Fields!$B493,"")</f>
        <v>ADDRESS2</v>
      </c>
      <c r="GT493" s="1" t="str">
        <f>IF(LEN(Folders!$A493)&gt;0,Folders!$A493,"")</f>
        <v/>
      </c>
    </row>
    <row r="494" spans="200:202" ht="25" x14ac:dyDescent="0.25">
      <c r="GR494" s="1" t="str">
        <f>IF(LEN(Forms!$A494)&gt;0,Forms!$A494,"")</f>
        <v/>
      </c>
      <c r="GS494" s="1" t="str">
        <f>IF(LEN(Fields!$B494)&gt;0,Fields!$B494,"")</f>
        <v>ADDRESS3</v>
      </c>
      <c r="GT494" s="1" t="str">
        <f>IF(LEN(Folders!$A494)&gt;0,Folders!$A494,"")</f>
        <v/>
      </c>
    </row>
    <row r="495" spans="200:202" ht="25" x14ac:dyDescent="0.25">
      <c r="GR495" s="1" t="str">
        <f>IF(LEN(Forms!$A495)&gt;0,Forms!$A495,"")</f>
        <v/>
      </c>
      <c r="GS495" s="1" t="str">
        <f>IF(LEN(Fields!$B495)&gt;0,Fields!$B495,"")</f>
        <v>TELEPHONE</v>
      </c>
      <c r="GT495" s="1" t="str">
        <f>IF(LEN(Folders!$A495)&gt;0,Folders!$A495,"")</f>
        <v/>
      </c>
    </row>
    <row r="496" spans="200:202" x14ac:dyDescent="0.25">
      <c r="GR496" s="1" t="str">
        <f>IF(LEN(Forms!$A496)&gt;0,Forms!$A496,"")</f>
        <v/>
      </c>
      <c r="GS496" s="1" t="str">
        <f>IF(LEN(Fields!$B496)&gt;0,Fields!$B496,"")</f>
        <v>CITY</v>
      </c>
      <c r="GT496" s="1" t="str">
        <f>IF(LEN(Folders!$A496)&gt;0,Folders!$A496,"")</f>
        <v/>
      </c>
    </row>
    <row r="497" spans="200:202" x14ac:dyDescent="0.25">
      <c r="GR497" s="1" t="str">
        <f>IF(LEN(Forms!$A497)&gt;0,Forms!$A497,"")</f>
        <v/>
      </c>
      <c r="GS497" s="1" t="str">
        <f>IF(LEN(Fields!$B497)&gt;0,Fields!$B497,"")</f>
        <v>STATE</v>
      </c>
      <c r="GT497" s="1" t="str">
        <f>IF(LEN(Folders!$A497)&gt;0,Folders!$A497,"")</f>
        <v/>
      </c>
    </row>
    <row r="498" spans="200:202" ht="25" x14ac:dyDescent="0.25">
      <c r="GR498" s="1" t="str">
        <f>IF(LEN(Forms!$A498)&gt;0,Forms!$A498,"")</f>
        <v/>
      </c>
      <c r="GS498" s="1" t="str">
        <f>IF(LEN(Fields!$B498)&gt;0,Fields!$B498,"")</f>
        <v>PINCODE</v>
      </c>
      <c r="GT498" s="1" t="str">
        <f>IF(LEN(Folders!$A498)&gt;0,Folders!$A498,"")</f>
        <v/>
      </c>
    </row>
    <row r="499" spans="200:202" x14ac:dyDescent="0.25">
      <c r="GR499" s="1" t="str">
        <f>IF(LEN(Forms!$A499)&gt;0,Forms!$A499,"")</f>
        <v/>
      </c>
      <c r="GS499" s="1" t="str">
        <f>IF(LEN(Fields!$B499)&gt;0,Fields!$B499,"")</f>
        <v>CNTRY</v>
      </c>
      <c r="GT499" s="1" t="str">
        <f>IF(LEN(Folders!$A499)&gt;0,Folders!$A499,"")</f>
        <v/>
      </c>
    </row>
    <row r="500" spans="200:202" x14ac:dyDescent="0.25">
      <c r="GR500" s="1" t="str">
        <f>IF(LEN(Forms!$A500)&gt;0,Forms!$A500,"")</f>
        <v/>
      </c>
      <c r="GS500" s="1" t="str">
        <f>IF(LEN(Fields!$B500)&gt;0,Fields!$B500,"")</f>
        <v>MAIL</v>
      </c>
      <c r="GT500" s="1" t="str">
        <f>IF(LEN(Folders!$A500)&gt;0,Folders!$A500,"")</f>
        <v/>
      </c>
    </row>
    <row r="501" spans="200:202" x14ac:dyDescent="0.25">
      <c r="GR501" s="1" t="str">
        <f>IF(LEN(Forms!$A501)&gt;0,Forms!$A501,"")</f>
        <v/>
      </c>
      <c r="GS501" s="1" t="str">
        <f>IF(LEN(Fields!$B501)&gt;0,Fields!$B501,"")</f>
        <v>SITE</v>
      </c>
      <c r="GT501" s="1" t="str">
        <f>IF(LEN(Folders!$A501)&gt;0,Folders!$A501,"")</f>
        <v/>
      </c>
    </row>
    <row r="502" spans="200:202" x14ac:dyDescent="0.25">
      <c r="GR502" s="1" t="str">
        <f>IF(LEN(Forms!$A502)&gt;0,Forms!$A502,"")</f>
        <v/>
      </c>
      <c r="GS502" s="1" t="str">
        <f>IF(LEN(Fields!$B502)&gt;0,Fields!$B502,"")</f>
        <v/>
      </c>
      <c r="GT502" s="1" t="str">
        <f>IF(LEN(Folders!$A502)&gt;0,Folders!$A502,"")</f>
        <v/>
      </c>
    </row>
    <row r="503" spans="200:202" x14ac:dyDescent="0.25">
      <c r="GR503" s="1" t="str">
        <f>IF(LEN(Forms!$A503)&gt;0,Forms!$A503,"")</f>
        <v/>
      </c>
      <c r="GS503" s="1" t="str">
        <f>IF(LEN(Fields!$B503)&gt;0,Fields!$B503,"")</f>
        <v/>
      </c>
      <c r="GT503" s="1" t="str">
        <f>IF(LEN(Folders!$A503)&gt;0,Folders!$A503,"")</f>
        <v/>
      </c>
    </row>
    <row r="504" spans="200:202" x14ac:dyDescent="0.25">
      <c r="GR504" s="1" t="str">
        <f>IF(LEN(Forms!$A504)&gt;0,Forms!$A504,"")</f>
        <v/>
      </c>
      <c r="GS504" s="1" t="str">
        <f>IF(LEN(Fields!$B504)&gt;0,Fields!$B504,"")</f>
        <v/>
      </c>
      <c r="GT504" s="1" t="str">
        <f>IF(LEN(Folders!$A504)&gt;0,Folders!$A504,"")</f>
        <v/>
      </c>
    </row>
    <row r="505" spans="200:202" x14ac:dyDescent="0.25">
      <c r="GR505" s="1" t="str">
        <f>IF(LEN(Forms!$A505)&gt;0,Forms!$A505,"")</f>
        <v/>
      </c>
      <c r="GS505" s="1" t="str">
        <f>IF(LEN(Fields!$B505)&gt;0,Fields!$B505,"")</f>
        <v/>
      </c>
      <c r="GT505" s="1" t="str">
        <f>IF(LEN(Folders!$A505)&gt;0,Folders!$A505,"")</f>
        <v/>
      </c>
    </row>
    <row r="506" spans="200:202" x14ac:dyDescent="0.25">
      <c r="GR506" s="1" t="str">
        <f>IF(LEN(Forms!$A506)&gt;0,Forms!$A506,"")</f>
        <v/>
      </c>
      <c r="GS506" s="1" t="str">
        <f>IF(LEN(Fields!$B506)&gt;0,Fields!$B506,"")</f>
        <v/>
      </c>
      <c r="GT506" s="1" t="str">
        <f>IF(LEN(Folders!$A506)&gt;0,Folders!$A506,"")</f>
        <v/>
      </c>
    </row>
    <row r="507" spans="200:202" x14ac:dyDescent="0.25">
      <c r="GR507" s="1" t="str">
        <f>IF(LEN(Forms!$A507)&gt;0,Forms!$A507,"")</f>
        <v/>
      </c>
      <c r="GS507" s="1" t="str">
        <f>IF(LEN(Fields!$B507)&gt;0,Fields!$B507,"")</f>
        <v/>
      </c>
      <c r="GT507" s="1" t="str">
        <f>IF(LEN(Folders!$A507)&gt;0,Folders!$A507,"")</f>
        <v/>
      </c>
    </row>
    <row r="508" spans="200:202" x14ac:dyDescent="0.25">
      <c r="GR508" s="1" t="str">
        <f>IF(LEN(Forms!$A508)&gt;0,Forms!$A508,"")</f>
        <v/>
      </c>
      <c r="GS508" s="1" t="str">
        <f>IF(LEN(Fields!$B508)&gt;0,Fields!$B508,"")</f>
        <v/>
      </c>
      <c r="GT508" s="1" t="str">
        <f>IF(LEN(Folders!$A508)&gt;0,Folders!$A508,"")</f>
        <v/>
      </c>
    </row>
    <row r="509" spans="200:202" x14ac:dyDescent="0.25">
      <c r="GR509" s="1" t="str">
        <f>IF(LEN(Forms!$A509)&gt;0,Forms!$A509,"")</f>
        <v/>
      </c>
      <c r="GS509" s="1" t="str">
        <f>IF(LEN(Fields!$B509)&gt;0,Fields!$B509,"")</f>
        <v/>
      </c>
      <c r="GT509" s="1" t="str">
        <f>IF(LEN(Folders!$A509)&gt;0,Folders!$A509,"")</f>
        <v/>
      </c>
    </row>
    <row r="510" spans="200:202" x14ac:dyDescent="0.25">
      <c r="GR510" s="1" t="str">
        <f>IF(LEN(Forms!$A510)&gt;0,Forms!$A510,"")</f>
        <v/>
      </c>
      <c r="GS510" s="1" t="str">
        <f>IF(LEN(Fields!$B510)&gt;0,Fields!$B510,"")</f>
        <v/>
      </c>
      <c r="GT510" s="1" t="str">
        <f>IF(LEN(Folders!$A510)&gt;0,Folders!$A510,"")</f>
        <v/>
      </c>
    </row>
    <row r="511" spans="200:202" x14ac:dyDescent="0.25">
      <c r="GR511" s="1" t="str">
        <f>IF(LEN(Forms!$A511)&gt;0,Forms!$A511,"")</f>
        <v/>
      </c>
      <c r="GS511" s="1" t="str">
        <f>IF(LEN(Fields!$B511)&gt;0,Fields!$B511,"")</f>
        <v/>
      </c>
      <c r="GT511" s="1" t="str">
        <f>IF(LEN(Folders!$A511)&gt;0,Folders!$A511,"")</f>
        <v/>
      </c>
    </row>
    <row r="512" spans="200:202" x14ac:dyDescent="0.25">
      <c r="GR512" s="1" t="str">
        <f>IF(LEN(Forms!$A512)&gt;0,Forms!$A512,"")</f>
        <v/>
      </c>
      <c r="GS512" s="1" t="str">
        <f>IF(LEN(Fields!$B512)&gt;0,Fields!$B512,"")</f>
        <v/>
      </c>
      <c r="GT512" s="1" t="str">
        <f>IF(LEN(Folders!$A512)&gt;0,Folders!$A512,"")</f>
        <v/>
      </c>
    </row>
    <row r="513" spans="200:202" x14ac:dyDescent="0.25">
      <c r="GR513" s="1" t="str">
        <f>IF(LEN(Forms!$A513)&gt;0,Forms!$A513,"")</f>
        <v/>
      </c>
      <c r="GS513" s="1" t="str">
        <f>IF(LEN(Fields!$B513)&gt;0,Fields!$B513,"")</f>
        <v/>
      </c>
      <c r="GT513" s="1" t="str">
        <f>IF(LEN(Folders!$A513)&gt;0,Folders!$A513,"")</f>
        <v/>
      </c>
    </row>
    <row r="514" spans="200:202" x14ac:dyDescent="0.25">
      <c r="GR514" s="1" t="str">
        <f>IF(LEN(Forms!$A514)&gt;0,Forms!$A514,"")</f>
        <v/>
      </c>
      <c r="GS514" s="1" t="str">
        <f>IF(LEN(Fields!$B514)&gt;0,Fields!$B514,"")</f>
        <v/>
      </c>
      <c r="GT514" s="1" t="str">
        <f>IF(LEN(Folders!$A514)&gt;0,Folders!$A514,"")</f>
        <v/>
      </c>
    </row>
    <row r="515" spans="200:202" x14ac:dyDescent="0.25">
      <c r="GR515" s="1" t="str">
        <f>IF(LEN(Forms!$A515)&gt;0,Forms!$A515,"")</f>
        <v/>
      </c>
      <c r="GS515" s="1" t="str">
        <f>IF(LEN(Fields!$B515)&gt;0,Fields!$B515,"")</f>
        <v/>
      </c>
      <c r="GT515" s="1" t="str">
        <f>IF(LEN(Folders!$A515)&gt;0,Folders!$A515,"")</f>
        <v/>
      </c>
    </row>
    <row r="516" spans="200:202" x14ac:dyDescent="0.25">
      <c r="GR516" s="1" t="str">
        <f>IF(LEN(Forms!$A516)&gt;0,Forms!$A516,"")</f>
        <v/>
      </c>
      <c r="GS516" s="1" t="str">
        <f>IF(LEN(Fields!$B516)&gt;0,Fields!$B516,"")</f>
        <v/>
      </c>
      <c r="GT516" s="1" t="str">
        <f>IF(LEN(Folders!$A516)&gt;0,Folders!$A516,"")</f>
        <v/>
      </c>
    </row>
    <row r="517" spans="200:202" x14ac:dyDescent="0.25">
      <c r="GR517" s="1" t="str">
        <f>IF(LEN(Forms!$A517)&gt;0,Forms!$A517,"")</f>
        <v/>
      </c>
      <c r="GS517" s="1" t="str">
        <f>IF(LEN(Fields!$B517)&gt;0,Fields!$B517,"")</f>
        <v/>
      </c>
      <c r="GT517" s="1" t="str">
        <f>IF(LEN(Folders!$A517)&gt;0,Folders!$A517,"")</f>
        <v/>
      </c>
    </row>
    <row r="518" spans="200:202" x14ac:dyDescent="0.25">
      <c r="GR518" s="1" t="str">
        <f>IF(LEN(Forms!$A518)&gt;0,Forms!$A518,"")</f>
        <v/>
      </c>
      <c r="GS518" s="1" t="str">
        <f>IF(LEN(Fields!$B518)&gt;0,Fields!$B518,"")</f>
        <v/>
      </c>
      <c r="GT518" s="1" t="str">
        <f>IF(LEN(Folders!$A518)&gt;0,Folders!$A518,"")</f>
        <v/>
      </c>
    </row>
    <row r="519" spans="200:202" x14ac:dyDescent="0.25">
      <c r="GR519" s="1" t="str">
        <f>IF(LEN(Forms!$A519)&gt;0,Forms!$A519,"")</f>
        <v/>
      </c>
      <c r="GS519" s="1" t="str">
        <f>IF(LEN(Fields!$B519)&gt;0,Fields!$B519,"")</f>
        <v/>
      </c>
      <c r="GT519" s="1" t="str">
        <f>IF(LEN(Folders!$A519)&gt;0,Folders!$A519,"")</f>
        <v/>
      </c>
    </row>
    <row r="520" spans="200:202" x14ac:dyDescent="0.25">
      <c r="GR520" s="1" t="str">
        <f>IF(LEN(Forms!$A520)&gt;0,Forms!$A520,"")</f>
        <v/>
      </c>
      <c r="GS520" s="1" t="str">
        <f>IF(LEN(Fields!$B520)&gt;0,Fields!$B520,"")</f>
        <v/>
      </c>
      <c r="GT520" s="1" t="str">
        <f>IF(LEN(Folders!$A520)&gt;0,Folders!$A520,"")</f>
        <v/>
      </c>
    </row>
    <row r="521" spans="200:202" x14ac:dyDescent="0.25">
      <c r="GR521" s="1" t="str">
        <f>IF(LEN(Forms!$A521)&gt;0,Forms!$A521,"")</f>
        <v/>
      </c>
      <c r="GS521" s="1" t="str">
        <f>IF(LEN(Fields!$B521)&gt;0,Fields!$B521,"")</f>
        <v/>
      </c>
      <c r="GT521" s="1" t="str">
        <f>IF(LEN(Folders!$A521)&gt;0,Folders!$A521,"")</f>
        <v/>
      </c>
    </row>
    <row r="522" spans="200:202" x14ac:dyDescent="0.25">
      <c r="GR522" s="1" t="str">
        <f>IF(LEN(Forms!$A522)&gt;0,Forms!$A522,"")</f>
        <v/>
      </c>
      <c r="GS522" s="1" t="str">
        <f>IF(LEN(Fields!$B522)&gt;0,Fields!$B522,"")</f>
        <v/>
      </c>
      <c r="GT522" s="1" t="str">
        <f>IF(LEN(Folders!$A522)&gt;0,Folders!$A522,"")</f>
        <v/>
      </c>
    </row>
    <row r="523" spans="200:202" x14ac:dyDescent="0.25">
      <c r="GR523" s="1" t="str">
        <f>IF(LEN(Forms!$A523)&gt;0,Forms!$A523,"")</f>
        <v/>
      </c>
      <c r="GS523" s="1" t="str">
        <f>IF(LEN(Fields!$B523)&gt;0,Fields!$B523,"")</f>
        <v/>
      </c>
      <c r="GT523" s="1" t="str">
        <f>IF(LEN(Folders!$A523)&gt;0,Folders!$A523,"")</f>
        <v/>
      </c>
    </row>
    <row r="524" spans="200:202" x14ac:dyDescent="0.25">
      <c r="GR524" s="1" t="str">
        <f>IF(LEN(Forms!$A524)&gt;0,Forms!$A524,"")</f>
        <v/>
      </c>
      <c r="GS524" s="1" t="str">
        <f>IF(LEN(Fields!$B524)&gt;0,Fields!$B524,"")</f>
        <v/>
      </c>
      <c r="GT524" s="1" t="str">
        <f>IF(LEN(Folders!$A524)&gt;0,Folders!$A524,"")</f>
        <v/>
      </c>
    </row>
    <row r="525" spans="200:202" x14ac:dyDescent="0.25">
      <c r="GR525" s="1" t="str">
        <f>IF(LEN(Forms!$A525)&gt;0,Forms!$A525,"")</f>
        <v/>
      </c>
      <c r="GS525" s="1" t="str">
        <f>IF(LEN(Fields!$B525)&gt;0,Fields!$B525,"")</f>
        <v/>
      </c>
      <c r="GT525" s="1" t="str">
        <f>IF(LEN(Folders!$A525)&gt;0,Folders!$A525,"")</f>
        <v/>
      </c>
    </row>
    <row r="526" spans="200:202" x14ac:dyDescent="0.25">
      <c r="GR526" s="1" t="str">
        <f>IF(LEN(Forms!$A526)&gt;0,Forms!$A526,"")</f>
        <v/>
      </c>
      <c r="GS526" s="1" t="str">
        <f>IF(LEN(Fields!$B526)&gt;0,Fields!$B526,"")</f>
        <v/>
      </c>
      <c r="GT526" s="1" t="str">
        <f>IF(LEN(Folders!$A526)&gt;0,Folders!$A526,"")</f>
        <v/>
      </c>
    </row>
    <row r="527" spans="200:202" x14ac:dyDescent="0.25">
      <c r="GR527" s="1" t="str">
        <f>IF(LEN(Forms!$A527)&gt;0,Forms!$A527,"")</f>
        <v/>
      </c>
      <c r="GS527" s="1" t="str">
        <f>IF(LEN(Fields!$B527)&gt;0,Fields!$B527,"")</f>
        <v/>
      </c>
      <c r="GT527" s="1" t="str">
        <f>IF(LEN(Folders!$A527)&gt;0,Folders!$A527,"")</f>
        <v/>
      </c>
    </row>
    <row r="528" spans="200:202" x14ac:dyDescent="0.25">
      <c r="GR528" s="1" t="str">
        <f>IF(LEN(Forms!$A528)&gt;0,Forms!$A528,"")</f>
        <v/>
      </c>
      <c r="GS528" s="1" t="str">
        <f>IF(LEN(Fields!$B528)&gt;0,Fields!$B528,"")</f>
        <v/>
      </c>
      <c r="GT528" s="1" t="str">
        <f>IF(LEN(Folders!$A528)&gt;0,Folders!$A528,"")</f>
        <v/>
      </c>
    </row>
    <row r="529" spans="200:202" x14ac:dyDescent="0.25">
      <c r="GR529" s="1" t="str">
        <f>IF(LEN(Forms!$A529)&gt;0,Forms!$A529,"")</f>
        <v/>
      </c>
      <c r="GS529" s="1" t="str">
        <f>IF(LEN(Fields!$B529)&gt;0,Fields!$B529,"")</f>
        <v/>
      </c>
      <c r="GT529" s="1" t="str">
        <f>IF(LEN(Folders!$A529)&gt;0,Folders!$A529,"")</f>
        <v/>
      </c>
    </row>
    <row r="530" spans="200:202" x14ac:dyDescent="0.25">
      <c r="GR530" s="1" t="str">
        <f>IF(LEN(Forms!$A530)&gt;0,Forms!$A530,"")</f>
        <v/>
      </c>
      <c r="GS530" s="1" t="str">
        <f>IF(LEN(Fields!$B530)&gt;0,Fields!$B530,"")</f>
        <v/>
      </c>
      <c r="GT530" s="1" t="str">
        <f>IF(LEN(Folders!$A530)&gt;0,Folders!$A530,"")</f>
        <v/>
      </c>
    </row>
    <row r="531" spans="200:202" x14ac:dyDescent="0.25">
      <c r="GR531" s="1" t="str">
        <f>IF(LEN(Forms!$A531)&gt;0,Forms!$A531,"")</f>
        <v/>
      </c>
      <c r="GS531" s="1" t="str">
        <f>IF(LEN(Fields!$B531)&gt;0,Fields!$B531,"")</f>
        <v/>
      </c>
      <c r="GT531" s="1" t="str">
        <f>IF(LEN(Folders!$A531)&gt;0,Folders!$A531,"")</f>
        <v/>
      </c>
    </row>
    <row r="532" spans="200:202" x14ac:dyDescent="0.25">
      <c r="GR532" s="1" t="str">
        <f>IF(LEN(Forms!$A532)&gt;0,Forms!$A532,"")</f>
        <v/>
      </c>
      <c r="GS532" s="1" t="str">
        <f>IF(LEN(Fields!$B532)&gt;0,Fields!$B532,"")</f>
        <v/>
      </c>
      <c r="GT532" s="1" t="str">
        <f>IF(LEN(Folders!$A532)&gt;0,Folders!$A532,"")</f>
        <v/>
      </c>
    </row>
    <row r="533" spans="200:202" x14ac:dyDescent="0.25">
      <c r="GR533" s="1" t="str">
        <f>IF(LEN(Forms!$A533)&gt;0,Forms!$A533,"")</f>
        <v/>
      </c>
      <c r="GS533" s="1" t="str">
        <f>IF(LEN(Fields!$B533)&gt;0,Fields!$B533,"")</f>
        <v/>
      </c>
      <c r="GT533" s="1" t="str">
        <f>IF(LEN(Folders!$A533)&gt;0,Folders!$A533,"")</f>
        <v/>
      </c>
    </row>
    <row r="534" spans="200:202" x14ac:dyDescent="0.25">
      <c r="GR534" s="1" t="str">
        <f>IF(LEN(Forms!$A534)&gt;0,Forms!$A534,"")</f>
        <v/>
      </c>
      <c r="GS534" s="1" t="str">
        <f>IF(LEN(Fields!$B534)&gt;0,Fields!$B534,"")</f>
        <v/>
      </c>
      <c r="GT534" s="1" t="str">
        <f>IF(LEN(Folders!$A534)&gt;0,Folders!$A534,"")</f>
        <v/>
      </c>
    </row>
    <row r="535" spans="200:202" x14ac:dyDescent="0.25">
      <c r="GR535" s="1" t="str">
        <f>IF(LEN(Forms!$A535)&gt;0,Forms!$A535,"")</f>
        <v/>
      </c>
      <c r="GS535" s="1" t="str">
        <f>IF(LEN(Fields!$B535)&gt;0,Fields!$B535,"")</f>
        <v/>
      </c>
      <c r="GT535" s="1" t="str">
        <f>IF(LEN(Folders!$A535)&gt;0,Folders!$A535,"")</f>
        <v/>
      </c>
    </row>
    <row r="536" spans="200:202" x14ac:dyDescent="0.25">
      <c r="GR536" s="1" t="str">
        <f>IF(LEN(Forms!$A536)&gt;0,Forms!$A536,"")</f>
        <v/>
      </c>
      <c r="GS536" s="1" t="str">
        <f>IF(LEN(Fields!$B536)&gt;0,Fields!$B536,"")</f>
        <v/>
      </c>
      <c r="GT536" s="1" t="str">
        <f>IF(LEN(Folders!$A536)&gt;0,Folders!$A536,"")</f>
        <v/>
      </c>
    </row>
    <row r="537" spans="200:202" x14ac:dyDescent="0.25">
      <c r="GR537" s="1" t="str">
        <f>IF(LEN(Forms!$A537)&gt;0,Forms!$A537,"")</f>
        <v/>
      </c>
      <c r="GS537" s="1" t="str">
        <f>IF(LEN(Fields!$B537)&gt;0,Fields!$B537,"")</f>
        <v/>
      </c>
      <c r="GT537" s="1" t="str">
        <f>IF(LEN(Folders!$A537)&gt;0,Folders!$A537,"")</f>
        <v/>
      </c>
    </row>
    <row r="538" spans="200:202" x14ac:dyDescent="0.25">
      <c r="GR538" s="1" t="str">
        <f>IF(LEN(Forms!$A538)&gt;0,Forms!$A538,"")</f>
        <v/>
      </c>
      <c r="GS538" s="1" t="str">
        <f>IF(LEN(Fields!$B538)&gt;0,Fields!$B538,"")</f>
        <v/>
      </c>
      <c r="GT538" s="1" t="str">
        <f>IF(LEN(Folders!$A538)&gt;0,Folders!$A538,"")</f>
        <v/>
      </c>
    </row>
    <row r="539" spans="200:202" x14ac:dyDescent="0.25">
      <c r="GR539" s="1" t="str">
        <f>IF(LEN(Forms!$A539)&gt;0,Forms!$A539,"")</f>
        <v/>
      </c>
      <c r="GS539" s="1" t="str">
        <f>IF(LEN(Fields!$B539)&gt;0,Fields!$B539,"")</f>
        <v/>
      </c>
      <c r="GT539" s="1" t="str">
        <f>IF(LEN(Folders!$A539)&gt;0,Folders!$A539,"")</f>
        <v/>
      </c>
    </row>
    <row r="540" spans="200:202" x14ac:dyDescent="0.25">
      <c r="GR540" s="1" t="str">
        <f>IF(LEN(Forms!$A540)&gt;0,Forms!$A540,"")</f>
        <v/>
      </c>
      <c r="GS540" s="1" t="str">
        <f>IF(LEN(Fields!$B540)&gt;0,Fields!$B540,"")</f>
        <v/>
      </c>
      <c r="GT540" s="1" t="str">
        <f>IF(LEN(Folders!$A540)&gt;0,Folders!$A540,"")</f>
        <v/>
      </c>
    </row>
    <row r="541" spans="200:202" x14ac:dyDescent="0.25">
      <c r="GR541" s="1" t="str">
        <f>IF(LEN(Forms!$A541)&gt;0,Forms!$A541,"")</f>
        <v/>
      </c>
      <c r="GS541" s="1" t="str">
        <f>IF(LEN(Fields!$B541)&gt;0,Fields!$B541,"")</f>
        <v/>
      </c>
      <c r="GT541" s="1" t="str">
        <f>IF(LEN(Folders!$A541)&gt;0,Folders!$A541,"")</f>
        <v/>
      </c>
    </row>
    <row r="542" spans="200:202" x14ac:dyDescent="0.25">
      <c r="GR542" s="1" t="str">
        <f>IF(LEN(Forms!$A542)&gt;0,Forms!$A542,"")</f>
        <v/>
      </c>
      <c r="GS542" s="1" t="str">
        <f>IF(LEN(Fields!$B542)&gt;0,Fields!$B542,"")</f>
        <v/>
      </c>
      <c r="GT542" s="1" t="str">
        <f>IF(LEN(Folders!$A542)&gt;0,Folders!$A542,"")</f>
        <v/>
      </c>
    </row>
    <row r="543" spans="200:202" x14ac:dyDescent="0.25">
      <c r="GR543" s="1" t="str">
        <f>IF(LEN(Forms!$A543)&gt;0,Forms!$A543,"")</f>
        <v/>
      </c>
      <c r="GS543" s="1" t="str">
        <f>IF(LEN(Fields!$B543)&gt;0,Fields!$B543,"")</f>
        <v/>
      </c>
      <c r="GT543" s="1" t="str">
        <f>IF(LEN(Folders!$A543)&gt;0,Folders!$A543,"")</f>
        <v/>
      </c>
    </row>
    <row r="544" spans="200:202" x14ac:dyDescent="0.25">
      <c r="GR544" s="1" t="str">
        <f>IF(LEN(Forms!$A544)&gt;0,Forms!$A544,"")</f>
        <v/>
      </c>
      <c r="GS544" s="1" t="str">
        <f>IF(LEN(Fields!$B544)&gt;0,Fields!$B544,"")</f>
        <v/>
      </c>
      <c r="GT544" s="1" t="str">
        <f>IF(LEN(Folders!$A544)&gt;0,Folders!$A544,"")</f>
        <v/>
      </c>
    </row>
    <row r="545" spans="200:202" x14ac:dyDescent="0.25">
      <c r="GR545" s="1" t="str">
        <f>IF(LEN(Forms!$A545)&gt;0,Forms!$A545,"")</f>
        <v/>
      </c>
      <c r="GS545" s="1" t="str">
        <f>IF(LEN(Fields!$B545)&gt;0,Fields!$B545,"")</f>
        <v/>
      </c>
      <c r="GT545" s="1" t="str">
        <f>IF(LEN(Folders!$A545)&gt;0,Folders!$A545,"")</f>
        <v/>
      </c>
    </row>
    <row r="546" spans="200:202" x14ac:dyDescent="0.25">
      <c r="GR546" s="1" t="str">
        <f>IF(LEN(Forms!$A546)&gt;0,Forms!$A546,"")</f>
        <v/>
      </c>
      <c r="GS546" s="1" t="str">
        <f>IF(LEN(Fields!$B546)&gt;0,Fields!$B546,"")</f>
        <v/>
      </c>
      <c r="GT546" s="1" t="str">
        <f>IF(LEN(Folders!$A546)&gt;0,Folders!$A546,"")</f>
        <v/>
      </c>
    </row>
    <row r="547" spans="200:202" x14ac:dyDescent="0.25">
      <c r="GR547" s="1" t="str">
        <f>IF(LEN(Forms!$A547)&gt;0,Forms!$A547,"")</f>
        <v/>
      </c>
      <c r="GS547" s="1" t="str">
        <f>IF(LEN(Fields!$B547)&gt;0,Fields!$B547,"")</f>
        <v/>
      </c>
      <c r="GT547" s="1" t="str">
        <f>IF(LEN(Folders!$A547)&gt;0,Folders!$A547,"")</f>
        <v/>
      </c>
    </row>
    <row r="548" spans="200:202" x14ac:dyDescent="0.25">
      <c r="GR548" s="1" t="str">
        <f>IF(LEN(Forms!$A548)&gt;0,Forms!$A548,"")</f>
        <v/>
      </c>
      <c r="GS548" s="1" t="str">
        <f>IF(LEN(Fields!$B548)&gt;0,Fields!$B548,"")</f>
        <v/>
      </c>
      <c r="GT548" s="1" t="str">
        <f>IF(LEN(Folders!$A548)&gt;0,Folders!$A548,"")</f>
        <v/>
      </c>
    </row>
    <row r="549" spans="200:202" x14ac:dyDescent="0.25">
      <c r="GR549" s="1" t="str">
        <f>IF(LEN(Forms!$A549)&gt;0,Forms!$A549,"")</f>
        <v/>
      </c>
      <c r="GS549" s="1" t="str">
        <f>IF(LEN(Fields!$B549)&gt;0,Fields!$B549,"")</f>
        <v/>
      </c>
      <c r="GT549" s="1" t="str">
        <f>IF(LEN(Folders!$A549)&gt;0,Folders!$A549,"")</f>
        <v/>
      </c>
    </row>
    <row r="550" spans="200:202" x14ac:dyDescent="0.25">
      <c r="GR550" s="1" t="str">
        <f>IF(LEN(Forms!$A550)&gt;0,Forms!$A550,"")</f>
        <v/>
      </c>
      <c r="GS550" s="1" t="str">
        <f>IF(LEN(Fields!$B550)&gt;0,Fields!$B550,"")</f>
        <v/>
      </c>
      <c r="GT550" s="1" t="str">
        <f>IF(LEN(Folders!$A550)&gt;0,Folders!$A550,"")</f>
        <v/>
      </c>
    </row>
    <row r="551" spans="200:202" x14ac:dyDescent="0.25">
      <c r="GR551" s="1" t="str">
        <f>IF(LEN(Forms!$A551)&gt;0,Forms!$A551,"")</f>
        <v/>
      </c>
      <c r="GS551" s="1" t="str">
        <f>IF(LEN(Fields!$B551)&gt;0,Fields!$B551,"")</f>
        <v/>
      </c>
      <c r="GT551" s="1" t="str">
        <f>IF(LEN(Folders!$A551)&gt;0,Folders!$A551,"")</f>
        <v/>
      </c>
    </row>
    <row r="552" spans="200:202" x14ac:dyDescent="0.25">
      <c r="GR552" s="1" t="str">
        <f>IF(LEN(Forms!$A552)&gt;0,Forms!$A552,"")</f>
        <v/>
      </c>
      <c r="GS552" s="1" t="str">
        <f>IF(LEN(Fields!$B552)&gt;0,Fields!$B552,"")</f>
        <v/>
      </c>
      <c r="GT552" s="1" t="str">
        <f>IF(LEN(Folders!$A552)&gt;0,Folders!$A552,"")</f>
        <v/>
      </c>
    </row>
    <row r="553" spans="200:202" x14ac:dyDescent="0.25">
      <c r="GR553" s="1" t="str">
        <f>IF(LEN(Forms!$A553)&gt;0,Forms!$A553,"")</f>
        <v/>
      </c>
      <c r="GS553" s="1" t="str">
        <f>IF(LEN(Fields!$B553)&gt;0,Fields!$B553,"")</f>
        <v/>
      </c>
      <c r="GT553" s="1" t="str">
        <f>IF(LEN(Folders!$A553)&gt;0,Folders!$A553,"")</f>
        <v/>
      </c>
    </row>
    <row r="554" spans="200:202" x14ac:dyDescent="0.25">
      <c r="GR554" s="1" t="str">
        <f>IF(LEN(Forms!$A554)&gt;0,Forms!$A554,"")</f>
        <v/>
      </c>
      <c r="GS554" s="1" t="str">
        <f>IF(LEN(Fields!$B554)&gt;0,Fields!$B554,"")</f>
        <v/>
      </c>
      <c r="GT554" s="1" t="str">
        <f>IF(LEN(Folders!$A554)&gt;0,Folders!$A554,"")</f>
        <v/>
      </c>
    </row>
    <row r="555" spans="200:202" x14ac:dyDescent="0.25">
      <c r="GR555" s="1" t="str">
        <f>IF(LEN(Forms!$A555)&gt;0,Forms!$A555,"")</f>
        <v/>
      </c>
      <c r="GS555" s="1" t="str">
        <f>IF(LEN(Fields!$B555)&gt;0,Fields!$B555,"")</f>
        <v/>
      </c>
      <c r="GT555" s="1" t="str">
        <f>IF(LEN(Folders!$A555)&gt;0,Folders!$A555,"")</f>
        <v/>
      </c>
    </row>
    <row r="556" spans="200:202" x14ac:dyDescent="0.25">
      <c r="GR556" s="1" t="str">
        <f>IF(LEN(Forms!$A556)&gt;0,Forms!$A556,"")</f>
        <v/>
      </c>
      <c r="GS556" s="1" t="str">
        <f>IF(LEN(Fields!$B556)&gt;0,Fields!$B556,"")</f>
        <v/>
      </c>
      <c r="GT556" s="1" t="str">
        <f>IF(LEN(Folders!$A556)&gt;0,Folders!$A556,"")</f>
        <v/>
      </c>
    </row>
    <row r="557" spans="200:202" x14ac:dyDescent="0.25">
      <c r="GR557" s="1" t="str">
        <f>IF(LEN(Forms!$A557)&gt;0,Forms!$A557,"")</f>
        <v/>
      </c>
      <c r="GS557" s="1" t="str">
        <f>IF(LEN(Fields!$B557)&gt;0,Fields!$B557,"")</f>
        <v/>
      </c>
      <c r="GT557" s="1" t="str">
        <f>IF(LEN(Folders!$A557)&gt;0,Folders!$A557,"")</f>
        <v/>
      </c>
    </row>
    <row r="558" spans="200:202" x14ac:dyDescent="0.25">
      <c r="GR558" s="1" t="str">
        <f>IF(LEN(Forms!$A558)&gt;0,Forms!$A558,"")</f>
        <v/>
      </c>
      <c r="GS558" s="1" t="str">
        <f>IF(LEN(Fields!$B558)&gt;0,Fields!$B558,"")</f>
        <v/>
      </c>
      <c r="GT558" s="1" t="str">
        <f>IF(LEN(Folders!$A558)&gt;0,Folders!$A558,"")</f>
        <v/>
      </c>
    </row>
    <row r="559" spans="200:202" x14ac:dyDescent="0.25">
      <c r="GR559" s="1" t="str">
        <f>IF(LEN(Forms!$A559)&gt;0,Forms!$A559,"")</f>
        <v/>
      </c>
      <c r="GS559" s="1" t="str">
        <f>IF(LEN(Fields!$B559)&gt;0,Fields!$B559,"")</f>
        <v/>
      </c>
      <c r="GT559" s="1" t="str">
        <f>IF(LEN(Folders!$A559)&gt;0,Folders!$A559,"")</f>
        <v/>
      </c>
    </row>
    <row r="560" spans="200:202" x14ac:dyDescent="0.25">
      <c r="GR560" s="1" t="str">
        <f>IF(LEN(Forms!$A560)&gt;0,Forms!$A560,"")</f>
        <v/>
      </c>
      <c r="GS560" s="1" t="str">
        <f>IF(LEN(Fields!$B560)&gt;0,Fields!$B560,"")</f>
        <v/>
      </c>
      <c r="GT560" s="1" t="str">
        <f>IF(LEN(Folders!$A560)&gt;0,Folders!$A560,"")</f>
        <v/>
      </c>
    </row>
    <row r="561" spans="200:202" x14ac:dyDescent="0.25">
      <c r="GR561" s="1" t="str">
        <f>IF(LEN(Forms!$A561)&gt;0,Forms!$A561,"")</f>
        <v/>
      </c>
      <c r="GS561" s="1" t="str">
        <f>IF(LEN(Fields!$B561)&gt;0,Fields!$B561,"")</f>
        <v/>
      </c>
      <c r="GT561" s="1" t="str">
        <f>IF(LEN(Folders!$A561)&gt;0,Folders!$A561,"")</f>
        <v/>
      </c>
    </row>
    <row r="562" spans="200:202" x14ac:dyDescent="0.25">
      <c r="GR562" s="1" t="str">
        <f>IF(LEN(Forms!$A562)&gt;0,Forms!$A562,"")</f>
        <v/>
      </c>
      <c r="GS562" s="1" t="str">
        <f>IF(LEN(Fields!$B562)&gt;0,Fields!$B562,"")</f>
        <v/>
      </c>
      <c r="GT562" s="1" t="str">
        <f>IF(LEN(Folders!$A562)&gt;0,Folders!$A562,"")</f>
        <v/>
      </c>
    </row>
    <row r="563" spans="200:202" x14ac:dyDescent="0.25">
      <c r="GR563" s="1" t="str">
        <f>IF(LEN(Forms!$A563)&gt;0,Forms!$A563,"")</f>
        <v/>
      </c>
      <c r="GS563" s="1" t="str">
        <f>IF(LEN(Fields!$B563)&gt;0,Fields!$B563,"")</f>
        <v/>
      </c>
      <c r="GT563" s="1" t="str">
        <f>IF(LEN(Folders!$A563)&gt;0,Folders!$A563,"")</f>
        <v/>
      </c>
    </row>
    <row r="564" spans="200:202" x14ac:dyDescent="0.25">
      <c r="GR564" s="1" t="str">
        <f>IF(LEN(Forms!$A564)&gt;0,Forms!$A564,"")</f>
        <v/>
      </c>
      <c r="GS564" s="1" t="str">
        <f>IF(LEN(Fields!$B564)&gt;0,Fields!$B564,"")</f>
        <v/>
      </c>
      <c r="GT564" s="1" t="str">
        <f>IF(LEN(Folders!$A564)&gt;0,Folders!$A564,"")</f>
        <v/>
      </c>
    </row>
    <row r="565" spans="200:202" x14ac:dyDescent="0.25">
      <c r="GR565" s="1" t="str">
        <f>IF(LEN(Forms!$A565)&gt;0,Forms!$A565,"")</f>
        <v/>
      </c>
      <c r="GS565" s="1" t="str">
        <f>IF(LEN(Fields!$B565)&gt;0,Fields!$B565,"")</f>
        <v/>
      </c>
      <c r="GT565" s="1" t="str">
        <f>IF(LEN(Folders!$A565)&gt;0,Folders!$A565,"")</f>
        <v/>
      </c>
    </row>
    <row r="566" spans="200:202" x14ac:dyDescent="0.25">
      <c r="GR566" s="1" t="str">
        <f>IF(LEN(Forms!$A566)&gt;0,Forms!$A566,"")</f>
        <v/>
      </c>
      <c r="GS566" s="1" t="str">
        <f>IF(LEN(Fields!$B566)&gt;0,Fields!$B566,"")</f>
        <v/>
      </c>
      <c r="GT566" s="1" t="str">
        <f>IF(LEN(Folders!$A566)&gt;0,Folders!$A566,"")</f>
        <v/>
      </c>
    </row>
    <row r="567" spans="200:202" x14ac:dyDescent="0.25">
      <c r="GR567" s="1" t="str">
        <f>IF(LEN(Forms!$A567)&gt;0,Forms!$A567,"")</f>
        <v/>
      </c>
      <c r="GS567" s="1" t="str">
        <f>IF(LEN(Fields!$B567)&gt;0,Fields!$B567,"")</f>
        <v/>
      </c>
      <c r="GT567" s="1" t="str">
        <f>IF(LEN(Folders!$A567)&gt;0,Folders!$A567,"")</f>
        <v/>
      </c>
    </row>
    <row r="568" spans="200:202" x14ac:dyDescent="0.25">
      <c r="GR568" s="1" t="str">
        <f>IF(LEN(Forms!$A568)&gt;0,Forms!$A568,"")</f>
        <v/>
      </c>
      <c r="GS568" s="1" t="str">
        <f>IF(LEN(Fields!$B568)&gt;0,Fields!$B568,"")</f>
        <v/>
      </c>
      <c r="GT568" s="1" t="str">
        <f>IF(LEN(Folders!$A568)&gt;0,Folders!$A568,"")</f>
        <v/>
      </c>
    </row>
    <row r="569" spans="200:202" x14ac:dyDescent="0.25">
      <c r="GR569" s="1" t="str">
        <f>IF(LEN(Forms!$A569)&gt;0,Forms!$A569,"")</f>
        <v/>
      </c>
      <c r="GS569" s="1" t="str">
        <f>IF(LEN(Fields!$B569)&gt;0,Fields!$B569,"")</f>
        <v/>
      </c>
      <c r="GT569" s="1" t="str">
        <f>IF(LEN(Folders!$A569)&gt;0,Folders!$A569,"")</f>
        <v/>
      </c>
    </row>
    <row r="570" spans="200:202" x14ac:dyDescent="0.25">
      <c r="GR570" s="1" t="str">
        <f>IF(LEN(Forms!$A570)&gt;0,Forms!$A570,"")</f>
        <v/>
      </c>
      <c r="GS570" s="1" t="str">
        <f>IF(LEN(Fields!$B570)&gt;0,Fields!$B570,"")</f>
        <v/>
      </c>
      <c r="GT570" s="1" t="str">
        <f>IF(LEN(Folders!$A570)&gt;0,Folders!$A570,"")</f>
        <v/>
      </c>
    </row>
    <row r="571" spans="200:202" x14ac:dyDescent="0.25">
      <c r="GR571" s="1" t="str">
        <f>IF(LEN(Forms!$A571)&gt;0,Forms!$A571,"")</f>
        <v/>
      </c>
      <c r="GS571" s="1" t="str">
        <f>IF(LEN(Fields!$B571)&gt;0,Fields!$B571,"")</f>
        <v/>
      </c>
      <c r="GT571" s="1" t="str">
        <f>IF(LEN(Folders!$A571)&gt;0,Folders!$A571,"")</f>
        <v/>
      </c>
    </row>
    <row r="572" spans="200:202" x14ac:dyDescent="0.25">
      <c r="GR572" s="1" t="str">
        <f>IF(LEN(Forms!$A572)&gt;0,Forms!$A572,"")</f>
        <v/>
      </c>
      <c r="GS572" s="1" t="str">
        <f>IF(LEN(Fields!$B572)&gt;0,Fields!$B572,"")</f>
        <v/>
      </c>
      <c r="GT572" s="1" t="str">
        <f>IF(LEN(Folders!$A572)&gt;0,Folders!$A572,"")</f>
        <v/>
      </c>
    </row>
    <row r="573" spans="200:202" x14ac:dyDescent="0.25">
      <c r="GR573" s="1" t="str">
        <f>IF(LEN(Forms!$A573)&gt;0,Forms!$A573,"")</f>
        <v/>
      </c>
      <c r="GS573" s="1" t="str">
        <f>IF(LEN(Fields!$B573)&gt;0,Fields!$B573,"")</f>
        <v/>
      </c>
      <c r="GT573" s="1" t="str">
        <f>IF(LEN(Folders!$A573)&gt;0,Folders!$A573,"")</f>
        <v/>
      </c>
    </row>
    <row r="574" spans="200:202" x14ac:dyDescent="0.25">
      <c r="GR574" s="1" t="str">
        <f>IF(LEN(Forms!$A574)&gt;0,Forms!$A574,"")</f>
        <v/>
      </c>
      <c r="GS574" s="1" t="str">
        <f>IF(LEN(Fields!$B574)&gt;0,Fields!$B574,"")</f>
        <v/>
      </c>
      <c r="GT574" s="1" t="str">
        <f>IF(LEN(Folders!$A574)&gt;0,Folders!$A574,"")</f>
        <v/>
      </c>
    </row>
    <row r="575" spans="200:202" x14ac:dyDescent="0.25">
      <c r="GR575" s="1" t="str">
        <f>IF(LEN(Forms!$A575)&gt;0,Forms!$A575,"")</f>
        <v/>
      </c>
      <c r="GS575" s="1" t="str">
        <f>IF(LEN(Fields!$B575)&gt;0,Fields!$B575,"")</f>
        <v/>
      </c>
      <c r="GT575" s="1" t="str">
        <f>IF(LEN(Folders!$A575)&gt;0,Folders!$A575,"")</f>
        <v/>
      </c>
    </row>
    <row r="576" spans="200:202" x14ac:dyDescent="0.25">
      <c r="GR576" s="1" t="str">
        <f>IF(LEN(Forms!$A576)&gt;0,Forms!$A576,"")</f>
        <v/>
      </c>
      <c r="GS576" s="1" t="str">
        <f>IF(LEN(Fields!$B576)&gt;0,Fields!$B576,"")</f>
        <v/>
      </c>
      <c r="GT576" s="1" t="str">
        <f>IF(LEN(Folders!$A576)&gt;0,Folders!$A576,"")</f>
        <v/>
      </c>
    </row>
    <row r="577" spans="200:202" x14ac:dyDescent="0.25">
      <c r="GR577" s="1" t="str">
        <f>IF(LEN(Forms!$A577)&gt;0,Forms!$A577,"")</f>
        <v/>
      </c>
      <c r="GS577" s="1" t="str">
        <f>IF(LEN(Fields!$B577)&gt;0,Fields!$B577,"")</f>
        <v/>
      </c>
      <c r="GT577" s="1" t="str">
        <f>IF(LEN(Folders!$A577)&gt;0,Folders!$A577,"")</f>
        <v/>
      </c>
    </row>
    <row r="578" spans="200:202" x14ac:dyDescent="0.25">
      <c r="GR578" s="1" t="str">
        <f>IF(LEN(Forms!$A578)&gt;0,Forms!$A578,"")</f>
        <v/>
      </c>
      <c r="GS578" s="1" t="str">
        <f>IF(LEN(Fields!$B578)&gt;0,Fields!$B578,"")</f>
        <v/>
      </c>
      <c r="GT578" s="1" t="str">
        <f>IF(LEN(Folders!$A578)&gt;0,Folders!$A578,"")</f>
        <v/>
      </c>
    </row>
    <row r="579" spans="200:202" x14ac:dyDescent="0.25">
      <c r="GR579" s="1" t="str">
        <f>IF(LEN(Forms!$A579)&gt;0,Forms!$A579,"")</f>
        <v/>
      </c>
      <c r="GS579" s="1" t="str">
        <f>IF(LEN(Fields!$B579)&gt;0,Fields!$B579,"")</f>
        <v/>
      </c>
      <c r="GT579" s="1" t="str">
        <f>IF(LEN(Folders!$A579)&gt;0,Folders!$A579,"")</f>
        <v/>
      </c>
    </row>
    <row r="580" spans="200:202" x14ac:dyDescent="0.25">
      <c r="GR580" s="1" t="str">
        <f>IF(LEN(Forms!$A580)&gt;0,Forms!$A580,"")</f>
        <v/>
      </c>
      <c r="GS580" s="1" t="str">
        <f>IF(LEN(Fields!$B580)&gt;0,Fields!$B580,"")</f>
        <v/>
      </c>
      <c r="GT580" s="1" t="str">
        <f>IF(LEN(Folders!$A580)&gt;0,Folders!$A580,"")</f>
        <v/>
      </c>
    </row>
    <row r="581" spans="200:202" x14ac:dyDescent="0.25">
      <c r="GR581" s="1" t="str">
        <f>IF(LEN(Forms!$A581)&gt;0,Forms!$A581,"")</f>
        <v/>
      </c>
      <c r="GS581" s="1" t="str">
        <f>IF(LEN(Fields!$B581)&gt;0,Fields!$B581,"")</f>
        <v/>
      </c>
      <c r="GT581" s="1" t="str">
        <f>IF(LEN(Folders!$A581)&gt;0,Folders!$A581,"")</f>
        <v/>
      </c>
    </row>
    <row r="582" spans="200:202" x14ac:dyDescent="0.25">
      <c r="GR582" s="1" t="str">
        <f>IF(LEN(Forms!$A582)&gt;0,Forms!$A582,"")</f>
        <v/>
      </c>
      <c r="GS582" s="1" t="str">
        <f>IF(LEN(Fields!$B582)&gt;0,Fields!$B582,"")</f>
        <v/>
      </c>
      <c r="GT582" s="1" t="str">
        <f>IF(LEN(Folders!$A582)&gt;0,Folders!$A582,"")</f>
        <v/>
      </c>
    </row>
    <row r="583" spans="200:202" x14ac:dyDescent="0.25">
      <c r="GR583" s="1" t="str">
        <f>IF(LEN(Forms!$A583)&gt;0,Forms!$A583,"")</f>
        <v/>
      </c>
      <c r="GS583" s="1" t="str">
        <f>IF(LEN(Fields!$B583)&gt;0,Fields!$B583,"")</f>
        <v/>
      </c>
      <c r="GT583" s="1" t="str">
        <f>IF(LEN(Folders!$A583)&gt;0,Folders!$A583,"")</f>
        <v/>
      </c>
    </row>
    <row r="584" spans="200:202" x14ac:dyDescent="0.25">
      <c r="GR584" s="1" t="str">
        <f>IF(LEN(Forms!$A584)&gt;0,Forms!$A584,"")</f>
        <v/>
      </c>
      <c r="GS584" s="1" t="str">
        <f>IF(LEN(Fields!$B584)&gt;0,Fields!$B584,"")</f>
        <v/>
      </c>
      <c r="GT584" s="1" t="str">
        <f>IF(LEN(Folders!$A584)&gt;0,Folders!$A584,"")</f>
        <v/>
      </c>
    </row>
    <row r="585" spans="200:202" x14ac:dyDescent="0.25">
      <c r="GR585" s="1" t="str">
        <f>IF(LEN(Forms!$A585)&gt;0,Forms!$A585,"")</f>
        <v/>
      </c>
      <c r="GS585" s="1" t="str">
        <f>IF(LEN(Fields!$B585)&gt;0,Fields!$B585,"")</f>
        <v/>
      </c>
      <c r="GT585" s="1" t="str">
        <f>IF(LEN(Folders!$A585)&gt;0,Folders!$A585,"")</f>
        <v/>
      </c>
    </row>
    <row r="586" spans="200:202" x14ac:dyDescent="0.25">
      <c r="GR586" s="1" t="str">
        <f>IF(LEN(Forms!$A586)&gt;0,Forms!$A586,"")</f>
        <v/>
      </c>
      <c r="GS586" s="1" t="str">
        <f>IF(LEN(Fields!$B586)&gt;0,Fields!$B586,"")</f>
        <v/>
      </c>
      <c r="GT586" s="1" t="str">
        <f>IF(LEN(Folders!$A586)&gt;0,Folders!$A586,"")</f>
        <v/>
      </c>
    </row>
    <row r="587" spans="200:202" x14ac:dyDescent="0.25">
      <c r="GR587" s="1" t="str">
        <f>IF(LEN(Forms!$A587)&gt;0,Forms!$A587,"")</f>
        <v/>
      </c>
      <c r="GS587" s="1" t="str">
        <f>IF(LEN(Fields!$B587)&gt;0,Fields!$B587,"")</f>
        <v/>
      </c>
      <c r="GT587" s="1" t="str">
        <f>IF(LEN(Folders!$A587)&gt;0,Folders!$A587,"")</f>
        <v/>
      </c>
    </row>
    <row r="588" spans="200:202" x14ac:dyDescent="0.25">
      <c r="GR588" s="1" t="str">
        <f>IF(LEN(Forms!$A588)&gt;0,Forms!$A588,"")</f>
        <v/>
      </c>
      <c r="GS588" s="1" t="str">
        <f>IF(LEN(Fields!$B588)&gt;0,Fields!$B588,"")</f>
        <v/>
      </c>
      <c r="GT588" s="1" t="str">
        <f>IF(LEN(Folders!$A588)&gt;0,Folders!$A588,"")</f>
        <v/>
      </c>
    </row>
    <row r="589" spans="200:202" x14ac:dyDescent="0.25">
      <c r="GR589" s="1" t="str">
        <f>IF(LEN(Forms!$A589)&gt;0,Forms!$A589,"")</f>
        <v/>
      </c>
      <c r="GS589" s="1" t="str">
        <f>IF(LEN(Fields!$B589)&gt;0,Fields!$B589,"")</f>
        <v/>
      </c>
      <c r="GT589" s="1" t="str">
        <f>IF(LEN(Folders!$A589)&gt;0,Folders!$A589,"")</f>
        <v/>
      </c>
    </row>
    <row r="590" spans="200:202" x14ac:dyDescent="0.25">
      <c r="GR590" s="1" t="str">
        <f>IF(LEN(Forms!$A590)&gt;0,Forms!$A590,"")</f>
        <v/>
      </c>
      <c r="GS590" s="1" t="str">
        <f>IF(LEN(Fields!$B590)&gt;0,Fields!$B590,"")</f>
        <v/>
      </c>
      <c r="GT590" s="1" t="str">
        <f>IF(LEN(Folders!$A590)&gt;0,Folders!$A590,"")</f>
        <v/>
      </c>
    </row>
    <row r="591" spans="200:202" x14ac:dyDescent="0.25">
      <c r="GR591" s="1" t="str">
        <f>IF(LEN(Forms!$A591)&gt;0,Forms!$A591,"")</f>
        <v/>
      </c>
      <c r="GS591" s="1" t="str">
        <f>IF(LEN(Fields!$B591)&gt;0,Fields!$B591,"")</f>
        <v/>
      </c>
      <c r="GT591" s="1" t="str">
        <f>IF(LEN(Folders!$A591)&gt;0,Folders!$A591,"")</f>
        <v/>
      </c>
    </row>
    <row r="592" spans="200:202" x14ac:dyDescent="0.25">
      <c r="GR592" s="1" t="str">
        <f>IF(LEN(Forms!$A592)&gt;0,Forms!$A592,"")</f>
        <v/>
      </c>
      <c r="GS592" s="1" t="str">
        <f>IF(LEN(Fields!$B592)&gt;0,Fields!$B592,"")</f>
        <v/>
      </c>
      <c r="GT592" s="1" t="str">
        <f>IF(LEN(Folders!$A592)&gt;0,Folders!$A592,"")</f>
        <v/>
      </c>
    </row>
    <row r="593" spans="200:202" x14ac:dyDescent="0.25">
      <c r="GR593" s="1" t="str">
        <f>IF(LEN(Forms!$A593)&gt;0,Forms!$A593,"")</f>
        <v/>
      </c>
      <c r="GS593" s="1" t="str">
        <f>IF(LEN(Fields!$B593)&gt;0,Fields!$B593,"")</f>
        <v/>
      </c>
      <c r="GT593" s="1" t="str">
        <f>IF(LEN(Folders!$A593)&gt;0,Folders!$A593,"")</f>
        <v/>
      </c>
    </row>
    <row r="594" spans="200:202" x14ac:dyDescent="0.25">
      <c r="GR594" s="1" t="str">
        <f>IF(LEN(Forms!$A594)&gt;0,Forms!$A594,"")</f>
        <v/>
      </c>
      <c r="GS594" s="1" t="str">
        <f>IF(LEN(Fields!$B594)&gt;0,Fields!$B594,"")</f>
        <v/>
      </c>
      <c r="GT594" s="1" t="str">
        <f>IF(LEN(Folders!$A594)&gt;0,Folders!$A594,"")</f>
        <v/>
      </c>
    </row>
    <row r="595" spans="200:202" x14ac:dyDescent="0.25">
      <c r="GR595" s="1" t="str">
        <f>IF(LEN(Forms!$A595)&gt;0,Forms!$A595,"")</f>
        <v/>
      </c>
      <c r="GS595" s="1" t="str">
        <f>IF(LEN(Fields!$B595)&gt;0,Fields!$B595,"")</f>
        <v/>
      </c>
      <c r="GT595" s="1" t="str">
        <f>IF(LEN(Folders!$A595)&gt;0,Folders!$A595,"")</f>
        <v/>
      </c>
    </row>
    <row r="596" spans="200:202" x14ac:dyDescent="0.25">
      <c r="GR596" s="1" t="str">
        <f>IF(LEN(Forms!$A596)&gt;0,Forms!$A596,"")</f>
        <v/>
      </c>
      <c r="GS596" s="1" t="str">
        <f>IF(LEN(Fields!$B596)&gt;0,Fields!$B596,"")</f>
        <v/>
      </c>
      <c r="GT596" s="1" t="str">
        <f>IF(LEN(Folders!$A596)&gt;0,Folders!$A596,"")</f>
        <v/>
      </c>
    </row>
    <row r="597" spans="200:202" x14ac:dyDescent="0.25">
      <c r="GR597" s="1" t="str">
        <f>IF(LEN(Forms!$A597)&gt;0,Forms!$A597,"")</f>
        <v/>
      </c>
      <c r="GS597" s="1" t="str">
        <f>IF(LEN(Fields!$B597)&gt;0,Fields!$B597,"")</f>
        <v/>
      </c>
      <c r="GT597" s="1" t="str">
        <f>IF(LEN(Folders!$A597)&gt;0,Folders!$A597,"")</f>
        <v/>
      </c>
    </row>
    <row r="598" spans="200:202" x14ac:dyDescent="0.25">
      <c r="GR598" s="1" t="str">
        <f>IF(LEN(Forms!$A598)&gt;0,Forms!$A598,"")</f>
        <v/>
      </c>
      <c r="GS598" s="1" t="str">
        <f>IF(LEN(Fields!$B598)&gt;0,Fields!$B598,"")</f>
        <v/>
      </c>
      <c r="GT598" s="1" t="str">
        <f>IF(LEN(Folders!$A598)&gt;0,Folders!$A598,"")</f>
        <v/>
      </c>
    </row>
    <row r="599" spans="200:202" x14ac:dyDescent="0.25">
      <c r="GR599" s="1" t="str">
        <f>IF(LEN(Forms!$A599)&gt;0,Forms!$A599,"")</f>
        <v/>
      </c>
      <c r="GS599" s="1" t="str">
        <f>IF(LEN(Fields!$B599)&gt;0,Fields!$B599,"")</f>
        <v/>
      </c>
      <c r="GT599" s="1" t="str">
        <f>IF(LEN(Folders!$A599)&gt;0,Folders!$A599,"")</f>
        <v/>
      </c>
    </row>
    <row r="600" spans="200:202" x14ac:dyDescent="0.25">
      <c r="GR600" s="1" t="str">
        <f>IF(LEN(Forms!$A600)&gt;0,Forms!$A600,"")</f>
        <v/>
      </c>
      <c r="GS600" s="1" t="str">
        <f>IF(LEN(Fields!$B600)&gt;0,Fields!$B600,"")</f>
        <v/>
      </c>
      <c r="GT600" s="1" t="str">
        <f>IF(LEN(Folders!$A600)&gt;0,Folders!$A600,"")</f>
        <v/>
      </c>
    </row>
    <row r="601" spans="200:202" x14ac:dyDescent="0.25">
      <c r="GR601" s="1" t="str">
        <f>IF(LEN(Forms!$A601)&gt;0,Forms!$A601,"")</f>
        <v/>
      </c>
      <c r="GS601" s="1" t="str">
        <f>IF(LEN(Fields!$B601)&gt;0,Fields!$B601,"")</f>
        <v/>
      </c>
      <c r="GT601" s="1" t="str">
        <f>IF(LEN(Folders!$A601)&gt;0,Folders!$A601,"")</f>
        <v/>
      </c>
    </row>
    <row r="602" spans="200:202" x14ac:dyDescent="0.25">
      <c r="GR602" s="1" t="str">
        <f>IF(LEN(Forms!$A602)&gt;0,Forms!$A602,"")</f>
        <v/>
      </c>
      <c r="GS602" s="1" t="str">
        <f>IF(LEN(Fields!$B602)&gt;0,Fields!$B602,"")</f>
        <v/>
      </c>
      <c r="GT602" s="1" t="str">
        <f>IF(LEN(Folders!$A602)&gt;0,Folders!$A602,"")</f>
        <v/>
      </c>
    </row>
    <row r="603" spans="200:202" x14ac:dyDescent="0.25">
      <c r="GR603" s="1" t="str">
        <f>IF(LEN(Forms!$A603)&gt;0,Forms!$A603,"")</f>
        <v/>
      </c>
      <c r="GS603" s="1" t="str">
        <f>IF(LEN(Fields!$B603)&gt;0,Fields!$B603,"")</f>
        <v/>
      </c>
      <c r="GT603" s="1" t="str">
        <f>IF(LEN(Folders!$A603)&gt;0,Folders!$A603,"")</f>
        <v/>
      </c>
    </row>
    <row r="604" spans="200:202" x14ac:dyDescent="0.25">
      <c r="GR604" s="1" t="str">
        <f>IF(LEN(Forms!$A604)&gt;0,Forms!$A604,"")</f>
        <v/>
      </c>
      <c r="GS604" s="1" t="str">
        <f>IF(LEN(Fields!$B604)&gt;0,Fields!$B604,"")</f>
        <v/>
      </c>
      <c r="GT604" s="1" t="str">
        <f>IF(LEN(Folders!$A604)&gt;0,Folders!$A604,"")</f>
        <v/>
      </c>
    </row>
    <row r="605" spans="200:202" x14ac:dyDescent="0.25">
      <c r="GR605" s="1" t="str">
        <f>IF(LEN(Forms!$A605)&gt;0,Forms!$A605,"")</f>
        <v/>
      </c>
      <c r="GS605" s="1" t="str">
        <f>IF(LEN(Fields!$B605)&gt;0,Fields!$B605,"")</f>
        <v/>
      </c>
      <c r="GT605" s="1" t="str">
        <f>IF(LEN(Folders!$A605)&gt;0,Folders!$A605,"")</f>
        <v/>
      </c>
    </row>
    <row r="606" spans="200:202" x14ac:dyDescent="0.25">
      <c r="GR606" s="1" t="str">
        <f>IF(LEN(Forms!$A606)&gt;0,Forms!$A606,"")</f>
        <v/>
      </c>
      <c r="GS606" s="1" t="str">
        <f>IF(LEN(Fields!$B606)&gt;0,Fields!$B606,"")</f>
        <v/>
      </c>
      <c r="GT606" s="1" t="str">
        <f>IF(LEN(Folders!$A606)&gt;0,Folders!$A606,"")</f>
        <v/>
      </c>
    </row>
    <row r="607" spans="200:202" x14ac:dyDescent="0.25">
      <c r="GR607" s="1" t="str">
        <f>IF(LEN(Forms!$A607)&gt;0,Forms!$A607,"")</f>
        <v/>
      </c>
      <c r="GS607" s="1" t="str">
        <f>IF(LEN(Fields!$B607)&gt;0,Fields!$B607,"")</f>
        <v/>
      </c>
      <c r="GT607" s="1" t="str">
        <f>IF(LEN(Folders!$A607)&gt;0,Folders!$A607,"")</f>
        <v/>
      </c>
    </row>
    <row r="608" spans="200:202" x14ac:dyDescent="0.25">
      <c r="GR608" s="1" t="str">
        <f>IF(LEN(Forms!$A608)&gt;0,Forms!$A608,"")</f>
        <v/>
      </c>
      <c r="GS608" s="1" t="str">
        <f>IF(LEN(Fields!$B608)&gt;0,Fields!$B608,"")</f>
        <v/>
      </c>
      <c r="GT608" s="1" t="str">
        <f>IF(LEN(Folders!$A608)&gt;0,Folders!$A608,"")</f>
        <v/>
      </c>
    </row>
    <row r="609" spans="200:202" x14ac:dyDescent="0.25">
      <c r="GR609" s="1" t="str">
        <f>IF(LEN(Forms!$A609)&gt;0,Forms!$A609,"")</f>
        <v/>
      </c>
      <c r="GS609" s="1" t="str">
        <f>IF(LEN(Fields!$B609)&gt;0,Fields!$B609,"")</f>
        <v/>
      </c>
      <c r="GT609" s="1" t="str">
        <f>IF(LEN(Folders!$A609)&gt;0,Folders!$A609,"")</f>
        <v/>
      </c>
    </row>
    <row r="610" spans="200:202" x14ac:dyDescent="0.25">
      <c r="GR610" s="1" t="str">
        <f>IF(LEN(Forms!$A610)&gt;0,Forms!$A610,"")</f>
        <v/>
      </c>
      <c r="GS610" s="1" t="str">
        <f>IF(LEN(Fields!$B610)&gt;0,Fields!$B610,"")</f>
        <v/>
      </c>
      <c r="GT610" s="1" t="str">
        <f>IF(LEN(Folders!$A610)&gt;0,Folders!$A610,"")</f>
        <v/>
      </c>
    </row>
    <row r="611" spans="200:202" x14ac:dyDescent="0.25">
      <c r="GR611" s="1" t="str">
        <f>IF(LEN(Forms!$A611)&gt;0,Forms!$A611,"")</f>
        <v/>
      </c>
      <c r="GS611" s="1" t="str">
        <f>IF(LEN(Fields!$B611)&gt;0,Fields!$B611,"")</f>
        <v/>
      </c>
      <c r="GT611" s="1" t="str">
        <f>IF(LEN(Folders!$A611)&gt;0,Folders!$A611,"")</f>
        <v/>
      </c>
    </row>
    <row r="612" spans="200:202" x14ac:dyDescent="0.25">
      <c r="GR612" s="1" t="str">
        <f>IF(LEN(Forms!$A612)&gt;0,Forms!$A612,"")</f>
        <v/>
      </c>
      <c r="GS612" s="1" t="str">
        <f>IF(LEN(Fields!$B612)&gt;0,Fields!$B612,"")</f>
        <v/>
      </c>
      <c r="GT612" s="1" t="str">
        <f>IF(LEN(Folders!$A612)&gt;0,Folders!$A612,"")</f>
        <v/>
      </c>
    </row>
    <row r="613" spans="200:202" x14ac:dyDescent="0.25">
      <c r="GR613" s="1" t="str">
        <f>IF(LEN(Forms!$A613)&gt;0,Forms!$A613,"")</f>
        <v/>
      </c>
      <c r="GS613" s="1" t="str">
        <f>IF(LEN(Fields!$B613)&gt;0,Fields!$B613,"")</f>
        <v/>
      </c>
      <c r="GT613" s="1" t="str">
        <f>IF(LEN(Folders!$A613)&gt;0,Folders!$A613,"")</f>
        <v/>
      </c>
    </row>
    <row r="614" spans="200:202" x14ac:dyDescent="0.25">
      <c r="GR614" s="1" t="str">
        <f>IF(LEN(Forms!$A614)&gt;0,Forms!$A614,"")</f>
        <v/>
      </c>
      <c r="GS614" s="1" t="str">
        <f>IF(LEN(Fields!$B614)&gt;0,Fields!$B614,"")</f>
        <v/>
      </c>
      <c r="GT614" s="1" t="str">
        <f>IF(LEN(Folders!$A614)&gt;0,Folders!$A614,"")</f>
        <v/>
      </c>
    </row>
    <row r="615" spans="200:202" x14ac:dyDescent="0.25">
      <c r="GR615" s="1" t="str">
        <f>IF(LEN(Forms!$A615)&gt;0,Forms!$A615,"")</f>
        <v/>
      </c>
      <c r="GS615" s="1" t="str">
        <f>IF(LEN(Fields!$B615)&gt;0,Fields!$B615,"")</f>
        <v/>
      </c>
      <c r="GT615" s="1" t="str">
        <f>IF(LEN(Folders!$A615)&gt;0,Folders!$A615,"")</f>
        <v/>
      </c>
    </row>
    <row r="616" spans="200:202" x14ac:dyDescent="0.25">
      <c r="GR616" s="1" t="str">
        <f>IF(LEN(Forms!$A616)&gt;0,Forms!$A616,"")</f>
        <v/>
      </c>
      <c r="GS616" s="1" t="str">
        <f>IF(LEN(Fields!$B616)&gt;0,Fields!$B616,"")</f>
        <v/>
      </c>
      <c r="GT616" s="1" t="str">
        <f>IF(LEN(Folders!$A616)&gt;0,Folders!$A616,"")</f>
        <v/>
      </c>
    </row>
    <row r="617" spans="200:202" x14ac:dyDescent="0.25">
      <c r="GR617" s="1" t="str">
        <f>IF(LEN(Forms!$A617)&gt;0,Forms!$A617,"")</f>
        <v/>
      </c>
      <c r="GS617" s="1" t="str">
        <f>IF(LEN(Fields!$B617)&gt;0,Fields!$B617,"")</f>
        <v/>
      </c>
      <c r="GT617" s="1" t="str">
        <f>IF(LEN(Folders!$A617)&gt;0,Folders!$A617,"")</f>
        <v/>
      </c>
    </row>
    <row r="618" spans="200:202" x14ac:dyDescent="0.25">
      <c r="GR618" s="1" t="str">
        <f>IF(LEN(Forms!$A618)&gt;0,Forms!$A618,"")</f>
        <v/>
      </c>
      <c r="GS618" s="1" t="str">
        <f>IF(LEN(Fields!$B618)&gt;0,Fields!$B618,"")</f>
        <v/>
      </c>
      <c r="GT618" s="1" t="str">
        <f>IF(LEN(Folders!$A618)&gt;0,Folders!$A618,"")</f>
        <v/>
      </c>
    </row>
    <row r="619" spans="200:202" x14ac:dyDescent="0.25">
      <c r="GR619" s="1" t="str">
        <f>IF(LEN(Forms!$A619)&gt;0,Forms!$A619,"")</f>
        <v/>
      </c>
      <c r="GS619" s="1" t="str">
        <f>IF(LEN(Fields!$B619)&gt;0,Fields!$B619,"")</f>
        <v/>
      </c>
      <c r="GT619" s="1" t="str">
        <f>IF(LEN(Folders!$A619)&gt;0,Folders!$A619,"")</f>
        <v/>
      </c>
    </row>
    <row r="620" spans="200:202" x14ac:dyDescent="0.25">
      <c r="GR620" s="1" t="str">
        <f>IF(LEN(Forms!$A620)&gt;0,Forms!$A620,"")</f>
        <v/>
      </c>
      <c r="GS620" s="1" t="str">
        <f>IF(LEN(Fields!$B620)&gt;0,Fields!$B620,"")</f>
        <v/>
      </c>
      <c r="GT620" s="1" t="str">
        <f>IF(LEN(Folders!$A620)&gt;0,Folders!$A620,"")</f>
        <v/>
      </c>
    </row>
    <row r="621" spans="200:202" x14ac:dyDescent="0.25">
      <c r="GR621" s="1" t="str">
        <f>IF(LEN(Forms!$A621)&gt;0,Forms!$A621,"")</f>
        <v/>
      </c>
      <c r="GS621" s="1" t="str">
        <f>IF(LEN(Fields!$B621)&gt;0,Fields!$B621,"")</f>
        <v/>
      </c>
      <c r="GT621" s="1" t="str">
        <f>IF(LEN(Folders!$A621)&gt;0,Folders!$A621,"")</f>
        <v/>
      </c>
    </row>
    <row r="622" spans="200:202" x14ac:dyDescent="0.25">
      <c r="GR622" s="1" t="str">
        <f>IF(LEN(Forms!$A622)&gt;0,Forms!$A622,"")</f>
        <v/>
      </c>
      <c r="GS622" s="1" t="str">
        <f>IF(LEN(Fields!$B622)&gt;0,Fields!$B622,"")</f>
        <v/>
      </c>
      <c r="GT622" s="1" t="str">
        <f>IF(LEN(Folders!$A622)&gt;0,Folders!$A622,"")</f>
        <v/>
      </c>
    </row>
    <row r="623" spans="200:202" x14ac:dyDescent="0.25">
      <c r="GR623" s="1" t="str">
        <f>IF(LEN(Forms!$A623)&gt;0,Forms!$A623,"")</f>
        <v/>
      </c>
      <c r="GS623" s="1" t="str">
        <f>IF(LEN(Fields!$B623)&gt;0,Fields!$B623,"")</f>
        <v/>
      </c>
      <c r="GT623" s="1" t="str">
        <f>IF(LEN(Folders!$A623)&gt;0,Folders!$A623,"")</f>
        <v/>
      </c>
    </row>
    <row r="624" spans="200:202" x14ac:dyDescent="0.25">
      <c r="GR624" s="1" t="str">
        <f>IF(LEN(Forms!$A624)&gt;0,Forms!$A624,"")</f>
        <v/>
      </c>
      <c r="GS624" s="1" t="str">
        <f>IF(LEN(Fields!$B624)&gt;0,Fields!$B624,"")</f>
        <v/>
      </c>
      <c r="GT624" s="1" t="str">
        <f>IF(LEN(Folders!$A624)&gt;0,Folders!$A624,"")</f>
        <v/>
      </c>
    </row>
    <row r="625" spans="200:202" x14ac:dyDescent="0.25">
      <c r="GR625" s="1" t="str">
        <f>IF(LEN(Forms!$A625)&gt;0,Forms!$A625,"")</f>
        <v/>
      </c>
      <c r="GS625" s="1" t="str">
        <f>IF(LEN(Fields!$B625)&gt;0,Fields!$B625,"")</f>
        <v/>
      </c>
      <c r="GT625" s="1" t="str">
        <f>IF(LEN(Folders!$A625)&gt;0,Folders!$A625,"")</f>
        <v/>
      </c>
    </row>
    <row r="626" spans="200:202" x14ac:dyDescent="0.25">
      <c r="GR626" s="1" t="str">
        <f>IF(LEN(Forms!$A626)&gt;0,Forms!$A626,"")</f>
        <v/>
      </c>
      <c r="GS626" s="1" t="str">
        <f>IF(LEN(Fields!$B626)&gt;0,Fields!$B626,"")</f>
        <v/>
      </c>
      <c r="GT626" s="1" t="str">
        <f>IF(LEN(Folders!$A626)&gt;0,Folders!$A626,"")</f>
        <v/>
      </c>
    </row>
    <row r="627" spans="200:202" x14ac:dyDescent="0.25">
      <c r="GR627" s="1" t="str">
        <f>IF(LEN(Forms!$A627)&gt;0,Forms!$A627,"")</f>
        <v/>
      </c>
      <c r="GS627" s="1" t="str">
        <f>IF(LEN(Fields!$B627)&gt;0,Fields!$B627,"")</f>
        <v/>
      </c>
      <c r="GT627" s="1" t="str">
        <f>IF(LEN(Folders!$A627)&gt;0,Folders!$A627,"")</f>
        <v/>
      </c>
    </row>
    <row r="628" spans="200:202" x14ac:dyDescent="0.25">
      <c r="GR628" s="1" t="str">
        <f>IF(LEN(Forms!$A628)&gt;0,Forms!$A628,"")</f>
        <v/>
      </c>
      <c r="GS628" s="1" t="str">
        <f>IF(LEN(Fields!$B628)&gt;0,Fields!$B628,"")</f>
        <v/>
      </c>
      <c r="GT628" s="1" t="str">
        <f>IF(LEN(Folders!$A628)&gt;0,Folders!$A628,"")</f>
        <v/>
      </c>
    </row>
    <row r="629" spans="200:202" x14ac:dyDescent="0.25">
      <c r="GR629" s="1" t="str">
        <f>IF(LEN(Forms!$A629)&gt;0,Forms!$A629,"")</f>
        <v/>
      </c>
      <c r="GS629" s="1" t="str">
        <f>IF(LEN(Fields!$B629)&gt;0,Fields!$B629,"")</f>
        <v/>
      </c>
      <c r="GT629" s="1" t="str">
        <f>IF(LEN(Folders!$A629)&gt;0,Folders!$A629,"")</f>
        <v/>
      </c>
    </row>
    <row r="630" spans="200:202" x14ac:dyDescent="0.25">
      <c r="GR630" s="1" t="str">
        <f>IF(LEN(Forms!$A630)&gt;0,Forms!$A630,"")</f>
        <v/>
      </c>
      <c r="GS630" s="1" t="str">
        <f>IF(LEN(Fields!$B630)&gt;0,Fields!$B630,"")</f>
        <v/>
      </c>
      <c r="GT630" s="1" t="str">
        <f>IF(LEN(Folders!$A630)&gt;0,Folders!$A630,"")</f>
        <v/>
      </c>
    </row>
    <row r="631" spans="200:202" x14ac:dyDescent="0.25">
      <c r="GR631" s="1" t="str">
        <f>IF(LEN(Forms!$A631)&gt;0,Forms!$A631,"")</f>
        <v/>
      </c>
      <c r="GS631" s="1" t="str">
        <f>IF(LEN(Fields!$B631)&gt;0,Fields!$B631,"")</f>
        <v/>
      </c>
      <c r="GT631" s="1" t="str">
        <f>IF(LEN(Folders!$A631)&gt;0,Folders!$A631,"")</f>
        <v/>
      </c>
    </row>
    <row r="632" spans="200:202" x14ac:dyDescent="0.25">
      <c r="GR632" s="1" t="str">
        <f>IF(LEN(Forms!$A632)&gt;0,Forms!$A632,"")</f>
        <v/>
      </c>
      <c r="GS632" s="1" t="str">
        <f>IF(LEN(Fields!$B632)&gt;0,Fields!$B632,"")</f>
        <v/>
      </c>
      <c r="GT632" s="1" t="str">
        <f>IF(LEN(Folders!$A632)&gt;0,Folders!$A632,"")</f>
        <v/>
      </c>
    </row>
    <row r="633" spans="200:202" x14ac:dyDescent="0.25">
      <c r="GR633" s="1" t="str">
        <f>IF(LEN(Forms!$A633)&gt;0,Forms!$A633,"")</f>
        <v/>
      </c>
      <c r="GS633" s="1" t="str">
        <f>IF(LEN(Fields!$B633)&gt;0,Fields!$B633,"")</f>
        <v/>
      </c>
      <c r="GT633" s="1" t="str">
        <f>IF(LEN(Folders!$A633)&gt;0,Folders!$A633,"")</f>
        <v/>
      </c>
    </row>
    <row r="634" spans="200:202" x14ac:dyDescent="0.25">
      <c r="GR634" s="1" t="str">
        <f>IF(LEN(Forms!$A634)&gt;0,Forms!$A634,"")</f>
        <v/>
      </c>
      <c r="GS634" s="1" t="str">
        <f>IF(LEN(Fields!$B634)&gt;0,Fields!$B634,"")</f>
        <v/>
      </c>
      <c r="GT634" s="1" t="str">
        <f>IF(LEN(Folders!$A634)&gt;0,Folders!$A634,"")</f>
        <v/>
      </c>
    </row>
    <row r="635" spans="200:202" x14ac:dyDescent="0.25">
      <c r="GR635" s="1" t="str">
        <f>IF(LEN(Forms!$A635)&gt;0,Forms!$A635,"")</f>
        <v/>
      </c>
      <c r="GS635" s="1" t="str">
        <f>IF(LEN(Fields!$B635)&gt;0,Fields!$B635,"")</f>
        <v/>
      </c>
      <c r="GT635" s="1" t="str">
        <f>IF(LEN(Folders!$A635)&gt;0,Folders!$A635,"")</f>
        <v/>
      </c>
    </row>
    <row r="636" spans="200:202" x14ac:dyDescent="0.25">
      <c r="GR636" s="1" t="str">
        <f>IF(LEN(Forms!$A636)&gt;0,Forms!$A636,"")</f>
        <v/>
      </c>
      <c r="GS636" s="1" t="str">
        <f>IF(LEN(Fields!$B636)&gt;0,Fields!$B636,"")</f>
        <v/>
      </c>
      <c r="GT636" s="1" t="str">
        <f>IF(LEN(Folders!$A636)&gt;0,Folders!$A636,"")</f>
        <v/>
      </c>
    </row>
    <row r="637" spans="200:202" x14ac:dyDescent="0.25">
      <c r="GR637" s="1" t="str">
        <f>IF(LEN(Forms!$A637)&gt;0,Forms!$A637,"")</f>
        <v/>
      </c>
      <c r="GS637" s="1" t="str">
        <f>IF(LEN(Fields!$B637)&gt;0,Fields!$B637,"")</f>
        <v/>
      </c>
      <c r="GT637" s="1" t="str">
        <f>IF(LEN(Folders!$A637)&gt;0,Folders!$A637,"")</f>
        <v/>
      </c>
    </row>
    <row r="638" spans="200:202" x14ac:dyDescent="0.25">
      <c r="GR638" s="1" t="str">
        <f>IF(LEN(Forms!$A638)&gt;0,Forms!$A638,"")</f>
        <v/>
      </c>
      <c r="GS638" s="1" t="str">
        <f>IF(LEN(Fields!$B638)&gt;0,Fields!$B638,"")</f>
        <v/>
      </c>
      <c r="GT638" s="1" t="str">
        <f>IF(LEN(Folders!$A638)&gt;0,Folders!$A638,"")</f>
        <v/>
      </c>
    </row>
    <row r="639" spans="200:202" x14ac:dyDescent="0.25">
      <c r="GR639" s="1" t="str">
        <f>IF(LEN(Forms!$A639)&gt;0,Forms!$A639,"")</f>
        <v/>
      </c>
      <c r="GS639" s="1" t="str">
        <f>IF(LEN(Fields!$B639)&gt;0,Fields!$B639,"")</f>
        <v/>
      </c>
      <c r="GT639" s="1" t="str">
        <f>IF(LEN(Folders!$A639)&gt;0,Folders!$A639,"")</f>
        <v/>
      </c>
    </row>
    <row r="640" spans="200:202" x14ac:dyDescent="0.25">
      <c r="GR640" s="1" t="str">
        <f>IF(LEN(Forms!$A640)&gt;0,Forms!$A640,"")</f>
        <v/>
      </c>
      <c r="GS640" s="1" t="str">
        <f>IF(LEN(Fields!$B640)&gt;0,Fields!$B640,"")</f>
        <v/>
      </c>
      <c r="GT640" s="1" t="str">
        <f>IF(LEN(Folders!$A640)&gt;0,Folders!$A640,"")</f>
        <v/>
      </c>
    </row>
    <row r="641" spans="200:202" x14ac:dyDescent="0.25">
      <c r="GR641" s="1" t="str">
        <f>IF(LEN(Forms!$A641)&gt;0,Forms!$A641,"")</f>
        <v/>
      </c>
      <c r="GS641" s="1" t="str">
        <f>IF(LEN(Fields!$B641)&gt;0,Fields!$B641,"")</f>
        <v/>
      </c>
      <c r="GT641" s="1" t="str">
        <f>IF(LEN(Folders!$A641)&gt;0,Folders!$A641,"")</f>
        <v/>
      </c>
    </row>
    <row r="642" spans="200:202" x14ac:dyDescent="0.25">
      <c r="GR642" s="1" t="str">
        <f>IF(LEN(Forms!$A642)&gt;0,Forms!$A642,"")</f>
        <v/>
      </c>
      <c r="GS642" s="1" t="str">
        <f>IF(LEN(Fields!$B642)&gt;0,Fields!$B642,"")</f>
        <v/>
      </c>
      <c r="GT642" s="1" t="str">
        <f>IF(LEN(Folders!$A642)&gt;0,Folders!$A642,"")</f>
        <v/>
      </c>
    </row>
    <row r="643" spans="200:202" x14ac:dyDescent="0.25">
      <c r="GR643" s="1" t="str">
        <f>IF(LEN(Forms!$A643)&gt;0,Forms!$A643,"")</f>
        <v/>
      </c>
      <c r="GS643" s="1" t="str">
        <f>IF(LEN(Fields!$B643)&gt;0,Fields!$B643,"")</f>
        <v/>
      </c>
      <c r="GT643" s="1" t="str">
        <f>IF(LEN(Folders!$A643)&gt;0,Folders!$A643,"")</f>
        <v/>
      </c>
    </row>
    <row r="644" spans="200:202" x14ac:dyDescent="0.25">
      <c r="GR644" s="1" t="str">
        <f>IF(LEN(Forms!$A644)&gt;0,Forms!$A644,"")</f>
        <v/>
      </c>
      <c r="GS644" s="1" t="str">
        <f>IF(LEN(Fields!$B644)&gt;0,Fields!$B644,"")</f>
        <v/>
      </c>
      <c r="GT644" s="1" t="str">
        <f>IF(LEN(Folders!$A644)&gt;0,Folders!$A644,"")</f>
        <v/>
      </c>
    </row>
    <row r="645" spans="200:202" x14ac:dyDescent="0.25">
      <c r="GR645" s="1" t="str">
        <f>IF(LEN(Forms!$A645)&gt;0,Forms!$A645,"")</f>
        <v/>
      </c>
      <c r="GS645" s="1" t="str">
        <f>IF(LEN(Fields!$B645)&gt;0,Fields!$B645,"")</f>
        <v/>
      </c>
      <c r="GT645" s="1" t="str">
        <f>IF(LEN(Folders!$A645)&gt;0,Folders!$A645,"")</f>
        <v/>
      </c>
    </row>
    <row r="646" spans="200:202" x14ac:dyDescent="0.25">
      <c r="GR646" s="1" t="str">
        <f>IF(LEN(Forms!$A646)&gt;0,Forms!$A646,"")</f>
        <v/>
      </c>
      <c r="GS646" s="1" t="str">
        <f>IF(LEN(Fields!$B646)&gt;0,Fields!$B646,"")</f>
        <v/>
      </c>
      <c r="GT646" s="1" t="str">
        <f>IF(LEN(Folders!$A646)&gt;0,Folders!$A646,"")</f>
        <v/>
      </c>
    </row>
    <row r="647" spans="200:202" x14ac:dyDescent="0.25">
      <c r="GR647" s="1" t="str">
        <f>IF(LEN(Forms!$A647)&gt;0,Forms!$A647,"")</f>
        <v/>
      </c>
      <c r="GS647" s="1" t="str">
        <f>IF(LEN(Fields!$B647)&gt;0,Fields!$B647,"")</f>
        <v/>
      </c>
      <c r="GT647" s="1" t="str">
        <f>IF(LEN(Folders!$A647)&gt;0,Folders!$A647,"")</f>
        <v/>
      </c>
    </row>
    <row r="648" spans="200:202" x14ac:dyDescent="0.25">
      <c r="GR648" s="1" t="str">
        <f>IF(LEN(Forms!$A648)&gt;0,Forms!$A648,"")</f>
        <v/>
      </c>
      <c r="GS648" s="1" t="str">
        <f>IF(LEN(Fields!$B648)&gt;0,Fields!$B648,"")</f>
        <v/>
      </c>
      <c r="GT648" s="1" t="str">
        <f>IF(LEN(Folders!$A648)&gt;0,Folders!$A648,"")</f>
        <v/>
      </c>
    </row>
    <row r="649" spans="200:202" x14ac:dyDescent="0.25">
      <c r="GR649" s="1" t="str">
        <f>IF(LEN(Forms!$A649)&gt;0,Forms!$A649,"")</f>
        <v/>
      </c>
      <c r="GS649" s="1" t="str">
        <f>IF(LEN(Fields!$B649)&gt;0,Fields!$B649,"")</f>
        <v/>
      </c>
      <c r="GT649" s="1" t="str">
        <f>IF(LEN(Folders!$A649)&gt;0,Folders!$A649,"")</f>
        <v/>
      </c>
    </row>
    <row r="650" spans="200:202" x14ac:dyDescent="0.25">
      <c r="GR650" s="1" t="str">
        <f>IF(LEN(Forms!$A650)&gt;0,Forms!$A650,"")</f>
        <v/>
      </c>
      <c r="GS650" s="1" t="str">
        <f>IF(LEN(Fields!$B650)&gt;0,Fields!$B650,"")</f>
        <v/>
      </c>
      <c r="GT650" s="1" t="str">
        <f>IF(LEN(Folders!$A650)&gt;0,Folders!$A650,"")</f>
        <v/>
      </c>
    </row>
    <row r="651" spans="200:202" x14ac:dyDescent="0.25">
      <c r="GR651" s="1" t="str">
        <f>IF(LEN(Forms!$A651)&gt;0,Forms!$A651,"")</f>
        <v/>
      </c>
      <c r="GS651" s="1" t="str">
        <f>IF(LEN(Fields!$B651)&gt;0,Fields!$B651,"")</f>
        <v/>
      </c>
      <c r="GT651" s="1" t="str">
        <f>IF(LEN(Folders!$A651)&gt;0,Folders!$A651,"")</f>
        <v/>
      </c>
    </row>
    <row r="652" spans="200:202" x14ac:dyDescent="0.25">
      <c r="GR652" s="1" t="str">
        <f>IF(LEN(Forms!$A652)&gt;0,Forms!$A652,"")</f>
        <v/>
      </c>
      <c r="GS652" s="1" t="str">
        <f>IF(LEN(Fields!$B652)&gt;0,Fields!$B652,"")</f>
        <v/>
      </c>
      <c r="GT652" s="1" t="str">
        <f>IF(LEN(Folders!$A652)&gt;0,Folders!$A652,"")</f>
        <v/>
      </c>
    </row>
    <row r="653" spans="200:202" x14ac:dyDescent="0.25">
      <c r="GR653" s="1" t="str">
        <f>IF(LEN(Forms!$A653)&gt;0,Forms!$A653,"")</f>
        <v/>
      </c>
      <c r="GS653" s="1" t="str">
        <f>IF(LEN(Fields!$B653)&gt;0,Fields!$B653,"")</f>
        <v/>
      </c>
      <c r="GT653" s="1" t="str">
        <f>IF(LEN(Folders!$A653)&gt;0,Folders!$A653,"")</f>
        <v/>
      </c>
    </row>
    <row r="654" spans="200:202" x14ac:dyDescent="0.25">
      <c r="GR654" s="1" t="str">
        <f>IF(LEN(Forms!$A654)&gt;0,Forms!$A654,"")</f>
        <v/>
      </c>
      <c r="GS654" s="1" t="str">
        <f>IF(LEN(Fields!$B654)&gt;0,Fields!$B654,"")</f>
        <v/>
      </c>
      <c r="GT654" s="1" t="str">
        <f>IF(LEN(Folders!$A654)&gt;0,Folders!$A654,"")</f>
        <v/>
      </c>
    </row>
    <row r="655" spans="200:202" x14ac:dyDescent="0.25">
      <c r="GR655" s="1" t="str">
        <f>IF(LEN(Forms!$A655)&gt;0,Forms!$A655,"")</f>
        <v/>
      </c>
      <c r="GS655" s="1" t="str">
        <f>IF(LEN(Fields!$B655)&gt;0,Fields!$B655,"")</f>
        <v/>
      </c>
      <c r="GT655" s="1" t="str">
        <f>IF(LEN(Folders!$A655)&gt;0,Folders!$A655,"")</f>
        <v/>
      </c>
    </row>
    <row r="656" spans="200:202" x14ac:dyDescent="0.25">
      <c r="GR656" s="1" t="str">
        <f>IF(LEN(Forms!$A656)&gt;0,Forms!$A656,"")</f>
        <v/>
      </c>
      <c r="GS656" s="1" t="str">
        <f>IF(LEN(Fields!$B656)&gt;0,Fields!$B656,"")</f>
        <v/>
      </c>
      <c r="GT656" s="1" t="str">
        <f>IF(LEN(Folders!$A656)&gt;0,Folders!$A656,"")</f>
        <v/>
      </c>
    </row>
    <row r="657" spans="200:202" x14ac:dyDescent="0.25">
      <c r="GR657" s="1" t="str">
        <f>IF(LEN(Forms!$A657)&gt;0,Forms!$A657,"")</f>
        <v/>
      </c>
      <c r="GS657" s="1" t="str">
        <f>IF(LEN(Fields!$B657)&gt;0,Fields!$B657,"")</f>
        <v/>
      </c>
      <c r="GT657" s="1" t="str">
        <f>IF(LEN(Folders!$A657)&gt;0,Folders!$A657,"")</f>
        <v/>
      </c>
    </row>
    <row r="658" spans="200:202" x14ac:dyDescent="0.25">
      <c r="GR658" s="1" t="str">
        <f>IF(LEN(Forms!$A658)&gt;0,Forms!$A658,"")</f>
        <v/>
      </c>
      <c r="GS658" s="1" t="str">
        <f>IF(LEN(Fields!$B658)&gt;0,Fields!$B658,"")</f>
        <v/>
      </c>
      <c r="GT658" s="1" t="str">
        <f>IF(LEN(Folders!$A658)&gt;0,Folders!$A658,"")</f>
        <v/>
      </c>
    </row>
    <row r="659" spans="200:202" x14ac:dyDescent="0.25">
      <c r="GR659" s="1" t="str">
        <f>IF(LEN(Forms!$A659)&gt;0,Forms!$A659,"")</f>
        <v/>
      </c>
      <c r="GS659" s="1" t="str">
        <f>IF(LEN(Fields!$B659)&gt;0,Fields!$B659,"")</f>
        <v/>
      </c>
      <c r="GT659" s="1" t="str">
        <f>IF(LEN(Folders!$A659)&gt;0,Folders!$A659,"")</f>
        <v/>
      </c>
    </row>
    <row r="660" spans="200:202" x14ac:dyDescent="0.25">
      <c r="GR660" s="1" t="str">
        <f>IF(LEN(Forms!$A660)&gt;0,Forms!$A660,"")</f>
        <v/>
      </c>
      <c r="GS660" s="1" t="str">
        <f>IF(LEN(Fields!$B660)&gt;0,Fields!$B660,"")</f>
        <v/>
      </c>
      <c r="GT660" s="1" t="str">
        <f>IF(LEN(Folders!$A660)&gt;0,Folders!$A660,"")</f>
        <v/>
      </c>
    </row>
    <row r="661" spans="200:202" x14ac:dyDescent="0.25">
      <c r="GR661" s="1" t="str">
        <f>IF(LEN(Forms!$A661)&gt;0,Forms!$A661,"")</f>
        <v/>
      </c>
      <c r="GS661" s="1" t="str">
        <f>IF(LEN(Fields!$B661)&gt;0,Fields!$B661,"")</f>
        <v/>
      </c>
      <c r="GT661" s="1" t="str">
        <f>IF(LEN(Folders!$A661)&gt;0,Folders!$A661,"")</f>
        <v/>
      </c>
    </row>
    <row r="662" spans="200:202" x14ac:dyDescent="0.25">
      <c r="GR662" s="1" t="str">
        <f>IF(LEN(Forms!$A662)&gt;0,Forms!$A662,"")</f>
        <v/>
      </c>
      <c r="GS662" s="1" t="str">
        <f>IF(LEN(Fields!$B662)&gt;0,Fields!$B662,"")</f>
        <v/>
      </c>
      <c r="GT662" s="1" t="str">
        <f>IF(LEN(Folders!$A662)&gt;0,Folders!$A662,"")</f>
        <v/>
      </c>
    </row>
    <row r="663" spans="200:202" x14ac:dyDescent="0.25">
      <c r="GR663" s="1" t="str">
        <f>IF(LEN(Forms!$A663)&gt;0,Forms!$A663,"")</f>
        <v/>
      </c>
      <c r="GS663" s="1" t="str">
        <f>IF(LEN(Fields!$B663)&gt;0,Fields!$B663,"")</f>
        <v/>
      </c>
      <c r="GT663" s="1" t="str">
        <f>IF(LEN(Folders!$A663)&gt;0,Folders!$A663,"")</f>
        <v/>
      </c>
    </row>
    <row r="664" spans="200:202" x14ac:dyDescent="0.25">
      <c r="GR664" s="1" t="str">
        <f>IF(LEN(Forms!$A664)&gt;0,Forms!$A664,"")</f>
        <v/>
      </c>
      <c r="GS664" s="1" t="str">
        <f>IF(LEN(Fields!$B664)&gt;0,Fields!$B664,"")</f>
        <v/>
      </c>
      <c r="GT664" s="1" t="str">
        <f>IF(LEN(Folders!$A664)&gt;0,Folders!$A664,"")</f>
        <v/>
      </c>
    </row>
    <row r="665" spans="200:202" x14ac:dyDescent="0.25">
      <c r="GR665" s="1" t="str">
        <f>IF(LEN(Forms!$A665)&gt;0,Forms!$A665,"")</f>
        <v/>
      </c>
      <c r="GS665" s="1" t="str">
        <f>IF(LEN(Fields!$B665)&gt;0,Fields!$B665,"")</f>
        <v/>
      </c>
      <c r="GT665" s="1" t="str">
        <f>IF(LEN(Folders!$A665)&gt;0,Folders!$A665,"")</f>
        <v/>
      </c>
    </row>
    <row r="666" spans="200:202" x14ac:dyDescent="0.25">
      <c r="GR666" s="1" t="str">
        <f>IF(LEN(Forms!$A666)&gt;0,Forms!$A666,"")</f>
        <v/>
      </c>
      <c r="GS666" s="1" t="str">
        <f>IF(LEN(Fields!$B666)&gt;0,Fields!$B666,"")</f>
        <v/>
      </c>
      <c r="GT666" s="1" t="str">
        <f>IF(LEN(Folders!$A666)&gt;0,Folders!$A666,"")</f>
        <v/>
      </c>
    </row>
    <row r="667" spans="200:202" x14ac:dyDescent="0.25">
      <c r="GR667" s="1" t="str">
        <f>IF(LEN(Forms!$A667)&gt;0,Forms!$A667,"")</f>
        <v/>
      </c>
      <c r="GS667" s="1" t="str">
        <f>IF(LEN(Fields!$B667)&gt;0,Fields!$B667,"")</f>
        <v/>
      </c>
      <c r="GT667" s="1" t="str">
        <f>IF(LEN(Folders!$A667)&gt;0,Folders!$A667,"")</f>
        <v/>
      </c>
    </row>
    <row r="668" spans="200:202" x14ac:dyDescent="0.25">
      <c r="GR668" s="1" t="str">
        <f>IF(LEN(Forms!$A668)&gt;0,Forms!$A668,"")</f>
        <v/>
      </c>
      <c r="GS668" s="1" t="str">
        <f>IF(LEN(Fields!$B668)&gt;0,Fields!$B668,"")</f>
        <v/>
      </c>
      <c r="GT668" s="1" t="str">
        <f>IF(LEN(Folders!$A668)&gt;0,Folders!$A668,"")</f>
        <v/>
      </c>
    </row>
    <row r="669" spans="200:202" x14ac:dyDescent="0.25">
      <c r="GR669" s="1" t="str">
        <f>IF(LEN(Forms!$A669)&gt;0,Forms!$A669,"")</f>
        <v/>
      </c>
      <c r="GS669" s="1" t="str">
        <f>IF(LEN(Fields!$B669)&gt;0,Fields!$B669,"")</f>
        <v/>
      </c>
      <c r="GT669" s="1" t="str">
        <f>IF(LEN(Folders!$A669)&gt;0,Folders!$A669,"")</f>
        <v/>
      </c>
    </row>
    <row r="670" spans="200:202" x14ac:dyDescent="0.25">
      <c r="GR670" s="1" t="str">
        <f>IF(LEN(Forms!$A670)&gt;0,Forms!$A670,"")</f>
        <v/>
      </c>
      <c r="GS670" s="1" t="str">
        <f>IF(LEN(Fields!$B670)&gt;0,Fields!$B670,"")</f>
        <v/>
      </c>
      <c r="GT670" s="1" t="str">
        <f>IF(LEN(Folders!$A670)&gt;0,Folders!$A670,"")</f>
        <v/>
      </c>
    </row>
    <row r="671" spans="200:202" x14ac:dyDescent="0.25">
      <c r="GR671" s="1" t="str">
        <f>IF(LEN(Forms!$A671)&gt;0,Forms!$A671,"")</f>
        <v/>
      </c>
      <c r="GS671" s="1" t="str">
        <f>IF(LEN(Fields!$B671)&gt;0,Fields!$B671,"")</f>
        <v/>
      </c>
      <c r="GT671" s="1" t="str">
        <f>IF(LEN(Folders!$A671)&gt;0,Folders!$A671,"")</f>
        <v/>
      </c>
    </row>
    <row r="672" spans="200:202" x14ac:dyDescent="0.25">
      <c r="GR672" s="1" t="str">
        <f>IF(LEN(Forms!$A672)&gt;0,Forms!$A672,"")</f>
        <v/>
      </c>
      <c r="GS672" s="1" t="str">
        <f>IF(LEN(Fields!$B672)&gt;0,Fields!$B672,"")</f>
        <v/>
      </c>
      <c r="GT672" s="1" t="str">
        <f>IF(LEN(Folders!$A672)&gt;0,Folders!$A672,"")</f>
        <v/>
      </c>
    </row>
    <row r="673" spans="200:202" x14ac:dyDescent="0.25">
      <c r="GR673" s="1" t="str">
        <f>IF(LEN(Forms!$A673)&gt;0,Forms!$A673,"")</f>
        <v/>
      </c>
      <c r="GS673" s="1" t="str">
        <f>IF(LEN(Fields!$B673)&gt;0,Fields!$B673,"")</f>
        <v/>
      </c>
      <c r="GT673" s="1" t="str">
        <f>IF(LEN(Folders!$A673)&gt;0,Folders!$A673,"")</f>
        <v/>
      </c>
    </row>
    <row r="674" spans="200:202" x14ac:dyDescent="0.25">
      <c r="GR674" s="1" t="str">
        <f>IF(LEN(Forms!$A674)&gt;0,Forms!$A674,"")</f>
        <v/>
      </c>
      <c r="GS674" s="1" t="str">
        <f>IF(LEN(Fields!$B674)&gt;0,Fields!$B674,"")</f>
        <v/>
      </c>
      <c r="GT674" s="1" t="str">
        <f>IF(LEN(Folders!$A674)&gt;0,Folders!$A674,"")</f>
        <v/>
      </c>
    </row>
    <row r="675" spans="200:202" x14ac:dyDescent="0.25">
      <c r="GR675" s="1" t="str">
        <f>IF(LEN(Forms!$A675)&gt;0,Forms!$A675,"")</f>
        <v/>
      </c>
      <c r="GS675" s="1" t="str">
        <f>IF(LEN(Fields!$B675)&gt;0,Fields!$B675,"")</f>
        <v/>
      </c>
      <c r="GT675" s="1" t="str">
        <f>IF(LEN(Folders!$A675)&gt;0,Folders!$A675,"")</f>
        <v/>
      </c>
    </row>
    <row r="676" spans="200:202" x14ac:dyDescent="0.25">
      <c r="GR676" s="1" t="str">
        <f>IF(LEN(Forms!$A676)&gt;0,Forms!$A676,"")</f>
        <v/>
      </c>
      <c r="GS676" s="1" t="str">
        <f>IF(LEN(Fields!$B676)&gt;0,Fields!$B676,"")</f>
        <v/>
      </c>
      <c r="GT676" s="1" t="str">
        <f>IF(LEN(Folders!$A676)&gt;0,Folders!$A676,"")</f>
        <v/>
      </c>
    </row>
    <row r="677" spans="200:202" x14ac:dyDescent="0.25">
      <c r="GR677" s="1" t="str">
        <f>IF(LEN(Forms!$A677)&gt;0,Forms!$A677,"")</f>
        <v/>
      </c>
      <c r="GS677" s="1" t="str">
        <f>IF(LEN(Fields!$B677)&gt;0,Fields!$B677,"")</f>
        <v/>
      </c>
      <c r="GT677" s="1" t="str">
        <f>IF(LEN(Folders!$A677)&gt;0,Folders!$A677,"")</f>
        <v/>
      </c>
    </row>
    <row r="678" spans="200:202" x14ac:dyDescent="0.25">
      <c r="GR678" s="1" t="str">
        <f>IF(LEN(Forms!$A678)&gt;0,Forms!$A678,"")</f>
        <v/>
      </c>
      <c r="GS678" s="1" t="str">
        <f>IF(LEN(Fields!$B678)&gt;0,Fields!$B678,"")</f>
        <v/>
      </c>
      <c r="GT678" s="1" t="str">
        <f>IF(LEN(Folders!$A678)&gt;0,Folders!$A678,"")</f>
        <v/>
      </c>
    </row>
    <row r="679" spans="200:202" x14ac:dyDescent="0.25">
      <c r="GR679" s="1" t="str">
        <f>IF(LEN(Forms!$A679)&gt;0,Forms!$A679,"")</f>
        <v/>
      </c>
      <c r="GS679" s="1" t="str">
        <f>IF(LEN(Fields!$B679)&gt;0,Fields!$B679,"")</f>
        <v/>
      </c>
      <c r="GT679" s="1" t="str">
        <f>IF(LEN(Folders!$A679)&gt;0,Folders!$A679,"")</f>
        <v/>
      </c>
    </row>
    <row r="680" spans="200:202" x14ac:dyDescent="0.25">
      <c r="GR680" s="1" t="str">
        <f>IF(LEN(Forms!$A680)&gt;0,Forms!$A680,"")</f>
        <v/>
      </c>
      <c r="GS680" s="1" t="str">
        <f>IF(LEN(Fields!$B680)&gt;0,Fields!$B680,"")</f>
        <v/>
      </c>
      <c r="GT680" s="1" t="str">
        <f>IF(LEN(Folders!$A680)&gt;0,Folders!$A680,"")</f>
        <v/>
      </c>
    </row>
    <row r="681" spans="200:202" x14ac:dyDescent="0.25">
      <c r="GR681" s="1" t="str">
        <f>IF(LEN(Forms!$A681)&gt;0,Forms!$A681,"")</f>
        <v/>
      </c>
      <c r="GS681" s="1" t="str">
        <f>IF(LEN(Fields!$B681)&gt;0,Fields!$B681,"")</f>
        <v/>
      </c>
      <c r="GT681" s="1" t="str">
        <f>IF(LEN(Folders!$A681)&gt;0,Folders!$A681,"")</f>
        <v/>
      </c>
    </row>
    <row r="682" spans="200:202" x14ac:dyDescent="0.25">
      <c r="GR682" s="1" t="str">
        <f>IF(LEN(Forms!$A682)&gt;0,Forms!$A682,"")</f>
        <v/>
      </c>
      <c r="GS682" s="1" t="str">
        <f>IF(LEN(Fields!$B682)&gt;0,Fields!$B682,"")</f>
        <v/>
      </c>
      <c r="GT682" s="1" t="str">
        <f>IF(LEN(Folders!$A682)&gt;0,Folders!$A682,"")</f>
        <v/>
      </c>
    </row>
    <row r="683" spans="200:202" x14ac:dyDescent="0.25">
      <c r="GR683" s="1" t="str">
        <f>IF(LEN(Forms!$A683)&gt;0,Forms!$A683,"")</f>
        <v/>
      </c>
      <c r="GS683" s="1" t="str">
        <f>IF(LEN(Fields!$B683)&gt;0,Fields!$B683,"")</f>
        <v/>
      </c>
      <c r="GT683" s="1" t="str">
        <f>IF(LEN(Folders!$A683)&gt;0,Folders!$A683,"")</f>
        <v/>
      </c>
    </row>
    <row r="684" spans="200:202" x14ac:dyDescent="0.25">
      <c r="GR684" s="1" t="str">
        <f>IF(LEN(Forms!$A684)&gt;0,Forms!$A684,"")</f>
        <v/>
      </c>
      <c r="GS684" s="1" t="str">
        <f>IF(LEN(Fields!$B684)&gt;0,Fields!$B684,"")</f>
        <v/>
      </c>
      <c r="GT684" s="1" t="str">
        <f>IF(LEN(Folders!$A684)&gt;0,Folders!$A684,"")</f>
        <v/>
      </c>
    </row>
    <row r="685" spans="200:202" x14ac:dyDescent="0.25">
      <c r="GR685" s="1" t="str">
        <f>IF(LEN(Forms!$A685)&gt;0,Forms!$A685,"")</f>
        <v/>
      </c>
      <c r="GS685" s="1" t="str">
        <f>IF(LEN(Fields!$B685)&gt;0,Fields!$B685,"")</f>
        <v/>
      </c>
      <c r="GT685" s="1" t="str">
        <f>IF(LEN(Folders!$A685)&gt;0,Folders!$A685,"")</f>
        <v/>
      </c>
    </row>
    <row r="686" spans="200:202" x14ac:dyDescent="0.25">
      <c r="GR686" s="1" t="str">
        <f>IF(LEN(Forms!$A686)&gt;0,Forms!$A686,"")</f>
        <v/>
      </c>
      <c r="GS686" s="1" t="str">
        <f>IF(LEN(Fields!$B686)&gt;0,Fields!$B686,"")</f>
        <v/>
      </c>
      <c r="GT686" s="1" t="str">
        <f>IF(LEN(Folders!$A686)&gt;0,Folders!$A686,"")</f>
        <v/>
      </c>
    </row>
    <row r="687" spans="200:202" x14ac:dyDescent="0.25">
      <c r="GR687" s="1" t="str">
        <f>IF(LEN(Forms!$A687)&gt;0,Forms!$A687,"")</f>
        <v/>
      </c>
      <c r="GS687" s="1" t="str">
        <f>IF(LEN(Fields!$B687)&gt;0,Fields!$B687,"")</f>
        <v/>
      </c>
      <c r="GT687" s="1" t="str">
        <f>IF(LEN(Folders!$A687)&gt;0,Folders!$A687,"")</f>
        <v/>
      </c>
    </row>
    <row r="688" spans="200:202" x14ac:dyDescent="0.25">
      <c r="GR688" s="1" t="str">
        <f>IF(LEN(Forms!$A688)&gt;0,Forms!$A688,"")</f>
        <v/>
      </c>
      <c r="GS688" s="1" t="str">
        <f>IF(LEN(Fields!$B688)&gt;0,Fields!$B688,"")</f>
        <v/>
      </c>
      <c r="GT688" s="1" t="str">
        <f>IF(LEN(Folders!$A688)&gt;0,Folders!$A688,"")</f>
        <v/>
      </c>
    </row>
    <row r="689" spans="200:202" x14ac:dyDescent="0.25">
      <c r="GR689" s="1" t="str">
        <f>IF(LEN(Forms!$A689)&gt;0,Forms!$A689,"")</f>
        <v/>
      </c>
      <c r="GS689" s="1" t="str">
        <f>IF(LEN(Fields!$B689)&gt;0,Fields!$B689,"")</f>
        <v/>
      </c>
      <c r="GT689" s="1" t="str">
        <f>IF(LEN(Folders!$A689)&gt;0,Folders!$A689,"")</f>
        <v/>
      </c>
    </row>
    <row r="690" spans="200:202" x14ac:dyDescent="0.25">
      <c r="GR690" s="1" t="str">
        <f>IF(LEN(Forms!$A690)&gt;0,Forms!$A690,"")</f>
        <v/>
      </c>
      <c r="GS690" s="1" t="str">
        <f>IF(LEN(Fields!$B690)&gt;0,Fields!$B690,"")</f>
        <v/>
      </c>
      <c r="GT690" s="1" t="str">
        <f>IF(LEN(Folders!$A690)&gt;0,Folders!$A690,"")</f>
        <v/>
      </c>
    </row>
    <row r="691" spans="200:202" x14ac:dyDescent="0.25">
      <c r="GR691" s="1" t="str">
        <f>IF(LEN(Forms!$A691)&gt;0,Forms!$A691,"")</f>
        <v/>
      </c>
      <c r="GS691" s="1" t="str">
        <f>IF(LEN(Fields!$B691)&gt;0,Fields!$B691,"")</f>
        <v/>
      </c>
      <c r="GT691" s="1" t="str">
        <f>IF(LEN(Folders!$A691)&gt;0,Folders!$A691,"")</f>
        <v/>
      </c>
    </row>
    <row r="692" spans="200:202" x14ac:dyDescent="0.25">
      <c r="GR692" s="1" t="str">
        <f>IF(LEN(Forms!$A692)&gt;0,Forms!$A692,"")</f>
        <v/>
      </c>
      <c r="GS692" s="1" t="str">
        <f>IF(LEN(Fields!$B692)&gt;0,Fields!$B692,"")</f>
        <v/>
      </c>
      <c r="GT692" s="1" t="str">
        <f>IF(LEN(Folders!$A692)&gt;0,Folders!$A692,"")</f>
        <v/>
      </c>
    </row>
    <row r="693" spans="200:202" x14ac:dyDescent="0.25">
      <c r="GR693" s="1" t="str">
        <f>IF(LEN(Forms!$A693)&gt;0,Forms!$A693,"")</f>
        <v/>
      </c>
      <c r="GS693" s="1" t="str">
        <f>IF(LEN(Fields!$B693)&gt;0,Fields!$B693,"")</f>
        <v/>
      </c>
      <c r="GT693" s="1" t="str">
        <f>IF(LEN(Folders!$A693)&gt;0,Folders!$A693,"")</f>
        <v/>
      </c>
    </row>
    <row r="694" spans="200:202" x14ac:dyDescent="0.25">
      <c r="GR694" s="1" t="str">
        <f>IF(LEN(Forms!$A694)&gt;0,Forms!$A694,"")</f>
        <v/>
      </c>
      <c r="GS694" s="1" t="str">
        <f>IF(LEN(Fields!$B694)&gt;0,Fields!$B694,"")</f>
        <v/>
      </c>
      <c r="GT694" s="1" t="str">
        <f>IF(LEN(Folders!$A694)&gt;0,Folders!$A694,"")</f>
        <v/>
      </c>
    </row>
    <row r="695" spans="200:202" x14ac:dyDescent="0.25">
      <c r="GR695" s="1" t="str">
        <f>IF(LEN(Forms!$A695)&gt;0,Forms!$A695,"")</f>
        <v/>
      </c>
      <c r="GS695" s="1" t="str">
        <f>IF(LEN(Fields!$B695)&gt;0,Fields!$B695,"")</f>
        <v/>
      </c>
      <c r="GT695" s="1" t="str">
        <f>IF(LEN(Folders!$A695)&gt;0,Folders!$A695,"")</f>
        <v/>
      </c>
    </row>
    <row r="696" spans="200:202" x14ac:dyDescent="0.25">
      <c r="GR696" s="1" t="str">
        <f>IF(LEN(Forms!$A696)&gt;0,Forms!$A696,"")</f>
        <v/>
      </c>
      <c r="GS696" s="1" t="str">
        <f>IF(LEN(Fields!$B696)&gt;0,Fields!$B696,"")</f>
        <v/>
      </c>
      <c r="GT696" s="1" t="str">
        <f>IF(LEN(Folders!$A696)&gt;0,Folders!$A696,"")</f>
        <v/>
      </c>
    </row>
    <row r="697" spans="200:202" x14ac:dyDescent="0.25">
      <c r="GR697" s="1" t="str">
        <f>IF(LEN(Forms!$A697)&gt;0,Forms!$A697,"")</f>
        <v/>
      </c>
      <c r="GS697" s="1" t="str">
        <f>IF(LEN(Fields!$B697)&gt;0,Fields!$B697,"")</f>
        <v/>
      </c>
      <c r="GT697" s="1" t="str">
        <f>IF(LEN(Folders!$A697)&gt;0,Folders!$A697,"")</f>
        <v/>
      </c>
    </row>
    <row r="698" spans="200:202" x14ac:dyDescent="0.25">
      <c r="GR698" s="1" t="str">
        <f>IF(LEN(Forms!$A698)&gt;0,Forms!$A698,"")</f>
        <v/>
      </c>
      <c r="GS698" s="1" t="str">
        <f>IF(LEN(Fields!$B698)&gt;0,Fields!$B698,"")</f>
        <v/>
      </c>
      <c r="GT698" s="1" t="str">
        <f>IF(LEN(Folders!$A698)&gt;0,Folders!$A698,"")</f>
        <v/>
      </c>
    </row>
    <row r="699" spans="200:202" x14ac:dyDescent="0.25">
      <c r="GR699" s="1" t="str">
        <f>IF(LEN(Forms!$A699)&gt;0,Forms!$A699,"")</f>
        <v/>
      </c>
      <c r="GS699" s="1" t="str">
        <f>IF(LEN(Fields!$B699)&gt;0,Fields!$B699,"")</f>
        <v/>
      </c>
      <c r="GT699" s="1" t="str">
        <f>IF(LEN(Folders!$A699)&gt;0,Folders!$A699,"")</f>
        <v/>
      </c>
    </row>
    <row r="700" spans="200:202" x14ac:dyDescent="0.25">
      <c r="GR700" s="1" t="str">
        <f>IF(LEN(Forms!$A700)&gt;0,Forms!$A700,"")</f>
        <v/>
      </c>
      <c r="GS700" s="1" t="str">
        <f>IF(LEN(Fields!$B700)&gt;0,Fields!$B700,"")</f>
        <v/>
      </c>
      <c r="GT700" s="1" t="str">
        <f>IF(LEN(Folders!$A700)&gt;0,Folders!$A700,"")</f>
        <v/>
      </c>
    </row>
    <row r="701" spans="200:202" x14ac:dyDescent="0.25">
      <c r="GR701" s="1" t="str">
        <f>IF(LEN(Forms!$A701)&gt;0,Forms!$A701,"")</f>
        <v/>
      </c>
      <c r="GS701" s="1" t="str">
        <f>IF(LEN(Fields!$B701)&gt;0,Fields!$B701,"")</f>
        <v/>
      </c>
      <c r="GT701" s="1" t="str">
        <f>IF(LEN(Folders!$A701)&gt;0,Folders!$A701,"")</f>
        <v/>
      </c>
    </row>
    <row r="702" spans="200:202" x14ac:dyDescent="0.25">
      <c r="GR702" s="1" t="str">
        <f>IF(LEN(Forms!$A702)&gt;0,Forms!$A702,"")</f>
        <v/>
      </c>
      <c r="GS702" s="1" t="str">
        <f>IF(LEN(Fields!$B702)&gt;0,Fields!$B702,"")</f>
        <v/>
      </c>
      <c r="GT702" s="1" t="str">
        <f>IF(LEN(Folders!$A702)&gt;0,Folders!$A702,"")</f>
        <v/>
      </c>
    </row>
    <row r="703" spans="200:202" x14ac:dyDescent="0.25">
      <c r="GR703" s="1" t="str">
        <f>IF(LEN(Forms!$A703)&gt;0,Forms!$A703,"")</f>
        <v/>
      </c>
      <c r="GS703" s="1" t="str">
        <f>IF(LEN(Fields!$B703)&gt;0,Fields!$B703,"")</f>
        <v/>
      </c>
      <c r="GT703" s="1" t="str">
        <f>IF(LEN(Folders!$A703)&gt;0,Folders!$A703,"")</f>
        <v/>
      </c>
    </row>
    <row r="704" spans="200:202" x14ac:dyDescent="0.25">
      <c r="GR704" s="1" t="str">
        <f>IF(LEN(Forms!$A704)&gt;0,Forms!$A704,"")</f>
        <v/>
      </c>
      <c r="GS704" s="1" t="str">
        <f>IF(LEN(Fields!$B704)&gt;0,Fields!$B704,"")</f>
        <v/>
      </c>
      <c r="GT704" s="1" t="str">
        <f>IF(LEN(Folders!$A704)&gt;0,Folders!$A704,"")</f>
        <v/>
      </c>
    </row>
    <row r="705" spans="200:202" x14ac:dyDescent="0.25">
      <c r="GR705" s="1" t="str">
        <f>IF(LEN(Forms!$A705)&gt;0,Forms!$A705,"")</f>
        <v/>
      </c>
      <c r="GS705" s="1" t="str">
        <f>IF(LEN(Fields!$B705)&gt;0,Fields!$B705,"")</f>
        <v/>
      </c>
      <c r="GT705" s="1" t="str">
        <f>IF(LEN(Folders!$A705)&gt;0,Folders!$A705,"")</f>
        <v/>
      </c>
    </row>
    <row r="706" spans="200:202" x14ac:dyDescent="0.25">
      <c r="GR706" s="1" t="str">
        <f>IF(LEN(Forms!$A706)&gt;0,Forms!$A706,"")</f>
        <v/>
      </c>
      <c r="GS706" s="1" t="str">
        <f>IF(LEN(Fields!$B706)&gt;0,Fields!$B706,"")</f>
        <v/>
      </c>
      <c r="GT706" s="1" t="str">
        <f>IF(LEN(Folders!$A706)&gt;0,Folders!$A706,"")</f>
        <v/>
      </c>
    </row>
    <row r="707" spans="200:202" x14ac:dyDescent="0.25">
      <c r="GR707" s="1" t="str">
        <f>IF(LEN(Forms!$A707)&gt;0,Forms!$A707,"")</f>
        <v/>
      </c>
      <c r="GS707" s="1" t="str">
        <f>IF(LEN(Fields!$B707)&gt;0,Fields!$B707,"")</f>
        <v/>
      </c>
      <c r="GT707" s="1" t="str">
        <f>IF(LEN(Folders!$A707)&gt;0,Folders!$A707,"")</f>
        <v/>
      </c>
    </row>
    <row r="708" spans="200:202" x14ac:dyDescent="0.25">
      <c r="GR708" s="1" t="str">
        <f>IF(LEN(Forms!$A708)&gt;0,Forms!$A708,"")</f>
        <v/>
      </c>
      <c r="GS708" s="1" t="str">
        <f>IF(LEN(Fields!$B708)&gt;0,Fields!$B708,"")</f>
        <v/>
      </c>
      <c r="GT708" s="1" t="str">
        <f>IF(LEN(Folders!$A708)&gt;0,Folders!$A708,"")</f>
        <v/>
      </c>
    </row>
    <row r="709" spans="200:202" x14ac:dyDescent="0.25">
      <c r="GR709" s="1" t="str">
        <f>IF(LEN(Forms!$A709)&gt;0,Forms!$A709,"")</f>
        <v/>
      </c>
      <c r="GS709" s="1" t="str">
        <f>IF(LEN(Fields!$B709)&gt;0,Fields!$B709,"")</f>
        <v/>
      </c>
      <c r="GT709" s="1" t="str">
        <f>IF(LEN(Folders!$A709)&gt;0,Folders!$A709,"")</f>
        <v/>
      </c>
    </row>
    <row r="710" spans="200:202" x14ac:dyDescent="0.25">
      <c r="GR710" s="1" t="str">
        <f>IF(LEN(Forms!$A710)&gt;0,Forms!$A710,"")</f>
        <v/>
      </c>
      <c r="GS710" s="1" t="str">
        <f>IF(LEN(Fields!$B710)&gt;0,Fields!$B710,"")</f>
        <v/>
      </c>
      <c r="GT710" s="1" t="str">
        <f>IF(LEN(Folders!$A710)&gt;0,Folders!$A710,"")</f>
        <v/>
      </c>
    </row>
    <row r="711" spans="200:202" x14ac:dyDescent="0.25">
      <c r="GR711" s="1" t="str">
        <f>IF(LEN(Forms!$A711)&gt;0,Forms!$A711,"")</f>
        <v/>
      </c>
      <c r="GS711" s="1" t="str">
        <f>IF(LEN(Fields!$B711)&gt;0,Fields!$B711,"")</f>
        <v/>
      </c>
      <c r="GT711" s="1" t="str">
        <f>IF(LEN(Folders!$A711)&gt;0,Folders!$A711,"")</f>
        <v/>
      </c>
    </row>
    <row r="712" spans="200:202" x14ac:dyDescent="0.25">
      <c r="GR712" s="1" t="str">
        <f>IF(LEN(Forms!$A712)&gt;0,Forms!$A712,"")</f>
        <v/>
      </c>
      <c r="GS712" s="1" t="str">
        <f>IF(LEN(Fields!$B712)&gt;0,Fields!$B712,"")</f>
        <v/>
      </c>
      <c r="GT712" s="1" t="str">
        <f>IF(LEN(Folders!$A712)&gt;0,Folders!$A712,"")</f>
        <v/>
      </c>
    </row>
    <row r="713" spans="200:202" x14ac:dyDescent="0.25">
      <c r="GR713" s="1" t="str">
        <f>IF(LEN(Forms!$A713)&gt;0,Forms!$A713,"")</f>
        <v/>
      </c>
      <c r="GS713" s="1" t="str">
        <f>IF(LEN(Fields!$B713)&gt;0,Fields!$B713,"")</f>
        <v/>
      </c>
      <c r="GT713" s="1" t="str">
        <f>IF(LEN(Folders!$A713)&gt;0,Folders!$A713,"")</f>
        <v/>
      </c>
    </row>
    <row r="714" spans="200:202" x14ac:dyDescent="0.25">
      <c r="GR714" s="1" t="str">
        <f>IF(LEN(Forms!$A714)&gt;0,Forms!$A714,"")</f>
        <v/>
      </c>
      <c r="GS714" s="1" t="str">
        <f>IF(LEN(Fields!$B714)&gt;0,Fields!$B714,"")</f>
        <v/>
      </c>
      <c r="GT714" s="1" t="str">
        <f>IF(LEN(Folders!$A714)&gt;0,Folders!$A714,"")</f>
        <v/>
      </c>
    </row>
    <row r="715" spans="200:202" x14ac:dyDescent="0.25">
      <c r="GR715" s="1" t="str">
        <f>IF(LEN(Forms!$A715)&gt;0,Forms!$A715,"")</f>
        <v/>
      </c>
      <c r="GS715" s="1" t="str">
        <f>IF(LEN(Fields!$B715)&gt;0,Fields!$B715,"")</f>
        <v/>
      </c>
      <c r="GT715" s="1" t="str">
        <f>IF(LEN(Folders!$A715)&gt;0,Folders!$A715,"")</f>
        <v/>
      </c>
    </row>
    <row r="716" spans="200:202" x14ac:dyDescent="0.25">
      <c r="GR716" s="1" t="str">
        <f>IF(LEN(Forms!$A716)&gt;0,Forms!$A716,"")</f>
        <v/>
      </c>
      <c r="GS716" s="1" t="str">
        <f>IF(LEN(Fields!$B716)&gt;0,Fields!$B716,"")</f>
        <v/>
      </c>
      <c r="GT716" s="1" t="str">
        <f>IF(LEN(Folders!$A716)&gt;0,Folders!$A716,"")</f>
        <v/>
      </c>
    </row>
    <row r="717" spans="200:202" x14ac:dyDescent="0.25">
      <c r="GR717" s="1" t="str">
        <f>IF(LEN(Forms!$A717)&gt;0,Forms!$A717,"")</f>
        <v/>
      </c>
      <c r="GS717" s="1" t="str">
        <f>IF(LEN(Fields!$B717)&gt;0,Fields!$B717,"")</f>
        <v/>
      </c>
      <c r="GT717" s="1" t="str">
        <f>IF(LEN(Folders!$A717)&gt;0,Folders!$A717,"")</f>
        <v/>
      </c>
    </row>
    <row r="718" spans="200:202" x14ac:dyDescent="0.25">
      <c r="GR718" s="1" t="str">
        <f>IF(LEN(Forms!$A718)&gt;0,Forms!$A718,"")</f>
        <v/>
      </c>
      <c r="GS718" s="1" t="str">
        <f>IF(LEN(Fields!$B718)&gt;0,Fields!$B718,"")</f>
        <v/>
      </c>
      <c r="GT718" s="1" t="str">
        <f>IF(LEN(Folders!$A718)&gt;0,Folders!$A718,"")</f>
        <v/>
      </c>
    </row>
    <row r="719" spans="200:202" x14ac:dyDescent="0.25">
      <c r="GR719" s="1" t="str">
        <f>IF(LEN(Forms!$A719)&gt;0,Forms!$A719,"")</f>
        <v/>
      </c>
      <c r="GS719" s="1" t="str">
        <f>IF(LEN(Fields!$B719)&gt;0,Fields!$B719,"")</f>
        <v/>
      </c>
      <c r="GT719" s="1" t="str">
        <f>IF(LEN(Folders!$A719)&gt;0,Folders!$A719,"")</f>
        <v/>
      </c>
    </row>
    <row r="720" spans="200:202" x14ac:dyDescent="0.25">
      <c r="GR720" s="1" t="str">
        <f>IF(LEN(Forms!$A720)&gt;0,Forms!$A720,"")</f>
        <v/>
      </c>
      <c r="GS720" s="1" t="str">
        <f>IF(LEN(Fields!$B720)&gt;0,Fields!$B720,"")</f>
        <v/>
      </c>
      <c r="GT720" s="1" t="str">
        <f>IF(LEN(Folders!$A720)&gt;0,Folders!$A720,"")</f>
        <v/>
      </c>
    </row>
    <row r="721" spans="200:202" x14ac:dyDescent="0.25">
      <c r="GR721" s="1" t="str">
        <f>IF(LEN(Forms!$A721)&gt;0,Forms!$A721,"")</f>
        <v/>
      </c>
      <c r="GS721" s="1" t="str">
        <f>IF(LEN(Fields!$B721)&gt;0,Fields!$B721,"")</f>
        <v/>
      </c>
      <c r="GT721" s="1" t="str">
        <f>IF(LEN(Folders!$A721)&gt;0,Folders!$A721,"")</f>
        <v/>
      </c>
    </row>
    <row r="722" spans="200:202" x14ac:dyDescent="0.25">
      <c r="GR722" s="1" t="str">
        <f>IF(LEN(Forms!$A722)&gt;0,Forms!$A722,"")</f>
        <v/>
      </c>
      <c r="GS722" s="1" t="str">
        <f>IF(LEN(Fields!$B722)&gt;0,Fields!$B722,"")</f>
        <v/>
      </c>
      <c r="GT722" s="1" t="str">
        <f>IF(LEN(Folders!$A722)&gt;0,Folders!$A722,"")</f>
        <v/>
      </c>
    </row>
    <row r="723" spans="200:202" x14ac:dyDescent="0.25">
      <c r="GR723" s="1" t="str">
        <f>IF(LEN(Forms!$A723)&gt;0,Forms!$A723,"")</f>
        <v/>
      </c>
      <c r="GS723" s="1" t="str">
        <f>IF(LEN(Fields!$B723)&gt;0,Fields!$B723,"")</f>
        <v/>
      </c>
      <c r="GT723" s="1" t="str">
        <f>IF(LEN(Folders!$A723)&gt;0,Folders!$A723,"")</f>
        <v/>
      </c>
    </row>
    <row r="724" spans="200:202" x14ac:dyDescent="0.25">
      <c r="GR724" s="1" t="str">
        <f>IF(LEN(Forms!$A724)&gt;0,Forms!$A724,"")</f>
        <v/>
      </c>
      <c r="GS724" s="1" t="str">
        <f>IF(LEN(Fields!$B724)&gt;0,Fields!$B724,"")</f>
        <v/>
      </c>
      <c r="GT724" s="1" t="str">
        <f>IF(LEN(Folders!$A724)&gt;0,Folders!$A724,"")</f>
        <v/>
      </c>
    </row>
    <row r="725" spans="200:202" x14ac:dyDescent="0.25">
      <c r="GR725" s="1" t="str">
        <f>IF(LEN(Forms!$A725)&gt;0,Forms!$A725,"")</f>
        <v/>
      </c>
      <c r="GS725" s="1" t="str">
        <f>IF(LEN(Fields!$B725)&gt;0,Fields!$B725,"")</f>
        <v/>
      </c>
      <c r="GT725" s="1" t="str">
        <f>IF(LEN(Folders!$A725)&gt;0,Folders!$A725,"")</f>
        <v/>
      </c>
    </row>
    <row r="726" spans="200:202" x14ac:dyDescent="0.25">
      <c r="GR726" s="1" t="str">
        <f>IF(LEN(Forms!$A726)&gt;0,Forms!$A726,"")</f>
        <v/>
      </c>
      <c r="GS726" s="1" t="str">
        <f>IF(LEN(Fields!$B726)&gt;0,Fields!$B726,"")</f>
        <v/>
      </c>
      <c r="GT726" s="1" t="str">
        <f>IF(LEN(Folders!$A726)&gt;0,Folders!$A726,"")</f>
        <v/>
      </c>
    </row>
    <row r="727" spans="200:202" x14ac:dyDescent="0.25">
      <c r="GR727" s="1" t="str">
        <f>IF(LEN(Forms!$A727)&gt;0,Forms!$A727,"")</f>
        <v/>
      </c>
      <c r="GS727" s="1" t="str">
        <f>IF(LEN(Fields!$B727)&gt;0,Fields!$B727,"")</f>
        <v/>
      </c>
      <c r="GT727" s="1" t="str">
        <f>IF(LEN(Folders!$A727)&gt;0,Folders!$A727,"")</f>
        <v/>
      </c>
    </row>
    <row r="728" spans="200:202" x14ac:dyDescent="0.25">
      <c r="GR728" s="1" t="str">
        <f>IF(LEN(Forms!$A728)&gt;0,Forms!$A728,"")</f>
        <v/>
      </c>
      <c r="GS728" s="1" t="str">
        <f>IF(LEN(Fields!$B728)&gt;0,Fields!$B728,"")</f>
        <v/>
      </c>
      <c r="GT728" s="1" t="str">
        <f>IF(LEN(Folders!$A728)&gt;0,Folders!$A728,"")</f>
        <v/>
      </c>
    </row>
    <row r="729" spans="200:202" x14ac:dyDescent="0.25">
      <c r="GR729" s="1" t="str">
        <f>IF(LEN(Forms!$A729)&gt;0,Forms!$A729,"")</f>
        <v/>
      </c>
      <c r="GS729" s="1" t="str">
        <f>IF(LEN(Fields!$B729)&gt;0,Fields!$B729,"")</f>
        <v/>
      </c>
      <c r="GT729" s="1" t="str">
        <f>IF(LEN(Folders!$A729)&gt;0,Folders!$A729,"")</f>
        <v/>
      </c>
    </row>
    <row r="730" spans="200:202" x14ac:dyDescent="0.25">
      <c r="GR730" s="1" t="str">
        <f>IF(LEN(Forms!$A730)&gt;0,Forms!$A730,"")</f>
        <v/>
      </c>
      <c r="GS730" s="1" t="str">
        <f>IF(LEN(Fields!$B730)&gt;0,Fields!$B730,"")</f>
        <v/>
      </c>
      <c r="GT730" s="1" t="str">
        <f>IF(LEN(Folders!$A730)&gt;0,Folders!$A730,"")</f>
        <v/>
      </c>
    </row>
    <row r="731" spans="200:202" x14ac:dyDescent="0.25">
      <c r="GR731" s="1" t="str">
        <f>IF(LEN(Forms!$A731)&gt;0,Forms!$A731,"")</f>
        <v/>
      </c>
      <c r="GS731" s="1" t="str">
        <f>IF(LEN(Fields!$B731)&gt;0,Fields!$B731,"")</f>
        <v/>
      </c>
      <c r="GT731" s="1" t="str">
        <f>IF(LEN(Folders!$A731)&gt;0,Folders!$A731,"")</f>
        <v/>
      </c>
    </row>
    <row r="732" spans="200:202" x14ac:dyDescent="0.25">
      <c r="GR732" s="1" t="str">
        <f>IF(LEN(Forms!$A732)&gt;0,Forms!$A732,"")</f>
        <v/>
      </c>
      <c r="GS732" s="1" t="str">
        <f>IF(LEN(Fields!$B732)&gt;0,Fields!$B732,"")</f>
        <v/>
      </c>
      <c r="GT732" s="1" t="str">
        <f>IF(LEN(Folders!$A732)&gt;0,Folders!$A732,"")</f>
        <v/>
      </c>
    </row>
    <row r="733" spans="200:202" x14ac:dyDescent="0.25">
      <c r="GR733" s="1" t="str">
        <f>IF(LEN(Forms!$A733)&gt;0,Forms!$A733,"")</f>
        <v/>
      </c>
      <c r="GS733" s="1" t="str">
        <f>IF(LEN(Fields!$B733)&gt;0,Fields!$B733,"")</f>
        <v/>
      </c>
      <c r="GT733" s="1" t="str">
        <f>IF(LEN(Folders!$A733)&gt;0,Folders!$A733,"")</f>
        <v/>
      </c>
    </row>
    <row r="734" spans="200:202" x14ac:dyDescent="0.25">
      <c r="GR734" s="1" t="str">
        <f>IF(LEN(Forms!$A734)&gt;0,Forms!$A734,"")</f>
        <v/>
      </c>
      <c r="GS734" s="1" t="str">
        <f>IF(LEN(Fields!$B734)&gt;0,Fields!$B734,"")</f>
        <v/>
      </c>
      <c r="GT734" s="1" t="str">
        <f>IF(LEN(Folders!$A734)&gt;0,Folders!$A734,"")</f>
        <v/>
      </c>
    </row>
    <row r="735" spans="200:202" x14ac:dyDescent="0.25">
      <c r="GR735" s="1" t="str">
        <f>IF(LEN(Forms!$A735)&gt;0,Forms!$A735,"")</f>
        <v/>
      </c>
      <c r="GS735" s="1" t="str">
        <f>IF(LEN(Fields!$B735)&gt;0,Fields!$B735,"")</f>
        <v/>
      </c>
      <c r="GT735" s="1" t="str">
        <f>IF(LEN(Folders!$A735)&gt;0,Folders!$A735,"")</f>
        <v/>
      </c>
    </row>
    <row r="736" spans="200:202" x14ac:dyDescent="0.25">
      <c r="GR736" s="1" t="str">
        <f>IF(LEN(Forms!$A736)&gt;0,Forms!$A736,"")</f>
        <v/>
      </c>
      <c r="GS736" s="1" t="str">
        <f>IF(LEN(Fields!$B736)&gt;0,Fields!$B736,"")</f>
        <v/>
      </c>
      <c r="GT736" s="1" t="str">
        <f>IF(LEN(Folders!$A736)&gt;0,Folders!$A736,"")</f>
        <v/>
      </c>
    </row>
    <row r="737" spans="200:202" x14ac:dyDescent="0.25">
      <c r="GR737" s="1" t="str">
        <f>IF(LEN(Forms!$A737)&gt;0,Forms!$A737,"")</f>
        <v/>
      </c>
      <c r="GS737" s="1" t="str">
        <f>IF(LEN(Fields!$B737)&gt;0,Fields!$B737,"")</f>
        <v/>
      </c>
      <c r="GT737" s="1" t="str">
        <f>IF(LEN(Folders!$A737)&gt;0,Folders!$A737,"")</f>
        <v/>
      </c>
    </row>
    <row r="738" spans="200:202" x14ac:dyDescent="0.25">
      <c r="GR738" s="1" t="str">
        <f>IF(LEN(Forms!$A738)&gt;0,Forms!$A738,"")</f>
        <v/>
      </c>
      <c r="GS738" s="1" t="str">
        <f>IF(LEN(Fields!$B738)&gt;0,Fields!$B738,"")</f>
        <v/>
      </c>
      <c r="GT738" s="1" t="str">
        <f>IF(LEN(Folders!$A738)&gt;0,Folders!$A738,"")</f>
        <v/>
      </c>
    </row>
    <row r="739" spans="200:202" x14ac:dyDescent="0.25">
      <c r="GR739" s="1" t="str">
        <f>IF(LEN(Forms!$A739)&gt;0,Forms!$A739,"")</f>
        <v/>
      </c>
      <c r="GS739" s="1" t="str">
        <f>IF(LEN(Fields!$B739)&gt;0,Fields!$B739,"")</f>
        <v/>
      </c>
      <c r="GT739" s="1" t="str">
        <f>IF(LEN(Folders!$A739)&gt;0,Folders!$A739,"")</f>
        <v/>
      </c>
    </row>
    <row r="740" spans="200:202" x14ac:dyDescent="0.25">
      <c r="GR740" s="1" t="str">
        <f>IF(LEN(Forms!$A740)&gt;0,Forms!$A740,"")</f>
        <v/>
      </c>
      <c r="GS740" s="1" t="str">
        <f>IF(LEN(Fields!$B740)&gt;0,Fields!$B740,"")</f>
        <v/>
      </c>
      <c r="GT740" s="1" t="str">
        <f>IF(LEN(Folders!$A740)&gt;0,Folders!$A740,"")</f>
        <v/>
      </c>
    </row>
    <row r="741" spans="200:202" x14ac:dyDescent="0.25">
      <c r="GR741" s="1" t="str">
        <f>IF(LEN(Forms!$A741)&gt;0,Forms!$A741,"")</f>
        <v/>
      </c>
      <c r="GS741" s="1" t="str">
        <f>IF(LEN(Fields!$B741)&gt;0,Fields!$B741,"")</f>
        <v/>
      </c>
      <c r="GT741" s="1" t="str">
        <f>IF(LEN(Folders!$A741)&gt;0,Folders!$A741,"")</f>
        <v/>
      </c>
    </row>
    <row r="742" spans="200:202" x14ac:dyDescent="0.25">
      <c r="GR742" s="1" t="str">
        <f>IF(LEN(Forms!$A742)&gt;0,Forms!$A742,"")</f>
        <v/>
      </c>
      <c r="GS742" s="1" t="str">
        <f>IF(LEN(Fields!$B742)&gt;0,Fields!$B742,"")</f>
        <v/>
      </c>
      <c r="GT742" s="1" t="str">
        <f>IF(LEN(Folders!$A742)&gt;0,Folders!$A742,"")</f>
        <v/>
      </c>
    </row>
    <row r="743" spans="200:202" x14ac:dyDescent="0.25">
      <c r="GR743" s="1" t="str">
        <f>IF(LEN(Forms!$A743)&gt;0,Forms!$A743,"")</f>
        <v/>
      </c>
      <c r="GS743" s="1" t="str">
        <f>IF(LEN(Fields!$B743)&gt;0,Fields!$B743,"")</f>
        <v/>
      </c>
      <c r="GT743" s="1" t="str">
        <f>IF(LEN(Folders!$A743)&gt;0,Folders!$A743,"")</f>
        <v/>
      </c>
    </row>
    <row r="744" spans="200:202" x14ac:dyDescent="0.25">
      <c r="GR744" s="1" t="str">
        <f>IF(LEN(Forms!$A744)&gt;0,Forms!$A744,"")</f>
        <v/>
      </c>
      <c r="GS744" s="1" t="str">
        <f>IF(LEN(Fields!$B744)&gt;0,Fields!$B744,"")</f>
        <v/>
      </c>
      <c r="GT744" s="1" t="str">
        <f>IF(LEN(Folders!$A744)&gt;0,Folders!$A744,"")</f>
        <v/>
      </c>
    </row>
    <row r="745" spans="200:202" x14ac:dyDescent="0.25">
      <c r="GR745" s="1" t="str">
        <f>IF(LEN(Forms!$A745)&gt;0,Forms!$A745,"")</f>
        <v/>
      </c>
      <c r="GS745" s="1" t="str">
        <f>IF(LEN(Fields!$B745)&gt;0,Fields!$B745,"")</f>
        <v/>
      </c>
      <c r="GT745" s="1" t="str">
        <f>IF(LEN(Folders!$A745)&gt;0,Folders!$A745,"")</f>
        <v/>
      </c>
    </row>
    <row r="746" spans="200:202" x14ac:dyDescent="0.25">
      <c r="GR746" s="1" t="str">
        <f>IF(LEN(Forms!$A746)&gt;0,Forms!$A746,"")</f>
        <v/>
      </c>
      <c r="GS746" s="1" t="str">
        <f>IF(LEN(Fields!$B746)&gt;0,Fields!$B746,"")</f>
        <v/>
      </c>
      <c r="GT746" s="1" t="str">
        <f>IF(LEN(Folders!$A746)&gt;0,Folders!$A746,"")</f>
        <v/>
      </c>
    </row>
    <row r="747" spans="200:202" x14ac:dyDescent="0.25">
      <c r="GR747" s="1" t="str">
        <f>IF(LEN(Forms!$A747)&gt;0,Forms!$A747,"")</f>
        <v/>
      </c>
      <c r="GS747" s="1" t="str">
        <f>IF(LEN(Fields!$B747)&gt;0,Fields!$B747,"")</f>
        <v/>
      </c>
      <c r="GT747" s="1" t="str">
        <f>IF(LEN(Folders!$A747)&gt;0,Folders!$A747,"")</f>
        <v/>
      </c>
    </row>
    <row r="748" spans="200:202" x14ac:dyDescent="0.25">
      <c r="GR748" s="1" t="str">
        <f>IF(LEN(Forms!$A748)&gt;0,Forms!$A748,"")</f>
        <v/>
      </c>
      <c r="GS748" s="1" t="str">
        <f>IF(LEN(Fields!$B748)&gt;0,Fields!$B748,"")</f>
        <v/>
      </c>
      <c r="GT748" s="1" t="str">
        <f>IF(LEN(Folders!$A748)&gt;0,Folders!$A748,"")</f>
        <v/>
      </c>
    </row>
    <row r="749" spans="200:202" x14ac:dyDescent="0.25">
      <c r="GR749" s="1" t="str">
        <f>IF(LEN(Forms!$A749)&gt;0,Forms!$A749,"")</f>
        <v/>
      </c>
      <c r="GS749" s="1" t="str">
        <f>IF(LEN(Fields!$B749)&gt;0,Fields!$B749,"")</f>
        <v/>
      </c>
      <c r="GT749" s="1" t="str">
        <f>IF(LEN(Folders!$A749)&gt;0,Folders!$A749,"")</f>
        <v/>
      </c>
    </row>
    <row r="750" spans="200:202" x14ac:dyDescent="0.25">
      <c r="GR750" s="1" t="str">
        <f>IF(LEN(Forms!$A750)&gt;0,Forms!$A750,"")</f>
        <v/>
      </c>
      <c r="GS750" s="1" t="str">
        <f>IF(LEN(Fields!$B750)&gt;0,Fields!$B750,"")</f>
        <v/>
      </c>
      <c r="GT750" s="1" t="str">
        <f>IF(LEN(Folders!$A750)&gt;0,Folders!$A750,"")</f>
        <v/>
      </c>
    </row>
    <row r="751" spans="200:202" x14ac:dyDescent="0.25">
      <c r="GR751" s="1" t="str">
        <f>IF(LEN(Forms!$A751)&gt;0,Forms!$A751,"")</f>
        <v/>
      </c>
      <c r="GS751" s="1" t="str">
        <f>IF(LEN(Fields!$B751)&gt;0,Fields!$B751,"")</f>
        <v/>
      </c>
      <c r="GT751" s="1" t="str">
        <f>IF(LEN(Folders!$A751)&gt;0,Folders!$A751,"")</f>
        <v/>
      </c>
    </row>
    <row r="752" spans="200:202" x14ac:dyDescent="0.25">
      <c r="GR752" s="1" t="str">
        <f>IF(LEN(Forms!$A752)&gt;0,Forms!$A752,"")</f>
        <v/>
      </c>
      <c r="GS752" s="1" t="str">
        <f>IF(LEN(Fields!$B752)&gt;0,Fields!$B752,"")</f>
        <v/>
      </c>
      <c r="GT752" s="1" t="str">
        <f>IF(LEN(Folders!$A752)&gt;0,Folders!$A752,"")</f>
        <v/>
      </c>
    </row>
    <row r="753" spans="200:202" x14ac:dyDescent="0.25">
      <c r="GR753" s="1" t="str">
        <f>IF(LEN(Forms!$A753)&gt;0,Forms!$A753,"")</f>
        <v/>
      </c>
      <c r="GS753" s="1" t="str">
        <f>IF(LEN(Fields!$B753)&gt;0,Fields!$B753,"")</f>
        <v/>
      </c>
      <c r="GT753" s="1" t="str">
        <f>IF(LEN(Folders!$A753)&gt;0,Folders!$A753,"")</f>
        <v/>
      </c>
    </row>
    <row r="754" spans="200:202" x14ac:dyDescent="0.25">
      <c r="GR754" s="1" t="str">
        <f>IF(LEN(Forms!$A754)&gt;0,Forms!$A754,"")</f>
        <v/>
      </c>
      <c r="GS754" s="1" t="str">
        <f>IF(LEN(Fields!$B754)&gt;0,Fields!$B754,"")</f>
        <v/>
      </c>
      <c r="GT754" s="1" t="str">
        <f>IF(LEN(Folders!$A754)&gt;0,Folders!$A754,"")</f>
        <v/>
      </c>
    </row>
    <row r="755" spans="200:202" x14ac:dyDescent="0.25">
      <c r="GR755" s="1" t="str">
        <f>IF(LEN(Forms!$A755)&gt;0,Forms!$A755,"")</f>
        <v/>
      </c>
      <c r="GS755" s="1" t="str">
        <f>IF(LEN(Fields!$B755)&gt;0,Fields!$B755,"")</f>
        <v/>
      </c>
      <c r="GT755" s="1" t="str">
        <f>IF(LEN(Folders!$A755)&gt;0,Folders!$A755,"")</f>
        <v/>
      </c>
    </row>
    <row r="756" spans="200:202" x14ac:dyDescent="0.25">
      <c r="GR756" s="1" t="str">
        <f>IF(LEN(Forms!$A756)&gt;0,Forms!$A756,"")</f>
        <v/>
      </c>
      <c r="GS756" s="1" t="str">
        <f>IF(LEN(Fields!$B756)&gt;0,Fields!$B756,"")</f>
        <v/>
      </c>
      <c r="GT756" s="1" t="str">
        <f>IF(LEN(Folders!$A756)&gt;0,Folders!$A756,"")</f>
        <v/>
      </c>
    </row>
    <row r="757" spans="200:202" x14ac:dyDescent="0.25">
      <c r="GR757" s="1" t="str">
        <f>IF(LEN(Forms!$A757)&gt;0,Forms!$A757,"")</f>
        <v/>
      </c>
      <c r="GS757" s="1" t="str">
        <f>IF(LEN(Fields!$B757)&gt;0,Fields!$B757,"")</f>
        <v/>
      </c>
      <c r="GT757" s="1" t="str">
        <f>IF(LEN(Folders!$A757)&gt;0,Folders!$A757,"")</f>
        <v/>
      </c>
    </row>
    <row r="758" spans="200:202" x14ac:dyDescent="0.25">
      <c r="GR758" s="1" t="str">
        <f>IF(LEN(Forms!$A758)&gt;0,Forms!$A758,"")</f>
        <v/>
      </c>
      <c r="GS758" s="1" t="str">
        <f>IF(LEN(Fields!$B758)&gt;0,Fields!$B758,"")</f>
        <v/>
      </c>
      <c r="GT758" s="1" t="str">
        <f>IF(LEN(Folders!$A758)&gt;0,Folders!$A758,"")</f>
        <v/>
      </c>
    </row>
    <row r="759" spans="200:202" x14ac:dyDescent="0.25">
      <c r="GR759" s="1" t="str">
        <f>IF(LEN(Forms!$A759)&gt;0,Forms!$A759,"")</f>
        <v/>
      </c>
      <c r="GS759" s="1" t="str">
        <f>IF(LEN(Fields!$B759)&gt;0,Fields!$B759,"")</f>
        <v/>
      </c>
      <c r="GT759" s="1" t="str">
        <f>IF(LEN(Folders!$A759)&gt;0,Folders!$A759,"")</f>
        <v/>
      </c>
    </row>
    <row r="760" spans="200:202" x14ac:dyDescent="0.25">
      <c r="GR760" s="1" t="str">
        <f>IF(LEN(Forms!$A760)&gt;0,Forms!$A760,"")</f>
        <v/>
      </c>
      <c r="GS760" s="1" t="str">
        <f>IF(LEN(Fields!$B760)&gt;0,Fields!$B760,"")</f>
        <v/>
      </c>
      <c r="GT760" s="1" t="str">
        <f>IF(LEN(Folders!$A760)&gt;0,Folders!$A760,"")</f>
        <v/>
      </c>
    </row>
    <row r="761" spans="200:202" x14ac:dyDescent="0.25">
      <c r="GR761" s="1" t="str">
        <f>IF(LEN(Forms!$A761)&gt;0,Forms!$A761,"")</f>
        <v/>
      </c>
      <c r="GS761" s="1" t="str">
        <f>IF(LEN(Fields!$B761)&gt;0,Fields!$B761,"")</f>
        <v/>
      </c>
      <c r="GT761" s="1" t="str">
        <f>IF(LEN(Folders!$A761)&gt;0,Folders!$A761,"")</f>
        <v/>
      </c>
    </row>
    <row r="762" spans="200:202" x14ac:dyDescent="0.25">
      <c r="GR762" s="1" t="str">
        <f>IF(LEN(Forms!$A762)&gt;0,Forms!$A762,"")</f>
        <v/>
      </c>
      <c r="GS762" s="1" t="str">
        <f>IF(LEN(Fields!$B762)&gt;0,Fields!$B762,"")</f>
        <v/>
      </c>
      <c r="GT762" s="1" t="str">
        <f>IF(LEN(Folders!$A762)&gt;0,Folders!$A762,"")</f>
        <v/>
      </c>
    </row>
    <row r="763" spans="200:202" x14ac:dyDescent="0.25">
      <c r="GR763" s="1" t="str">
        <f>IF(LEN(Forms!$A763)&gt;0,Forms!$A763,"")</f>
        <v/>
      </c>
      <c r="GS763" s="1" t="str">
        <f>IF(LEN(Fields!$B763)&gt;0,Fields!$B763,"")</f>
        <v/>
      </c>
      <c r="GT763" s="1" t="str">
        <f>IF(LEN(Folders!$A763)&gt;0,Folders!$A763,"")</f>
        <v/>
      </c>
    </row>
    <row r="764" spans="200:202" x14ac:dyDescent="0.25">
      <c r="GR764" s="1" t="str">
        <f>IF(LEN(Forms!$A764)&gt;0,Forms!$A764,"")</f>
        <v/>
      </c>
      <c r="GS764" s="1" t="str">
        <f>IF(LEN(Fields!$B764)&gt;0,Fields!$B764,"")</f>
        <v/>
      </c>
      <c r="GT764" s="1" t="str">
        <f>IF(LEN(Folders!$A764)&gt;0,Folders!$A764,"")</f>
        <v/>
      </c>
    </row>
    <row r="765" spans="200:202" x14ac:dyDescent="0.25">
      <c r="GR765" s="1" t="str">
        <f>IF(LEN(Forms!$A765)&gt;0,Forms!$A765,"")</f>
        <v/>
      </c>
      <c r="GS765" s="1" t="str">
        <f>IF(LEN(Fields!$B765)&gt;0,Fields!$B765,"")</f>
        <v/>
      </c>
      <c r="GT765" s="1" t="str">
        <f>IF(LEN(Folders!$A765)&gt;0,Folders!$A765,"")</f>
        <v/>
      </c>
    </row>
    <row r="766" spans="200:202" x14ac:dyDescent="0.25">
      <c r="GR766" s="1" t="str">
        <f>IF(LEN(Forms!$A766)&gt;0,Forms!$A766,"")</f>
        <v/>
      </c>
      <c r="GS766" s="1" t="str">
        <f>IF(LEN(Fields!$B766)&gt;0,Fields!$B766,"")</f>
        <v/>
      </c>
      <c r="GT766" s="1" t="str">
        <f>IF(LEN(Folders!$A766)&gt;0,Folders!$A766,"")</f>
        <v/>
      </c>
    </row>
    <row r="767" spans="200:202" x14ac:dyDescent="0.25">
      <c r="GR767" s="1" t="str">
        <f>IF(LEN(Forms!$A767)&gt;0,Forms!$A767,"")</f>
        <v/>
      </c>
      <c r="GS767" s="1" t="str">
        <f>IF(LEN(Fields!$B767)&gt;0,Fields!$B767,"")</f>
        <v/>
      </c>
      <c r="GT767" s="1" t="str">
        <f>IF(LEN(Folders!$A767)&gt;0,Folders!$A767,"")</f>
        <v/>
      </c>
    </row>
    <row r="768" spans="200:202" x14ac:dyDescent="0.25">
      <c r="GR768" s="1" t="str">
        <f>IF(LEN(Forms!$A768)&gt;0,Forms!$A768,"")</f>
        <v/>
      </c>
      <c r="GS768" s="1" t="str">
        <f>IF(LEN(Fields!$B768)&gt;0,Fields!$B768,"")</f>
        <v/>
      </c>
      <c r="GT768" s="1" t="str">
        <f>IF(LEN(Folders!$A768)&gt;0,Folders!$A768,"")</f>
        <v/>
      </c>
    </row>
    <row r="769" spans="200:202" x14ac:dyDescent="0.25">
      <c r="GR769" s="1" t="str">
        <f>IF(LEN(Forms!$A769)&gt;0,Forms!$A769,"")</f>
        <v/>
      </c>
      <c r="GS769" s="1" t="str">
        <f>IF(LEN(Fields!$B769)&gt;0,Fields!$B769,"")</f>
        <v/>
      </c>
      <c r="GT769" s="1" t="str">
        <f>IF(LEN(Folders!$A769)&gt;0,Folders!$A769,"")</f>
        <v/>
      </c>
    </row>
    <row r="770" spans="200:202" x14ac:dyDescent="0.25">
      <c r="GR770" s="1" t="str">
        <f>IF(LEN(Forms!$A770)&gt;0,Forms!$A770,"")</f>
        <v/>
      </c>
      <c r="GS770" s="1" t="str">
        <f>IF(LEN(Fields!$B770)&gt;0,Fields!$B770,"")</f>
        <v/>
      </c>
      <c r="GT770" s="1" t="str">
        <f>IF(LEN(Folders!$A770)&gt;0,Folders!$A770,"")</f>
        <v/>
      </c>
    </row>
    <row r="771" spans="200:202" x14ac:dyDescent="0.25">
      <c r="GR771" s="1" t="str">
        <f>IF(LEN(Forms!$A771)&gt;0,Forms!$A771,"")</f>
        <v/>
      </c>
      <c r="GS771" s="1" t="str">
        <f>IF(LEN(Fields!$B771)&gt;0,Fields!$B771,"")</f>
        <v/>
      </c>
      <c r="GT771" s="1" t="str">
        <f>IF(LEN(Folders!$A771)&gt;0,Folders!$A771,"")</f>
        <v/>
      </c>
    </row>
    <row r="772" spans="200:202" x14ac:dyDescent="0.25">
      <c r="GR772" s="1" t="str">
        <f>IF(LEN(Forms!$A772)&gt;0,Forms!$A772,"")</f>
        <v/>
      </c>
      <c r="GS772" s="1" t="str">
        <f>IF(LEN(Fields!$B772)&gt;0,Fields!$B772,"")</f>
        <v/>
      </c>
      <c r="GT772" s="1" t="str">
        <f>IF(LEN(Folders!$A772)&gt;0,Folders!$A772,"")</f>
        <v/>
      </c>
    </row>
    <row r="773" spans="200:202" x14ac:dyDescent="0.25">
      <c r="GR773" s="1" t="str">
        <f>IF(LEN(Forms!$A773)&gt;0,Forms!$A773,"")</f>
        <v/>
      </c>
      <c r="GS773" s="1" t="str">
        <f>IF(LEN(Fields!$B773)&gt;0,Fields!$B773,"")</f>
        <v/>
      </c>
      <c r="GT773" s="1" t="str">
        <f>IF(LEN(Folders!$A773)&gt;0,Folders!$A773,"")</f>
        <v/>
      </c>
    </row>
    <row r="774" spans="200:202" x14ac:dyDescent="0.25">
      <c r="GR774" s="1" t="str">
        <f>IF(LEN(Forms!$A774)&gt;0,Forms!$A774,"")</f>
        <v/>
      </c>
      <c r="GS774" s="1" t="str">
        <f>IF(LEN(Fields!$B774)&gt;0,Fields!$B774,"")</f>
        <v/>
      </c>
      <c r="GT774" s="1" t="str">
        <f>IF(LEN(Folders!$A774)&gt;0,Folders!$A774,"")</f>
        <v/>
      </c>
    </row>
    <row r="775" spans="200:202" x14ac:dyDescent="0.25">
      <c r="GR775" s="1" t="str">
        <f>IF(LEN(Forms!$A775)&gt;0,Forms!$A775,"")</f>
        <v/>
      </c>
      <c r="GS775" s="1" t="str">
        <f>IF(LEN(Fields!$B775)&gt;0,Fields!$B775,"")</f>
        <v/>
      </c>
      <c r="GT775" s="1" t="str">
        <f>IF(LEN(Folders!$A775)&gt;0,Folders!$A775,"")</f>
        <v/>
      </c>
    </row>
    <row r="776" spans="200:202" x14ac:dyDescent="0.25">
      <c r="GR776" s="1" t="str">
        <f>IF(LEN(Forms!$A776)&gt;0,Forms!$A776,"")</f>
        <v/>
      </c>
      <c r="GS776" s="1" t="str">
        <f>IF(LEN(Fields!$B776)&gt;0,Fields!$B776,"")</f>
        <v/>
      </c>
      <c r="GT776" s="1" t="str">
        <f>IF(LEN(Folders!$A776)&gt;0,Folders!$A776,"")</f>
        <v/>
      </c>
    </row>
    <row r="777" spans="200:202" x14ac:dyDescent="0.25">
      <c r="GR777" s="1" t="str">
        <f>IF(LEN(Forms!$A777)&gt;0,Forms!$A777,"")</f>
        <v/>
      </c>
      <c r="GS777" s="1" t="str">
        <f>IF(LEN(Fields!$B777)&gt;0,Fields!$B777,"")</f>
        <v/>
      </c>
      <c r="GT777" s="1" t="str">
        <f>IF(LEN(Folders!$A777)&gt;0,Folders!$A777,"")</f>
        <v/>
      </c>
    </row>
    <row r="778" spans="200:202" x14ac:dyDescent="0.25">
      <c r="GR778" s="1" t="str">
        <f>IF(LEN(Forms!$A778)&gt;0,Forms!$A778,"")</f>
        <v/>
      </c>
      <c r="GS778" s="1" t="str">
        <f>IF(LEN(Fields!$B778)&gt;0,Fields!$B778,"")</f>
        <v/>
      </c>
      <c r="GT778" s="1" t="str">
        <f>IF(LEN(Folders!$A778)&gt;0,Folders!$A778,"")</f>
        <v/>
      </c>
    </row>
    <row r="779" spans="200:202" x14ac:dyDescent="0.25">
      <c r="GR779" s="1" t="str">
        <f>IF(LEN(Forms!$A779)&gt;0,Forms!$A779,"")</f>
        <v/>
      </c>
      <c r="GS779" s="1" t="str">
        <f>IF(LEN(Fields!$B779)&gt;0,Fields!$B779,"")</f>
        <v/>
      </c>
      <c r="GT779" s="1" t="str">
        <f>IF(LEN(Folders!$A779)&gt;0,Folders!$A779,"")</f>
        <v/>
      </c>
    </row>
    <row r="780" spans="200:202" x14ac:dyDescent="0.25">
      <c r="GR780" s="1" t="str">
        <f>IF(LEN(Forms!$A780)&gt;0,Forms!$A780,"")</f>
        <v/>
      </c>
      <c r="GS780" s="1" t="str">
        <f>IF(LEN(Fields!$B780)&gt;0,Fields!$B780,"")</f>
        <v/>
      </c>
      <c r="GT780" s="1" t="str">
        <f>IF(LEN(Folders!$A780)&gt;0,Folders!$A780,"")</f>
        <v/>
      </c>
    </row>
    <row r="781" spans="200:202" x14ac:dyDescent="0.25">
      <c r="GR781" s="1" t="str">
        <f>IF(LEN(Forms!$A781)&gt;0,Forms!$A781,"")</f>
        <v/>
      </c>
      <c r="GS781" s="1" t="str">
        <f>IF(LEN(Fields!$B781)&gt;0,Fields!$B781,"")</f>
        <v/>
      </c>
      <c r="GT781" s="1" t="str">
        <f>IF(LEN(Folders!$A781)&gt;0,Folders!$A781,"")</f>
        <v/>
      </c>
    </row>
    <row r="782" spans="200:202" x14ac:dyDescent="0.25">
      <c r="GR782" s="1" t="str">
        <f>IF(LEN(Forms!$A782)&gt;0,Forms!$A782,"")</f>
        <v/>
      </c>
      <c r="GS782" s="1" t="str">
        <f>IF(LEN(Fields!$B782)&gt;0,Fields!$B782,"")</f>
        <v/>
      </c>
      <c r="GT782" s="1" t="str">
        <f>IF(LEN(Folders!$A782)&gt;0,Folders!$A782,"")</f>
        <v/>
      </c>
    </row>
    <row r="783" spans="200:202" x14ac:dyDescent="0.25">
      <c r="GR783" s="1" t="str">
        <f>IF(LEN(Forms!$A783)&gt;0,Forms!$A783,"")</f>
        <v/>
      </c>
      <c r="GS783" s="1" t="str">
        <f>IF(LEN(Fields!$B783)&gt;0,Fields!$B783,"")</f>
        <v/>
      </c>
      <c r="GT783" s="1" t="str">
        <f>IF(LEN(Folders!$A783)&gt;0,Folders!$A783,"")</f>
        <v/>
      </c>
    </row>
    <row r="784" spans="200:202" x14ac:dyDescent="0.25">
      <c r="GR784" s="1" t="str">
        <f>IF(LEN(Forms!$A784)&gt;0,Forms!$A784,"")</f>
        <v/>
      </c>
      <c r="GS784" s="1" t="str">
        <f>IF(LEN(Fields!$B784)&gt;0,Fields!$B784,"")</f>
        <v/>
      </c>
      <c r="GT784" s="1" t="str">
        <f>IF(LEN(Folders!$A784)&gt;0,Folders!$A784,"")</f>
        <v/>
      </c>
    </row>
    <row r="785" spans="200:202" x14ac:dyDescent="0.25">
      <c r="GR785" s="1" t="str">
        <f>IF(LEN(Forms!$A785)&gt;0,Forms!$A785,"")</f>
        <v/>
      </c>
      <c r="GS785" s="1" t="str">
        <f>IF(LEN(Fields!$B785)&gt;0,Fields!$B785,"")</f>
        <v/>
      </c>
      <c r="GT785" s="1" t="str">
        <f>IF(LEN(Folders!$A785)&gt;0,Folders!$A785,"")</f>
        <v/>
      </c>
    </row>
    <row r="786" spans="200:202" x14ac:dyDescent="0.25">
      <c r="GR786" s="1" t="str">
        <f>IF(LEN(Forms!$A786)&gt;0,Forms!$A786,"")</f>
        <v/>
      </c>
      <c r="GS786" s="1" t="str">
        <f>IF(LEN(Fields!$B786)&gt;0,Fields!$B786,"")</f>
        <v/>
      </c>
      <c r="GT786" s="1" t="str">
        <f>IF(LEN(Folders!$A786)&gt;0,Folders!$A786,"")</f>
        <v/>
      </c>
    </row>
    <row r="787" spans="200:202" x14ac:dyDescent="0.25">
      <c r="GR787" s="1" t="str">
        <f>IF(LEN(Forms!$A787)&gt;0,Forms!$A787,"")</f>
        <v/>
      </c>
      <c r="GS787" s="1" t="str">
        <f>IF(LEN(Fields!$B787)&gt;0,Fields!$B787,"")</f>
        <v/>
      </c>
      <c r="GT787" s="1" t="str">
        <f>IF(LEN(Folders!$A787)&gt;0,Folders!$A787,"")</f>
        <v/>
      </c>
    </row>
    <row r="788" spans="200:202" x14ac:dyDescent="0.25">
      <c r="GR788" s="1" t="str">
        <f>IF(LEN(Forms!$A788)&gt;0,Forms!$A788,"")</f>
        <v/>
      </c>
      <c r="GS788" s="1" t="str">
        <f>IF(LEN(Fields!$B788)&gt;0,Fields!$B788,"")</f>
        <v/>
      </c>
      <c r="GT788" s="1" t="str">
        <f>IF(LEN(Folders!$A788)&gt;0,Folders!$A788,"")</f>
        <v/>
      </c>
    </row>
    <row r="789" spans="200:202" x14ac:dyDescent="0.25">
      <c r="GR789" s="1" t="str">
        <f>IF(LEN(Forms!$A789)&gt;0,Forms!$A789,"")</f>
        <v/>
      </c>
      <c r="GS789" s="1" t="str">
        <f>IF(LEN(Fields!$B789)&gt;0,Fields!$B789,"")</f>
        <v/>
      </c>
      <c r="GT789" s="1" t="str">
        <f>IF(LEN(Folders!$A789)&gt;0,Folders!$A789,"")</f>
        <v/>
      </c>
    </row>
    <row r="790" spans="200:202" x14ac:dyDescent="0.25">
      <c r="GR790" s="1" t="str">
        <f>IF(LEN(Forms!$A790)&gt;0,Forms!$A790,"")</f>
        <v/>
      </c>
      <c r="GS790" s="1" t="str">
        <f>IF(LEN(Fields!$B790)&gt;0,Fields!$B790,"")</f>
        <v/>
      </c>
      <c r="GT790" s="1" t="str">
        <f>IF(LEN(Folders!$A790)&gt;0,Folders!$A790,"")</f>
        <v/>
      </c>
    </row>
    <row r="791" spans="200:202" x14ac:dyDescent="0.25">
      <c r="GR791" s="1" t="str">
        <f>IF(LEN(Forms!$A791)&gt;0,Forms!$A791,"")</f>
        <v/>
      </c>
      <c r="GS791" s="1" t="str">
        <f>IF(LEN(Fields!$B791)&gt;0,Fields!$B791,"")</f>
        <v/>
      </c>
      <c r="GT791" s="1" t="str">
        <f>IF(LEN(Folders!$A791)&gt;0,Folders!$A791,"")</f>
        <v/>
      </c>
    </row>
    <row r="792" spans="200:202" x14ac:dyDescent="0.25">
      <c r="GR792" s="1" t="str">
        <f>IF(LEN(Forms!$A792)&gt;0,Forms!$A792,"")</f>
        <v/>
      </c>
      <c r="GS792" s="1" t="str">
        <f>IF(LEN(Fields!$B792)&gt;0,Fields!$B792,"")</f>
        <v/>
      </c>
      <c r="GT792" s="1" t="str">
        <f>IF(LEN(Folders!$A792)&gt;0,Folders!$A792,"")</f>
        <v/>
      </c>
    </row>
    <row r="793" spans="200:202" x14ac:dyDescent="0.25">
      <c r="GR793" s="1" t="str">
        <f>IF(LEN(Forms!$A793)&gt;0,Forms!$A793,"")</f>
        <v/>
      </c>
      <c r="GS793" s="1" t="str">
        <f>IF(LEN(Fields!$B793)&gt;0,Fields!$B793,"")</f>
        <v/>
      </c>
      <c r="GT793" s="1" t="str">
        <f>IF(LEN(Folders!$A793)&gt;0,Folders!$A793,"")</f>
        <v/>
      </c>
    </row>
    <row r="794" spans="200:202" x14ac:dyDescent="0.25">
      <c r="GR794" s="1" t="str">
        <f>IF(LEN(Forms!$A794)&gt;0,Forms!$A794,"")</f>
        <v/>
      </c>
      <c r="GS794" s="1" t="str">
        <f>IF(LEN(Fields!$B794)&gt;0,Fields!$B794,"")</f>
        <v/>
      </c>
      <c r="GT794" s="1" t="str">
        <f>IF(LEN(Folders!$A794)&gt;0,Folders!$A794,"")</f>
        <v/>
      </c>
    </row>
    <row r="795" spans="200:202" x14ac:dyDescent="0.25">
      <c r="GR795" s="1" t="str">
        <f>IF(LEN(Forms!$A795)&gt;0,Forms!$A795,"")</f>
        <v/>
      </c>
      <c r="GS795" s="1" t="str">
        <f>IF(LEN(Fields!$B795)&gt;0,Fields!$B795,"")</f>
        <v/>
      </c>
      <c r="GT795" s="1" t="str">
        <f>IF(LEN(Folders!$A795)&gt;0,Folders!$A795,"")</f>
        <v/>
      </c>
    </row>
    <row r="796" spans="200:202" x14ac:dyDescent="0.25">
      <c r="GR796" s="1" t="str">
        <f>IF(LEN(Forms!$A796)&gt;0,Forms!$A796,"")</f>
        <v/>
      </c>
      <c r="GS796" s="1" t="str">
        <f>IF(LEN(Fields!$B796)&gt;0,Fields!$B796,"")</f>
        <v/>
      </c>
      <c r="GT796" s="1" t="str">
        <f>IF(LEN(Folders!$A796)&gt;0,Folders!$A796,"")</f>
        <v/>
      </c>
    </row>
    <row r="797" spans="200:202" x14ac:dyDescent="0.25">
      <c r="GR797" s="1" t="str">
        <f>IF(LEN(Forms!$A797)&gt;0,Forms!$A797,"")</f>
        <v/>
      </c>
      <c r="GS797" s="1" t="str">
        <f>IF(LEN(Fields!$B797)&gt;0,Fields!$B797,"")</f>
        <v/>
      </c>
      <c r="GT797" s="1" t="str">
        <f>IF(LEN(Folders!$A797)&gt;0,Folders!$A797,"")</f>
        <v/>
      </c>
    </row>
    <row r="798" spans="200:202" x14ac:dyDescent="0.25">
      <c r="GR798" s="1" t="str">
        <f>IF(LEN(Forms!$A798)&gt;0,Forms!$A798,"")</f>
        <v/>
      </c>
      <c r="GS798" s="1" t="str">
        <f>IF(LEN(Fields!$B798)&gt;0,Fields!$B798,"")</f>
        <v/>
      </c>
      <c r="GT798" s="1" t="str">
        <f>IF(LEN(Folders!$A798)&gt;0,Folders!$A798,"")</f>
        <v/>
      </c>
    </row>
    <row r="799" spans="200:202" x14ac:dyDescent="0.25">
      <c r="GR799" s="1" t="str">
        <f>IF(LEN(Forms!$A799)&gt;0,Forms!$A799,"")</f>
        <v/>
      </c>
      <c r="GS799" s="1" t="str">
        <f>IF(LEN(Fields!$B799)&gt;0,Fields!$B799,"")</f>
        <v/>
      </c>
      <c r="GT799" s="1" t="str">
        <f>IF(LEN(Folders!$A799)&gt;0,Folders!$A799,"")</f>
        <v/>
      </c>
    </row>
    <row r="800" spans="200:202" x14ac:dyDescent="0.25">
      <c r="GR800" s="1" t="str">
        <f>IF(LEN(Forms!$A800)&gt;0,Forms!$A800,"")</f>
        <v/>
      </c>
      <c r="GS800" s="1" t="str">
        <f>IF(LEN(Fields!$B800)&gt;0,Fields!$B800,"")</f>
        <v/>
      </c>
      <c r="GT800" s="1" t="str">
        <f>IF(LEN(Folders!$A800)&gt;0,Folders!$A800,"")</f>
        <v/>
      </c>
    </row>
    <row r="801" spans="200:202" x14ac:dyDescent="0.25">
      <c r="GR801" s="1" t="str">
        <f>IF(LEN(Forms!$A801)&gt;0,Forms!$A801,"")</f>
        <v/>
      </c>
      <c r="GS801" s="1" t="str">
        <f>IF(LEN(Fields!$B801)&gt;0,Fields!$B801,"")</f>
        <v/>
      </c>
      <c r="GT801" s="1" t="str">
        <f>IF(LEN(Folders!$A801)&gt;0,Folders!$A801,"")</f>
        <v/>
      </c>
    </row>
    <row r="802" spans="200:202" x14ac:dyDescent="0.25">
      <c r="GR802" s="1" t="str">
        <f>IF(LEN(Forms!$A802)&gt;0,Forms!$A802,"")</f>
        <v/>
      </c>
      <c r="GS802" s="1" t="str">
        <f>IF(LEN(Fields!$B802)&gt;0,Fields!$B802,"")</f>
        <v/>
      </c>
      <c r="GT802" s="1" t="str">
        <f>IF(LEN(Folders!$A802)&gt;0,Folders!$A802,"")</f>
        <v/>
      </c>
    </row>
    <row r="803" spans="200:202" x14ac:dyDescent="0.25">
      <c r="GR803" s="1" t="str">
        <f>IF(LEN(Forms!$A803)&gt;0,Forms!$A803,"")</f>
        <v/>
      </c>
      <c r="GS803" s="1" t="str">
        <f>IF(LEN(Fields!$B803)&gt;0,Fields!$B803,"")</f>
        <v/>
      </c>
      <c r="GT803" s="1" t="str">
        <f>IF(LEN(Folders!$A803)&gt;0,Folders!$A803,"")</f>
        <v/>
      </c>
    </row>
    <row r="804" spans="200:202" x14ac:dyDescent="0.25">
      <c r="GR804" s="1" t="str">
        <f>IF(LEN(Forms!$A804)&gt;0,Forms!$A804,"")</f>
        <v/>
      </c>
      <c r="GS804" s="1" t="str">
        <f>IF(LEN(Fields!$B804)&gt;0,Fields!$B804,"")</f>
        <v/>
      </c>
      <c r="GT804" s="1" t="str">
        <f>IF(LEN(Folders!$A804)&gt;0,Folders!$A804,"")</f>
        <v/>
      </c>
    </row>
    <row r="805" spans="200:202" x14ac:dyDescent="0.25">
      <c r="GR805" s="1" t="str">
        <f>IF(LEN(Forms!$A805)&gt;0,Forms!$A805,"")</f>
        <v/>
      </c>
      <c r="GS805" s="1" t="str">
        <f>IF(LEN(Fields!$B805)&gt;0,Fields!$B805,"")</f>
        <v/>
      </c>
      <c r="GT805" s="1" t="str">
        <f>IF(LEN(Folders!$A805)&gt;0,Folders!$A805,"")</f>
        <v/>
      </c>
    </row>
    <row r="806" spans="200:202" x14ac:dyDescent="0.25">
      <c r="GR806" s="1" t="str">
        <f>IF(LEN(Forms!$A806)&gt;0,Forms!$A806,"")</f>
        <v/>
      </c>
      <c r="GS806" s="1" t="str">
        <f>IF(LEN(Fields!$B806)&gt;0,Fields!$B806,"")</f>
        <v/>
      </c>
      <c r="GT806" s="1" t="str">
        <f>IF(LEN(Folders!$A806)&gt;0,Folders!$A806,"")</f>
        <v/>
      </c>
    </row>
    <row r="807" spans="200:202" x14ac:dyDescent="0.25">
      <c r="GR807" s="1" t="str">
        <f>IF(LEN(Forms!$A807)&gt;0,Forms!$A807,"")</f>
        <v/>
      </c>
      <c r="GS807" s="1" t="str">
        <f>IF(LEN(Fields!$B807)&gt;0,Fields!$B807,"")</f>
        <v/>
      </c>
      <c r="GT807" s="1" t="str">
        <f>IF(LEN(Folders!$A807)&gt;0,Folders!$A807,"")</f>
        <v/>
      </c>
    </row>
    <row r="808" spans="200:202" x14ac:dyDescent="0.25">
      <c r="GR808" s="1" t="str">
        <f>IF(LEN(Forms!$A808)&gt;0,Forms!$A808,"")</f>
        <v/>
      </c>
      <c r="GS808" s="1" t="str">
        <f>IF(LEN(Fields!$B808)&gt;0,Fields!$B808,"")</f>
        <v/>
      </c>
      <c r="GT808" s="1" t="str">
        <f>IF(LEN(Folders!$A808)&gt;0,Folders!$A808,"")</f>
        <v/>
      </c>
    </row>
    <row r="809" spans="200:202" x14ac:dyDescent="0.25">
      <c r="GR809" s="1" t="str">
        <f>IF(LEN(Forms!$A809)&gt;0,Forms!$A809,"")</f>
        <v/>
      </c>
      <c r="GS809" s="1" t="str">
        <f>IF(LEN(Fields!$B809)&gt;0,Fields!$B809,"")</f>
        <v/>
      </c>
      <c r="GT809" s="1" t="str">
        <f>IF(LEN(Folders!$A809)&gt;0,Folders!$A809,"")</f>
        <v/>
      </c>
    </row>
    <row r="810" spans="200:202" x14ac:dyDescent="0.25">
      <c r="GR810" s="1" t="str">
        <f>IF(LEN(Forms!$A810)&gt;0,Forms!$A810,"")</f>
        <v/>
      </c>
      <c r="GS810" s="1" t="str">
        <f>IF(LEN(Fields!$B810)&gt;0,Fields!$B810,"")</f>
        <v/>
      </c>
      <c r="GT810" s="1" t="str">
        <f>IF(LEN(Folders!$A810)&gt;0,Folders!$A810,"")</f>
        <v/>
      </c>
    </row>
    <row r="811" spans="200:202" x14ac:dyDescent="0.25">
      <c r="GR811" s="1" t="str">
        <f>IF(LEN(Forms!$A811)&gt;0,Forms!$A811,"")</f>
        <v/>
      </c>
      <c r="GS811" s="1" t="str">
        <f>IF(LEN(Fields!$B811)&gt;0,Fields!$B811,"")</f>
        <v/>
      </c>
      <c r="GT811" s="1" t="str">
        <f>IF(LEN(Folders!$A811)&gt;0,Folders!$A811,"")</f>
        <v/>
      </c>
    </row>
    <row r="812" spans="200:202" x14ac:dyDescent="0.25">
      <c r="GR812" s="1" t="str">
        <f>IF(LEN(Forms!$A812)&gt;0,Forms!$A812,"")</f>
        <v/>
      </c>
      <c r="GS812" s="1" t="str">
        <f>IF(LEN(Fields!$B812)&gt;0,Fields!$B812,"")</f>
        <v/>
      </c>
      <c r="GT812" s="1" t="str">
        <f>IF(LEN(Folders!$A812)&gt;0,Folders!$A812,"")</f>
        <v/>
      </c>
    </row>
    <row r="813" spans="200:202" x14ac:dyDescent="0.25">
      <c r="GR813" s="1" t="str">
        <f>IF(LEN(Forms!$A813)&gt;0,Forms!$A813,"")</f>
        <v/>
      </c>
      <c r="GS813" s="1" t="str">
        <f>IF(LEN(Fields!$B813)&gt;0,Fields!$B813,"")</f>
        <v/>
      </c>
      <c r="GT813" s="1" t="str">
        <f>IF(LEN(Folders!$A813)&gt;0,Folders!$A813,"")</f>
        <v/>
      </c>
    </row>
    <row r="814" spans="200:202" x14ac:dyDescent="0.25">
      <c r="GR814" s="1" t="str">
        <f>IF(LEN(Forms!$A814)&gt;0,Forms!$A814,"")</f>
        <v/>
      </c>
      <c r="GS814" s="1" t="str">
        <f>IF(LEN(Fields!$B814)&gt;0,Fields!$B814,"")</f>
        <v/>
      </c>
      <c r="GT814" s="1" t="str">
        <f>IF(LEN(Folders!$A814)&gt;0,Folders!$A814,"")</f>
        <v/>
      </c>
    </row>
    <row r="815" spans="200:202" x14ac:dyDescent="0.25">
      <c r="GR815" s="1" t="str">
        <f>IF(LEN(Forms!$A815)&gt;0,Forms!$A815,"")</f>
        <v/>
      </c>
      <c r="GS815" s="1" t="str">
        <f>IF(LEN(Fields!$B815)&gt;0,Fields!$B815,"")</f>
        <v/>
      </c>
      <c r="GT815" s="1" t="str">
        <f>IF(LEN(Folders!$A815)&gt;0,Folders!$A815,"")</f>
        <v/>
      </c>
    </row>
    <row r="816" spans="200:202" x14ac:dyDescent="0.25">
      <c r="GR816" s="1" t="str">
        <f>IF(LEN(Forms!$A816)&gt;0,Forms!$A816,"")</f>
        <v/>
      </c>
      <c r="GS816" s="1" t="str">
        <f>IF(LEN(Fields!$B816)&gt;0,Fields!$B816,"")</f>
        <v/>
      </c>
      <c r="GT816" s="1" t="str">
        <f>IF(LEN(Folders!$A816)&gt;0,Folders!$A816,"")</f>
        <v/>
      </c>
    </row>
    <row r="817" spans="200:202" x14ac:dyDescent="0.25">
      <c r="GR817" s="1" t="str">
        <f>IF(LEN(Forms!$A817)&gt;0,Forms!$A817,"")</f>
        <v/>
      </c>
      <c r="GS817" s="1" t="str">
        <f>IF(LEN(Fields!$B817)&gt;0,Fields!$B817,"")</f>
        <v/>
      </c>
      <c r="GT817" s="1" t="str">
        <f>IF(LEN(Folders!$A817)&gt;0,Folders!$A817,"")</f>
        <v/>
      </c>
    </row>
    <row r="818" spans="200:202" x14ac:dyDescent="0.25">
      <c r="GR818" s="1" t="str">
        <f>IF(LEN(Forms!$A818)&gt;0,Forms!$A818,"")</f>
        <v/>
      </c>
      <c r="GS818" s="1" t="str">
        <f>IF(LEN(Fields!$B818)&gt;0,Fields!$B818,"")</f>
        <v/>
      </c>
      <c r="GT818" s="1" t="str">
        <f>IF(LEN(Folders!$A818)&gt;0,Folders!$A818,"")</f>
        <v/>
      </c>
    </row>
    <row r="819" spans="200:202" x14ac:dyDescent="0.25">
      <c r="GR819" s="1" t="str">
        <f>IF(LEN(Forms!$A819)&gt;0,Forms!$A819,"")</f>
        <v/>
      </c>
      <c r="GS819" s="1" t="str">
        <f>IF(LEN(Fields!$B819)&gt;0,Fields!$B819,"")</f>
        <v/>
      </c>
      <c r="GT819" s="1" t="str">
        <f>IF(LEN(Folders!$A819)&gt;0,Folders!$A819,"")</f>
        <v/>
      </c>
    </row>
    <row r="820" spans="200:202" x14ac:dyDescent="0.25">
      <c r="GR820" s="1" t="str">
        <f>IF(LEN(Forms!$A820)&gt;0,Forms!$A820,"")</f>
        <v/>
      </c>
      <c r="GS820" s="1" t="str">
        <f>IF(LEN(Fields!$B820)&gt;0,Fields!$B820,"")</f>
        <v/>
      </c>
      <c r="GT820" s="1" t="str">
        <f>IF(LEN(Folders!$A820)&gt;0,Folders!$A820,"")</f>
        <v/>
      </c>
    </row>
    <row r="821" spans="200:202" x14ac:dyDescent="0.25">
      <c r="GR821" s="1" t="str">
        <f>IF(LEN(Forms!$A821)&gt;0,Forms!$A821,"")</f>
        <v/>
      </c>
      <c r="GS821" s="1" t="str">
        <f>IF(LEN(Fields!$B821)&gt;0,Fields!$B821,"")</f>
        <v/>
      </c>
      <c r="GT821" s="1" t="str">
        <f>IF(LEN(Folders!$A821)&gt;0,Folders!$A821,"")</f>
        <v/>
      </c>
    </row>
    <row r="822" spans="200:202" x14ac:dyDescent="0.25">
      <c r="GR822" s="1" t="str">
        <f>IF(LEN(Forms!$A822)&gt;0,Forms!$A822,"")</f>
        <v/>
      </c>
      <c r="GS822" s="1" t="str">
        <f>IF(LEN(Fields!$B822)&gt;0,Fields!$B822,"")</f>
        <v/>
      </c>
      <c r="GT822" s="1" t="str">
        <f>IF(LEN(Folders!$A822)&gt;0,Folders!$A822,"")</f>
        <v/>
      </c>
    </row>
    <row r="823" spans="200:202" x14ac:dyDescent="0.25">
      <c r="GR823" s="1" t="str">
        <f>IF(LEN(Forms!$A823)&gt;0,Forms!$A823,"")</f>
        <v/>
      </c>
      <c r="GS823" s="1" t="str">
        <f>IF(LEN(Fields!$B823)&gt;0,Fields!$B823,"")</f>
        <v/>
      </c>
      <c r="GT823" s="1" t="str">
        <f>IF(LEN(Folders!$A823)&gt;0,Folders!$A823,"")</f>
        <v/>
      </c>
    </row>
    <row r="824" spans="200:202" x14ac:dyDescent="0.25">
      <c r="GR824" s="1" t="str">
        <f>IF(LEN(Forms!$A824)&gt;0,Forms!$A824,"")</f>
        <v/>
      </c>
      <c r="GS824" s="1" t="str">
        <f>IF(LEN(Fields!$B824)&gt;0,Fields!$B824,"")</f>
        <v/>
      </c>
      <c r="GT824" s="1" t="str">
        <f>IF(LEN(Folders!$A824)&gt;0,Folders!$A824,"")</f>
        <v/>
      </c>
    </row>
    <row r="825" spans="200:202" x14ac:dyDescent="0.25">
      <c r="GR825" s="1" t="str">
        <f>IF(LEN(Forms!$A825)&gt;0,Forms!$A825,"")</f>
        <v/>
      </c>
      <c r="GS825" s="1" t="str">
        <f>IF(LEN(Fields!$B825)&gt;0,Fields!$B825,"")</f>
        <v/>
      </c>
      <c r="GT825" s="1" t="str">
        <f>IF(LEN(Folders!$A825)&gt;0,Folders!$A825,"")</f>
        <v/>
      </c>
    </row>
    <row r="826" spans="200:202" x14ac:dyDescent="0.25">
      <c r="GR826" s="1" t="str">
        <f>IF(LEN(Forms!$A826)&gt;0,Forms!$A826,"")</f>
        <v/>
      </c>
      <c r="GS826" s="1" t="str">
        <f>IF(LEN(Fields!$B826)&gt;0,Fields!$B826,"")</f>
        <v/>
      </c>
      <c r="GT826" s="1" t="str">
        <f>IF(LEN(Folders!$A826)&gt;0,Folders!$A826,"")</f>
        <v/>
      </c>
    </row>
    <row r="827" spans="200:202" x14ac:dyDescent="0.25">
      <c r="GR827" s="1" t="str">
        <f>IF(LEN(Forms!$A827)&gt;0,Forms!$A827,"")</f>
        <v/>
      </c>
      <c r="GS827" s="1" t="str">
        <f>IF(LEN(Fields!$B827)&gt;0,Fields!$B827,"")</f>
        <v/>
      </c>
      <c r="GT827" s="1" t="str">
        <f>IF(LEN(Folders!$A827)&gt;0,Folders!$A827,"")</f>
        <v/>
      </c>
    </row>
    <row r="828" spans="200:202" x14ac:dyDescent="0.25">
      <c r="GR828" s="1" t="str">
        <f>IF(LEN(Forms!$A828)&gt;0,Forms!$A828,"")</f>
        <v/>
      </c>
      <c r="GS828" s="1" t="str">
        <f>IF(LEN(Fields!$B828)&gt;0,Fields!$B828,"")</f>
        <v/>
      </c>
      <c r="GT828" s="1" t="str">
        <f>IF(LEN(Folders!$A828)&gt;0,Folders!$A828,"")</f>
        <v/>
      </c>
    </row>
    <row r="829" spans="200:202" x14ac:dyDescent="0.25">
      <c r="GR829" s="1" t="str">
        <f>IF(LEN(Forms!$A829)&gt;0,Forms!$A829,"")</f>
        <v/>
      </c>
      <c r="GS829" s="1" t="str">
        <f>IF(LEN(Fields!$B829)&gt;0,Fields!$B829,"")</f>
        <v/>
      </c>
      <c r="GT829" s="1" t="str">
        <f>IF(LEN(Folders!$A829)&gt;0,Folders!$A829,"")</f>
        <v/>
      </c>
    </row>
    <row r="830" spans="200:202" x14ac:dyDescent="0.25">
      <c r="GR830" s="1" t="str">
        <f>IF(LEN(Forms!$A830)&gt;0,Forms!$A830,"")</f>
        <v/>
      </c>
      <c r="GS830" s="1" t="str">
        <f>IF(LEN(Fields!$B830)&gt;0,Fields!$B830,"")</f>
        <v/>
      </c>
      <c r="GT830" s="1" t="str">
        <f>IF(LEN(Folders!$A830)&gt;0,Folders!$A830,"")</f>
        <v/>
      </c>
    </row>
    <row r="831" spans="200:202" x14ac:dyDescent="0.25">
      <c r="GR831" s="1" t="str">
        <f>IF(LEN(Forms!$A831)&gt;0,Forms!$A831,"")</f>
        <v/>
      </c>
      <c r="GS831" s="1" t="str">
        <f>IF(LEN(Fields!$B831)&gt;0,Fields!$B831,"")</f>
        <v/>
      </c>
      <c r="GT831" s="1" t="str">
        <f>IF(LEN(Folders!$A831)&gt;0,Folders!$A831,"")</f>
        <v/>
      </c>
    </row>
    <row r="832" spans="200:202" x14ac:dyDescent="0.25">
      <c r="GR832" s="1" t="str">
        <f>IF(LEN(Forms!$A832)&gt;0,Forms!$A832,"")</f>
        <v/>
      </c>
      <c r="GS832" s="1" t="str">
        <f>IF(LEN(Fields!$B832)&gt;0,Fields!$B832,"")</f>
        <v/>
      </c>
      <c r="GT832" s="1" t="str">
        <f>IF(LEN(Folders!$A832)&gt;0,Folders!$A832,"")</f>
        <v/>
      </c>
    </row>
    <row r="833" spans="200:202" x14ac:dyDescent="0.25">
      <c r="GR833" s="1" t="str">
        <f>IF(LEN(Forms!$A833)&gt;0,Forms!$A833,"")</f>
        <v/>
      </c>
      <c r="GS833" s="1" t="str">
        <f>IF(LEN(Fields!$B833)&gt;0,Fields!$B833,"")</f>
        <v/>
      </c>
      <c r="GT833" s="1" t="str">
        <f>IF(LEN(Folders!$A833)&gt;0,Folders!$A833,"")</f>
        <v/>
      </c>
    </row>
    <row r="834" spans="200:202" x14ac:dyDescent="0.25">
      <c r="GR834" s="1" t="str">
        <f>IF(LEN(Forms!$A834)&gt;0,Forms!$A834,"")</f>
        <v/>
      </c>
      <c r="GS834" s="1" t="str">
        <f>IF(LEN(Fields!$B834)&gt;0,Fields!$B834,"")</f>
        <v/>
      </c>
      <c r="GT834" s="1" t="str">
        <f>IF(LEN(Folders!$A834)&gt;0,Folders!$A834,"")</f>
        <v/>
      </c>
    </row>
    <row r="835" spans="200:202" x14ac:dyDescent="0.25">
      <c r="GR835" s="1" t="str">
        <f>IF(LEN(Forms!$A835)&gt;0,Forms!$A835,"")</f>
        <v/>
      </c>
      <c r="GS835" s="1" t="str">
        <f>IF(LEN(Fields!$B835)&gt;0,Fields!$B835,"")</f>
        <v/>
      </c>
      <c r="GT835" s="1" t="str">
        <f>IF(LEN(Folders!$A835)&gt;0,Folders!$A835,"")</f>
        <v/>
      </c>
    </row>
    <row r="836" spans="200:202" x14ac:dyDescent="0.25">
      <c r="GR836" s="1" t="str">
        <f>IF(LEN(Forms!$A836)&gt;0,Forms!$A836,"")</f>
        <v/>
      </c>
      <c r="GS836" s="1" t="str">
        <f>IF(LEN(Fields!$B836)&gt;0,Fields!$B836,"")</f>
        <v/>
      </c>
      <c r="GT836" s="1" t="str">
        <f>IF(LEN(Folders!$A836)&gt;0,Folders!$A836,"")</f>
        <v/>
      </c>
    </row>
    <row r="837" spans="200:202" x14ac:dyDescent="0.25">
      <c r="GR837" s="1" t="str">
        <f>IF(LEN(Forms!$A837)&gt;0,Forms!$A837,"")</f>
        <v/>
      </c>
      <c r="GS837" s="1" t="str">
        <f>IF(LEN(Fields!$B837)&gt;0,Fields!$B837,"")</f>
        <v/>
      </c>
      <c r="GT837" s="1" t="str">
        <f>IF(LEN(Folders!$A837)&gt;0,Folders!$A837,"")</f>
        <v/>
      </c>
    </row>
    <row r="838" spans="200:202" x14ac:dyDescent="0.25">
      <c r="GR838" s="1" t="str">
        <f>IF(LEN(Forms!$A838)&gt;0,Forms!$A838,"")</f>
        <v/>
      </c>
      <c r="GS838" s="1" t="str">
        <f>IF(LEN(Fields!$B838)&gt;0,Fields!$B838,"")</f>
        <v/>
      </c>
      <c r="GT838" s="1" t="str">
        <f>IF(LEN(Folders!$A838)&gt;0,Folders!$A838,"")</f>
        <v/>
      </c>
    </row>
    <row r="839" spans="200:202" x14ac:dyDescent="0.25">
      <c r="GR839" s="1" t="str">
        <f>IF(LEN(Forms!$A839)&gt;0,Forms!$A839,"")</f>
        <v/>
      </c>
      <c r="GS839" s="1" t="str">
        <f>IF(LEN(Fields!$B839)&gt;0,Fields!$B839,"")</f>
        <v/>
      </c>
      <c r="GT839" s="1" t="str">
        <f>IF(LEN(Folders!$A839)&gt;0,Folders!$A839,"")</f>
        <v/>
      </c>
    </row>
    <row r="840" spans="200:202" x14ac:dyDescent="0.25">
      <c r="GR840" s="1" t="str">
        <f>IF(LEN(Forms!$A840)&gt;0,Forms!$A840,"")</f>
        <v/>
      </c>
      <c r="GS840" s="1" t="str">
        <f>IF(LEN(Fields!$B840)&gt;0,Fields!$B840,"")</f>
        <v/>
      </c>
      <c r="GT840" s="1" t="str">
        <f>IF(LEN(Folders!$A840)&gt;0,Folders!$A840,"")</f>
        <v/>
      </c>
    </row>
    <row r="841" spans="200:202" x14ac:dyDescent="0.25">
      <c r="GR841" s="1" t="str">
        <f>IF(LEN(Forms!$A841)&gt;0,Forms!$A841,"")</f>
        <v/>
      </c>
      <c r="GS841" s="1" t="str">
        <f>IF(LEN(Fields!$B841)&gt;0,Fields!$B841,"")</f>
        <v/>
      </c>
      <c r="GT841" s="1" t="str">
        <f>IF(LEN(Folders!$A841)&gt;0,Folders!$A841,"")</f>
        <v/>
      </c>
    </row>
    <row r="842" spans="200:202" x14ac:dyDescent="0.25">
      <c r="GR842" s="1" t="str">
        <f>IF(LEN(Forms!$A842)&gt;0,Forms!$A842,"")</f>
        <v/>
      </c>
      <c r="GS842" s="1" t="str">
        <f>IF(LEN(Fields!$B842)&gt;0,Fields!$B842,"")</f>
        <v/>
      </c>
      <c r="GT842" s="1" t="str">
        <f>IF(LEN(Folders!$A842)&gt;0,Folders!$A842,"")</f>
        <v/>
      </c>
    </row>
    <row r="843" spans="200:202" x14ac:dyDescent="0.25">
      <c r="GR843" s="1" t="str">
        <f>IF(LEN(Forms!$A843)&gt;0,Forms!$A843,"")</f>
        <v/>
      </c>
      <c r="GS843" s="1" t="str">
        <f>IF(LEN(Fields!$B843)&gt;0,Fields!$B843,"")</f>
        <v/>
      </c>
      <c r="GT843" s="1" t="str">
        <f>IF(LEN(Folders!$A843)&gt;0,Folders!$A843,"")</f>
        <v/>
      </c>
    </row>
    <row r="844" spans="200:202" x14ac:dyDescent="0.25">
      <c r="GR844" s="1" t="str">
        <f>IF(LEN(Forms!$A844)&gt;0,Forms!$A844,"")</f>
        <v/>
      </c>
      <c r="GS844" s="1" t="str">
        <f>IF(LEN(Fields!$B844)&gt;0,Fields!$B844,"")</f>
        <v/>
      </c>
      <c r="GT844" s="1" t="str">
        <f>IF(LEN(Folders!$A844)&gt;0,Folders!$A844,"")</f>
        <v/>
      </c>
    </row>
    <row r="845" spans="200:202" x14ac:dyDescent="0.25">
      <c r="GR845" s="1" t="str">
        <f>IF(LEN(Forms!$A845)&gt;0,Forms!$A845,"")</f>
        <v/>
      </c>
      <c r="GS845" s="1" t="str">
        <f>IF(LEN(Fields!$B845)&gt;0,Fields!$B845,"")</f>
        <v/>
      </c>
      <c r="GT845" s="1" t="str">
        <f>IF(LEN(Folders!$A845)&gt;0,Folders!$A845,"")</f>
        <v/>
      </c>
    </row>
    <row r="846" spans="200:202" x14ac:dyDescent="0.25">
      <c r="GR846" s="1" t="str">
        <f>IF(LEN(Forms!$A846)&gt;0,Forms!$A846,"")</f>
        <v/>
      </c>
      <c r="GS846" s="1" t="str">
        <f>IF(LEN(Fields!$B846)&gt;0,Fields!$B846,"")</f>
        <v/>
      </c>
      <c r="GT846" s="1" t="str">
        <f>IF(LEN(Folders!$A846)&gt;0,Folders!$A846,"")</f>
        <v/>
      </c>
    </row>
    <row r="847" spans="200:202" x14ac:dyDescent="0.25">
      <c r="GR847" s="1" t="str">
        <f>IF(LEN(Forms!$A847)&gt;0,Forms!$A847,"")</f>
        <v/>
      </c>
      <c r="GS847" s="1" t="str">
        <f>IF(LEN(Fields!$B847)&gt;0,Fields!$B847,"")</f>
        <v/>
      </c>
      <c r="GT847" s="1" t="str">
        <f>IF(LEN(Folders!$A847)&gt;0,Folders!$A847,"")</f>
        <v/>
      </c>
    </row>
    <row r="848" spans="200:202" x14ac:dyDescent="0.25">
      <c r="GR848" s="1" t="str">
        <f>IF(LEN(Forms!$A848)&gt;0,Forms!$A848,"")</f>
        <v/>
      </c>
      <c r="GS848" s="1" t="str">
        <f>IF(LEN(Fields!$B848)&gt;0,Fields!$B848,"")</f>
        <v/>
      </c>
      <c r="GT848" s="1" t="str">
        <f>IF(LEN(Folders!$A848)&gt;0,Folders!$A848,"")</f>
        <v/>
      </c>
    </row>
    <row r="849" spans="200:202" x14ac:dyDescent="0.25">
      <c r="GR849" s="1" t="str">
        <f>IF(LEN(Forms!$A849)&gt;0,Forms!$A849,"")</f>
        <v/>
      </c>
      <c r="GS849" s="1" t="str">
        <f>IF(LEN(Fields!$B849)&gt;0,Fields!$B849,"")</f>
        <v/>
      </c>
      <c r="GT849" s="1" t="str">
        <f>IF(LEN(Folders!$A849)&gt;0,Folders!$A849,"")</f>
        <v/>
      </c>
    </row>
    <row r="850" spans="200:202" x14ac:dyDescent="0.25">
      <c r="GR850" s="1" t="str">
        <f>IF(LEN(Forms!$A850)&gt;0,Forms!$A850,"")</f>
        <v/>
      </c>
      <c r="GS850" s="1" t="str">
        <f>IF(LEN(Fields!$B850)&gt;0,Fields!$B850,"")</f>
        <v/>
      </c>
      <c r="GT850" s="1" t="str">
        <f>IF(LEN(Folders!$A850)&gt;0,Folders!$A850,"")</f>
        <v/>
      </c>
    </row>
    <row r="851" spans="200:202" x14ac:dyDescent="0.25">
      <c r="GR851" s="1" t="str">
        <f>IF(LEN(Forms!$A851)&gt;0,Forms!$A851,"")</f>
        <v/>
      </c>
      <c r="GS851" s="1" t="str">
        <f>IF(LEN(Fields!$B851)&gt;0,Fields!$B851,"")</f>
        <v/>
      </c>
      <c r="GT851" s="1" t="str">
        <f>IF(LEN(Folders!$A851)&gt;0,Folders!$A851,"")</f>
        <v/>
      </c>
    </row>
    <row r="852" spans="200:202" x14ac:dyDescent="0.25">
      <c r="GR852" s="1" t="str">
        <f>IF(LEN(Forms!$A852)&gt;0,Forms!$A852,"")</f>
        <v/>
      </c>
      <c r="GS852" s="1" t="str">
        <f>IF(LEN(Fields!$B852)&gt;0,Fields!$B852,"")</f>
        <v/>
      </c>
      <c r="GT852" s="1" t="str">
        <f>IF(LEN(Folders!$A852)&gt;0,Folders!$A852,"")</f>
        <v/>
      </c>
    </row>
    <row r="853" spans="200:202" x14ac:dyDescent="0.25">
      <c r="GR853" s="1" t="str">
        <f>IF(LEN(Forms!$A853)&gt;0,Forms!$A853,"")</f>
        <v/>
      </c>
      <c r="GS853" s="1" t="str">
        <f>IF(LEN(Fields!$B853)&gt;0,Fields!$B853,"")</f>
        <v/>
      </c>
      <c r="GT853" s="1" t="str">
        <f>IF(LEN(Folders!$A853)&gt;0,Folders!$A853,"")</f>
        <v/>
      </c>
    </row>
    <row r="854" spans="200:202" x14ac:dyDescent="0.25">
      <c r="GR854" s="1" t="str">
        <f>IF(LEN(Forms!$A854)&gt;0,Forms!$A854,"")</f>
        <v/>
      </c>
      <c r="GS854" s="1" t="str">
        <f>IF(LEN(Fields!$B854)&gt;0,Fields!$B854,"")</f>
        <v/>
      </c>
      <c r="GT854" s="1" t="str">
        <f>IF(LEN(Folders!$A854)&gt;0,Folders!$A854,"")</f>
        <v/>
      </c>
    </row>
    <row r="855" spans="200:202" x14ac:dyDescent="0.25">
      <c r="GR855" s="1" t="str">
        <f>IF(LEN(Forms!$A855)&gt;0,Forms!$A855,"")</f>
        <v/>
      </c>
      <c r="GS855" s="1" t="str">
        <f>IF(LEN(Fields!$B855)&gt;0,Fields!$B855,"")</f>
        <v/>
      </c>
      <c r="GT855" s="1" t="str">
        <f>IF(LEN(Folders!$A855)&gt;0,Folders!$A855,"")</f>
        <v/>
      </c>
    </row>
    <row r="856" spans="200:202" x14ac:dyDescent="0.25">
      <c r="GR856" s="1" t="str">
        <f>IF(LEN(Forms!$A856)&gt;0,Forms!$A856,"")</f>
        <v/>
      </c>
      <c r="GS856" s="1" t="str">
        <f>IF(LEN(Fields!$B856)&gt;0,Fields!$B856,"")</f>
        <v/>
      </c>
      <c r="GT856" s="1" t="str">
        <f>IF(LEN(Folders!$A856)&gt;0,Folders!$A856,"")</f>
        <v/>
      </c>
    </row>
    <row r="857" spans="200:202" x14ac:dyDescent="0.25">
      <c r="GR857" s="1" t="str">
        <f>IF(LEN(Forms!$A857)&gt;0,Forms!$A857,"")</f>
        <v/>
      </c>
      <c r="GS857" s="1" t="str">
        <f>IF(LEN(Fields!$B857)&gt;0,Fields!$B857,"")</f>
        <v/>
      </c>
      <c r="GT857" s="1" t="str">
        <f>IF(LEN(Folders!$A857)&gt;0,Folders!$A857,"")</f>
        <v/>
      </c>
    </row>
    <row r="858" spans="200:202" x14ac:dyDescent="0.25">
      <c r="GR858" s="1" t="str">
        <f>IF(LEN(Forms!$A858)&gt;0,Forms!$A858,"")</f>
        <v/>
      </c>
      <c r="GS858" s="1" t="str">
        <f>IF(LEN(Fields!$B858)&gt;0,Fields!$B858,"")</f>
        <v/>
      </c>
      <c r="GT858" s="1" t="str">
        <f>IF(LEN(Folders!$A858)&gt;0,Folders!$A858,"")</f>
        <v/>
      </c>
    </row>
    <row r="859" spans="200:202" x14ac:dyDescent="0.25">
      <c r="GR859" s="1" t="str">
        <f>IF(LEN(Forms!$A859)&gt;0,Forms!$A859,"")</f>
        <v/>
      </c>
      <c r="GS859" s="1" t="str">
        <f>IF(LEN(Fields!$B859)&gt;0,Fields!$B859,"")</f>
        <v/>
      </c>
      <c r="GT859" s="1" t="str">
        <f>IF(LEN(Folders!$A859)&gt;0,Folders!$A859,"")</f>
        <v/>
      </c>
    </row>
    <row r="860" spans="200:202" x14ac:dyDescent="0.25">
      <c r="GR860" s="1" t="str">
        <f>IF(LEN(Forms!$A860)&gt;0,Forms!$A860,"")</f>
        <v/>
      </c>
      <c r="GS860" s="1" t="str">
        <f>IF(LEN(Fields!$B860)&gt;0,Fields!$B860,"")</f>
        <v/>
      </c>
      <c r="GT860" s="1" t="str">
        <f>IF(LEN(Folders!$A860)&gt;0,Folders!$A860,"")</f>
        <v/>
      </c>
    </row>
    <row r="861" spans="200:202" x14ac:dyDescent="0.25">
      <c r="GR861" s="1" t="str">
        <f>IF(LEN(Forms!$A861)&gt;0,Forms!$A861,"")</f>
        <v/>
      </c>
      <c r="GS861" s="1" t="str">
        <f>IF(LEN(Fields!$B861)&gt;0,Fields!$B861,"")</f>
        <v/>
      </c>
      <c r="GT861" s="1" t="str">
        <f>IF(LEN(Folders!$A861)&gt;0,Folders!$A861,"")</f>
        <v/>
      </c>
    </row>
    <row r="862" spans="200:202" x14ac:dyDescent="0.25">
      <c r="GR862" s="1" t="str">
        <f>IF(LEN(Forms!$A862)&gt;0,Forms!$A862,"")</f>
        <v/>
      </c>
      <c r="GS862" s="1" t="str">
        <f>IF(LEN(Fields!$B862)&gt;0,Fields!$B862,"")</f>
        <v/>
      </c>
      <c r="GT862" s="1" t="str">
        <f>IF(LEN(Folders!$A862)&gt;0,Folders!$A862,"")</f>
        <v/>
      </c>
    </row>
    <row r="863" spans="200:202" x14ac:dyDescent="0.25">
      <c r="GR863" s="1" t="str">
        <f>IF(LEN(Forms!$A863)&gt;0,Forms!$A863,"")</f>
        <v/>
      </c>
      <c r="GS863" s="1" t="str">
        <f>IF(LEN(Fields!$B863)&gt;0,Fields!$B863,"")</f>
        <v/>
      </c>
      <c r="GT863" s="1" t="str">
        <f>IF(LEN(Folders!$A863)&gt;0,Folders!$A863,"")</f>
        <v/>
      </c>
    </row>
    <row r="864" spans="200:202" x14ac:dyDescent="0.25">
      <c r="GR864" s="1" t="str">
        <f>IF(LEN(Forms!$A864)&gt;0,Forms!$A864,"")</f>
        <v/>
      </c>
      <c r="GS864" s="1" t="str">
        <f>IF(LEN(Fields!$B864)&gt;0,Fields!$B864,"")</f>
        <v/>
      </c>
      <c r="GT864" s="1" t="str">
        <f>IF(LEN(Folders!$A864)&gt;0,Folders!$A864,"")</f>
        <v/>
      </c>
    </row>
    <row r="865" spans="200:202" x14ac:dyDescent="0.25">
      <c r="GR865" s="1" t="str">
        <f>IF(LEN(Forms!$A865)&gt;0,Forms!$A865,"")</f>
        <v/>
      </c>
      <c r="GS865" s="1" t="str">
        <f>IF(LEN(Fields!$B865)&gt;0,Fields!$B865,"")</f>
        <v/>
      </c>
      <c r="GT865" s="1" t="str">
        <f>IF(LEN(Folders!$A865)&gt;0,Folders!$A865,"")</f>
        <v/>
      </c>
    </row>
    <row r="866" spans="200:202" x14ac:dyDescent="0.25">
      <c r="GR866" s="1" t="str">
        <f>IF(LEN(Forms!$A866)&gt;0,Forms!$A866,"")</f>
        <v/>
      </c>
      <c r="GS866" s="1" t="str">
        <f>IF(LEN(Fields!$B866)&gt;0,Fields!$B866,"")</f>
        <v/>
      </c>
      <c r="GT866" s="1" t="str">
        <f>IF(LEN(Folders!$A866)&gt;0,Folders!$A866,"")</f>
        <v/>
      </c>
    </row>
    <row r="867" spans="200:202" x14ac:dyDescent="0.25">
      <c r="GR867" s="1" t="str">
        <f>IF(LEN(Forms!$A867)&gt;0,Forms!$A867,"")</f>
        <v/>
      </c>
      <c r="GS867" s="1" t="str">
        <f>IF(LEN(Fields!$B867)&gt;0,Fields!$B867,"")</f>
        <v/>
      </c>
      <c r="GT867" s="1" t="str">
        <f>IF(LEN(Folders!$A867)&gt;0,Folders!$A867,"")</f>
        <v/>
      </c>
    </row>
    <row r="868" spans="200:202" x14ac:dyDescent="0.25">
      <c r="GR868" s="1" t="str">
        <f>IF(LEN(Forms!$A868)&gt;0,Forms!$A868,"")</f>
        <v/>
      </c>
      <c r="GS868" s="1" t="str">
        <f>IF(LEN(Fields!$B868)&gt;0,Fields!$B868,"")</f>
        <v/>
      </c>
      <c r="GT868" s="1" t="str">
        <f>IF(LEN(Folders!$A868)&gt;0,Folders!$A868,"")</f>
        <v/>
      </c>
    </row>
    <row r="869" spans="200:202" x14ac:dyDescent="0.25">
      <c r="GR869" s="1" t="str">
        <f>IF(LEN(Forms!$A869)&gt;0,Forms!$A869,"")</f>
        <v/>
      </c>
      <c r="GS869" s="1" t="str">
        <f>IF(LEN(Fields!$B869)&gt;0,Fields!$B869,"")</f>
        <v/>
      </c>
      <c r="GT869" s="1" t="str">
        <f>IF(LEN(Folders!$A869)&gt;0,Folders!$A869,"")</f>
        <v/>
      </c>
    </row>
    <row r="870" spans="200:202" x14ac:dyDescent="0.25">
      <c r="GR870" s="1" t="str">
        <f>IF(LEN(Forms!$A870)&gt;0,Forms!$A870,"")</f>
        <v/>
      </c>
      <c r="GS870" s="1" t="str">
        <f>IF(LEN(Fields!$B870)&gt;0,Fields!$B870,"")</f>
        <v/>
      </c>
      <c r="GT870" s="1" t="str">
        <f>IF(LEN(Folders!$A870)&gt;0,Folders!$A870,"")</f>
        <v/>
      </c>
    </row>
    <row r="871" spans="200:202" x14ac:dyDescent="0.25">
      <c r="GR871" s="1" t="str">
        <f>IF(LEN(Forms!$A871)&gt;0,Forms!$A871,"")</f>
        <v/>
      </c>
      <c r="GS871" s="1" t="str">
        <f>IF(LEN(Fields!$B871)&gt;0,Fields!$B871,"")</f>
        <v/>
      </c>
      <c r="GT871" s="1" t="str">
        <f>IF(LEN(Folders!$A871)&gt;0,Folders!$A871,"")</f>
        <v/>
      </c>
    </row>
    <row r="872" spans="200:202" x14ac:dyDescent="0.25">
      <c r="GR872" s="1" t="str">
        <f>IF(LEN(Forms!$A872)&gt;0,Forms!$A872,"")</f>
        <v/>
      </c>
      <c r="GS872" s="1" t="str">
        <f>IF(LEN(Fields!$B872)&gt;0,Fields!$B872,"")</f>
        <v/>
      </c>
      <c r="GT872" s="1" t="str">
        <f>IF(LEN(Folders!$A872)&gt;0,Folders!$A872,"")</f>
        <v/>
      </c>
    </row>
    <row r="873" spans="200:202" x14ac:dyDescent="0.25">
      <c r="GR873" s="1" t="str">
        <f>IF(LEN(Forms!$A873)&gt;0,Forms!$A873,"")</f>
        <v/>
      </c>
      <c r="GS873" s="1" t="str">
        <f>IF(LEN(Fields!$B873)&gt;0,Fields!$B873,"")</f>
        <v/>
      </c>
      <c r="GT873" s="1" t="str">
        <f>IF(LEN(Folders!$A873)&gt;0,Folders!$A873,"")</f>
        <v/>
      </c>
    </row>
    <row r="874" spans="200:202" x14ac:dyDescent="0.25">
      <c r="GR874" s="1" t="str">
        <f>IF(LEN(Forms!$A874)&gt;0,Forms!$A874,"")</f>
        <v/>
      </c>
      <c r="GS874" s="1" t="str">
        <f>IF(LEN(Fields!$B874)&gt;0,Fields!$B874,"")</f>
        <v/>
      </c>
      <c r="GT874" s="1" t="str">
        <f>IF(LEN(Folders!$A874)&gt;0,Folders!$A874,"")</f>
        <v/>
      </c>
    </row>
    <row r="875" spans="200:202" x14ac:dyDescent="0.25">
      <c r="GR875" s="1" t="str">
        <f>IF(LEN(Forms!$A875)&gt;0,Forms!$A875,"")</f>
        <v/>
      </c>
      <c r="GS875" s="1" t="str">
        <f>IF(LEN(Fields!$B875)&gt;0,Fields!$B875,"")</f>
        <v/>
      </c>
      <c r="GT875" s="1" t="str">
        <f>IF(LEN(Folders!$A875)&gt;0,Folders!$A875,"")</f>
        <v/>
      </c>
    </row>
    <row r="876" spans="200:202" x14ac:dyDescent="0.25">
      <c r="GR876" s="1" t="str">
        <f>IF(LEN(Forms!$A876)&gt;0,Forms!$A876,"")</f>
        <v/>
      </c>
      <c r="GS876" s="1" t="str">
        <f>IF(LEN(Fields!$B876)&gt;0,Fields!$B876,"")</f>
        <v/>
      </c>
      <c r="GT876" s="1" t="str">
        <f>IF(LEN(Folders!$A876)&gt;0,Folders!$A876,"")</f>
        <v/>
      </c>
    </row>
    <row r="877" spans="200:202" x14ac:dyDescent="0.25">
      <c r="GR877" s="1" t="str">
        <f>IF(LEN(Forms!$A877)&gt;0,Forms!$A877,"")</f>
        <v/>
      </c>
      <c r="GS877" s="1" t="str">
        <f>IF(LEN(Fields!$B877)&gt;0,Fields!$B877,"")</f>
        <v/>
      </c>
      <c r="GT877" s="1" t="str">
        <f>IF(LEN(Folders!$A877)&gt;0,Folders!$A877,"")</f>
        <v/>
      </c>
    </row>
    <row r="878" spans="200:202" x14ac:dyDescent="0.25">
      <c r="GR878" s="1" t="str">
        <f>IF(LEN(Forms!$A878)&gt;0,Forms!$A878,"")</f>
        <v/>
      </c>
      <c r="GS878" s="1" t="str">
        <f>IF(LEN(Fields!$B878)&gt;0,Fields!$B878,"")</f>
        <v/>
      </c>
      <c r="GT878" s="1" t="str">
        <f>IF(LEN(Folders!$A878)&gt;0,Folders!$A878,"")</f>
        <v/>
      </c>
    </row>
    <row r="879" spans="200:202" x14ac:dyDescent="0.25">
      <c r="GR879" s="1" t="str">
        <f>IF(LEN(Forms!$A879)&gt;0,Forms!$A879,"")</f>
        <v/>
      </c>
      <c r="GS879" s="1" t="str">
        <f>IF(LEN(Fields!$B879)&gt;0,Fields!$B879,"")</f>
        <v/>
      </c>
      <c r="GT879" s="1" t="str">
        <f>IF(LEN(Folders!$A879)&gt;0,Folders!$A879,"")</f>
        <v/>
      </c>
    </row>
    <row r="880" spans="200:202" x14ac:dyDescent="0.25">
      <c r="GR880" s="1" t="str">
        <f>IF(LEN(Forms!$A880)&gt;0,Forms!$A880,"")</f>
        <v/>
      </c>
      <c r="GS880" s="1" t="str">
        <f>IF(LEN(Fields!$B880)&gt;0,Fields!$B880,"")</f>
        <v/>
      </c>
      <c r="GT880" s="1" t="str">
        <f>IF(LEN(Folders!$A880)&gt;0,Folders!$A880,"")</f>
        <v/>
      </c>
    </row>
    <row r="881" spans="200:202" x14ac:dyDescent="0.25">
      <c r="GR881" s="1" t="str">
        <f>IF(LEN(Forms!$A881)&gt;0,Forms!$A881,"")</f>
        <v/>
      </c>
      <c r="GS881" s="1" t="str">
        <f>IF(LEN(Fields!$B881)&gt;0,Fields!$B881,"")</f>
        <v/>
      </c>
      <c r="GT881" s="1" t="str">
        <f>IF(LEN(Folders!$A881)&gt;0,Folders!$A881,"")</f>
        <v/>
      </c>
    </row>
    <row r="882" spans="200:202" x14ac:dyDescent="0.25">
      <c r="GR882" s="1" t="str">
        <f>IF(LEN(Forms!$A882)&gt;0,Forms!$A882,"")</f>
        <v/>
      </c>
      <c r="GS882" s="1" t="str">
        <f>IF(LEN(Fields!$B882)&gt;0,Fields!$B882,"")</f>
        <v/>
      </c>
      <c r="GT882" s="1" t="str">
        <f>IF(LEN(Folders!$A882)&gt;0,Folders!$A882,"")</f>
        <v/>
      </c>
    </row>
    <row r="883" spans="200:202" x14ac:dyDescent="0.25">
      <c r="GR883" s="1" t="str">
        <f>IF(LEN(Forms!$A883)&gt;0,Forms!$A883,"")</f>
        <v/>
      </c>
      <c r="GS883" s="1" t="str">
        <f>IF(LEN(Fields!$B883)&gt;0,Fields!$B883,"")</f>
        <v/>
      </c>
      <c r="GT883" s="1" t="str">
        <f>IF(LEN(Folders!$A883)&gt;0,Folders!$A883,"")</f>
        <v/>
      </c>
    </row>
    <row r="884" spans="200:202" x14ac:dyDescent="0.25">
      <c r="GR884" s="1" t="str">
        <f>IF(LEN(Forms!$A884)&gt;0,Forms!$A884,"")</f>
        <v/>
      </c>
      <c r="GS884" s="1" t="str">
        <f>IF(LEN(Fields!$B884)&gt;0,Fields!$B884,"")</f>
        <v/>
      </c>
      <c r="GT884" s="1" t="str">
        <f>IF(LEN(Folders!$A884)&gt;0,Folders!$A884,"")</f>
        <v/>
      </c>
    </row>
    <row r="885" spans="200:202" x14ac:dyDescent="0.25">
      <c r="GR885" s="1" t="str">
        <f>IF(LEN(Forms!$A885)&gt;0,Forms!$A885,"")</f>
        <v/>
      </c>
      <c r="GS885" s="1" t="str">
        <f>IF(LEN(Fields!$B885)&gt;0,Fields!$B885,"")</f>
        <v/>
      </c>
      <c r="GT885" s="1" t="str">
        <f>IF(LEN(Folders!$A885)&gt;0,Folders!$A885,"")</f>
        <v/>
      </c>
    </row>
    <row r="886" spans="200:202" x14ac:dyDescent="0.25">
      <c r="GR886" s="1" t="str">
        <f>IF(LEN(Forms!$A886)&gt;0,Forms!$A886,"")</f>
        <v/>
      </c>
      <c r="GS886" s="1" t="str">
        <f>IF(LEN(Fields!$B886)&gt;0,Fields!$B886,"")</f>
        <v/>
      </c>
      <c r="GT886" s="1" t="str">
        <f>IF(LEN(Folders!$A886)&gt;0,Folders!$A886,"")</f>
        <v/>
      </c>
    </row>
    <row r="887" spans="200:202" x14ac:dyDescent="0.25">
      <c r="GR887" s="1" t="str">
        <f>IF(LEN(Forms!$A887)&gt;0,Forms!$A887,"")</f>
        <v/>
      </c>
      <c r="GS887" s="1" t="str">
        <f>IF(LEN(Fields!$B887)&gt;0,Fields!$B887,"")</f>
        <v/>
      </c>
      <c r="GT887" s="1" t="str">
        <f>IF(LEN(Folders!$A887)&gt;0,Folders!$A887,"")</f>
        <v/>
      </c>
    </row>
    <row r="888" spans="200:202" x14ac:dyDescent="0.25">
      <c r="GR888" s="1" t="str">
        <f>IF(LEN(Forms!$A888)&gt;0,Forms!$A888,"")</f>
        <v/>
      </c>
      <c r="GS888" s="1" t="str">
        <f>IF(LEN(Fields!$B888)&gt;0,Fields!$B888,"")</f>
        <v/>
      </c>
      <c r="GT888" s="1" t="str">
        <f>IF(LEN(Folders!$A888)&gt;0,Folders!$A888,"")</f>
        <v/>
      </c>
    </row>
    <row r="889" spans="200:202" x14ac:dyDescent="0.25">
      <c r="GR889" s="1" t="str">
        <f>IF(LEN(Forms!$A889)&gt;0,Forms!$A889,"")</f>
        <v/>
      </c>
      <c r="GS889" s="1" t="str">
        <f>IF(LEN(Fields!$B889)&gt;0,Fields!$B889,"")</f>
        <v/>
      </c>
      <c r="GT889" s="1" t="str">
        <f>IF(LEN(Folders!$A889)&gt;0,Folders!$A889,"")</f>
        <v/>
      </c>
    </row>
    <row r="890" spans="200:202" x14ac:dyDescent="0.25">
      <c r="GR890" s="1" t="str">
        <f>IF(LEN(Forms!$A890)&gt;0,Forms!$A890,"")</f>
        <v/>
      </c>
      <c r="GS890" s="1" t="str">
        <f>IF(LEN(Fields!$B890)&gt;0,Fields!$B890,"")</f>
        <v/>
      </c>
      <c r="GT890" s="1" t="str">
        <f>IF(LEN(Folders!$A890)&gt;0,Folders!$A890,"")</f>
        <v/>
      </c>
    </row>
    <row r="891" spans="200:202" x14ac:dyDescent="0.25">
      <c r="GR891" s="1" t="str">
        <f>IF(LEN(Forms!$A891)&gt;0,Forms!$A891,"")</f>
        <v/>
      </c>
      <c r="GS891" s="1" t="str">
        <f>IF(LEN(Fields!$B891)&gt;0,Fields!$B891,"")</f>
        <v/>
      </c>
      <c r="GT891" s="1" t="str">
        <f>IF(LEN(Folders!$A891)&gt;0,Folders!$A891,"")</f>
        <v/>
      </c>
    </row>
    <row r="892" spans="200:202" x14ac:dyDescent="0.25">
      <c r="GR892" s="1" t="str">
        <f>IF(LEN(Forms!$A892)&gt;0,Forms!$A892,"")</f>
        <v/>
      </c>
      <c r="GS892" s="1" t="str">
        <f>IF(LEN(Fields!$B892)&gt;0,Fields!$B892,"")</f>
        <v/>
      </c>
      <c r="GT892" s="1" t="str">
        <f>IF(LEN(Folders!$A892)&gt;0,Folders!$A892,"")</f>
        <v/>
      </c>
    </row>
    <row r="893" spans="200:202" x14ac:dyDescent="0.25">
      <c r="GR893" s="1" t="str">
        <f>IF(LEN(Forms!$A893)&gt;0,Forms!$A893,"")</f>
        <v/>
      </c>
      <c r="GS893" s="1" t="str">
        <f>IF(LEN(Fields!$B893)&gt;0,Fields!$B893,"")</f>
        <v/>
      </c>
      <c r="GT893" s="1" t="str">
        <f>IF(LEN(Folders!$A893)&gt;0,Folders!$A893,"")</f>
        <v/>
      </c>
    </row>
    <row r="894" spans="200:202" x14ac:dyDescent="0.25">
      <c r="GR894" s="1" t="str">
        <f>IF(LEN(Forms!$A894)&gt;0,Forms!$A894,"")</f>
        <v/>
      </c>
      <c r="GS894" s="1" t="str">
        <f>IF(LEN(Fields!$B894)&gt;0,Fields!$B894,"")</f>
        <v/>
      </c>
      <c r="GT894" s="1" t="str">
        <f>IF(LEN(Folders!$A894)&gt;0,Folders!$A894,"")</f>
        <v/>
      </c>
    </row>
    <row r="895" spans="200:202" x14ac:dyDescent="0.25">
      <c r="GR895" s="1" t="str">
        <f>IF(LEN(Forms!$A895)&gt;0,Forms!$A895,"")</f>
        <v/>
      </c>
      <c r="GS895" s="1" t="str">
        <f>IF(LEN(Fields!$B895)&gt;0,Fields!$B895,"")</f>
        <v/>
      </c>
      <c r="GT895" s="1" t="str">
        <f>IF(LEN(Folders!$A895)&gt;0,Folders!$A895,"")</f>
        <v/>
      </c>
    </row>
    <row r="896" spans="200:202" x14ac:dyDescent="0.25">
      <c r="GR896" s="1" t="str">
        <f>IF(LEN(Forms!$A896)&gt;0,Forms!$A896,"")</f>
        <v/>
      </c>
      <c r="GS896" s="1" t="str">
        <f>IF(LEN(Fields!$B896)&gt;0,Fields!$B896,"")</f>
        <v/>
      </c>
      <c r="GT896" s="1" t="str">
        <f>IF(LEN(Folders!$A896)&gt;0,Folders!$A896,"")</f>
        <v/>
      </c>
    </row>
    <row r="897" spans="200:202" x14ac:dyDescent="0.25">
      <c r="GR897" s="1" t="str">
        <f>IF(LEN(Forms!$A897)&gt;0,Forms!$A897,"")</f>
        <v/>
      </c>
      <c r="GS897" s="1" t="str">
        <f>IF(LEN(Fields!$B897)&gt;0,Fields!$B897,"")</f>
        <v/>
      </c>
      <c r="GT897" s="1" t="str">
        <f>IF(LEN(Folders!$A897)&gt;0,Folders!$A897,"")</f>
        <v/>
      </c>
    </row>
    <row r="898" spans="200:202" x14ac:dyDescent="0.25">
      <c r="GR898" s="1" t="str">
        <f>IF(LEN(Forms!$A898)&gt;0,Forms!$A898,"")</f>
        <v/>
      </c>
      <c r="GS898" s="1" t="str">
        <f>IF(LEN(Fields!$B898)&gt;0,Fields!$B898,"")</f>
        <v/>
      </c>
      <c r="GT898" s="1" t="str">
        <f>IF(LEN(Folders!$A898)&gt;0,Folders!$A898,"")</f>
        <v/>
      </c>
    </row>
    <row r="899" spans="200:202" x14ac:dyDescent="0.25">
      <c r="GR899" s="1" t="str">
        <f>IF(LEN(Forms!$A899)&gt;0,Forms!$A899,"")</f>
        <v/>
      </c>
      <c r="GS899" s="1" t="str">
        <f>IF(LEN(Fields!$B899)&gt;0,Fields!$B899,"")</f>
        <v/>
      </c>
      <c r="GT899" s="1" t="str">
        <f>IF(LEN(Folders!$A899)&gt;0,Folders!$A899,"")</f>
        <v/>
      </c>
    </row>
    <row r="900" spans="200:202" x14ac:dyDescent="0.25">
      <c r="GR900" s="1" t="str">
        <f>IF(LEN(Forms!$A900)&gt;0,Forms!$A900,"")</f>
        <v/>
      </c>
      <c r="GS900" s="1" t="str">
        <f>IF(LEN(Fields!$B900)&gt;0,Fields!$B900,"")</f>
        <v/>
      </c>
      <c r="GT900" s="1" t="str">
        <f>IF(LEN(Folders!$A900)&gt;0,Folders!$A900,"")</f>
        <v/>
      </c>
    </row>
    <row r="901" spans="200:202" x14ac:dyDescent="0.25">
      <c r="GR901" s="1" t="str">
        <f>IF(LEN(Forms!$A901)&gt;0,Forms!$A901,"")</f>
        <v/>
      </c>
      <c r="GS901" s="1" t="str">
        <f>IF(LEN(Fields!$B901)&gt;0,Fields!$B901,"")</f>
        <v/>
      </c>
      <c r="GT901" s="1" t="str">
        <f>IF(LEN(Folders!$A901)&gt;0,Folders!$A901,"")</f>
        <v/>
      </c>
    </row>
    <row r="902" spans="200:202" x14ac:dyDescent="0.25">
      <c r="GR902" s="1" t="str">
        <f>IF(LEN(Forms!$A902)&gt;0,Forms!$A902,"")</f>
        <v/>
      </c>
      <c r="GS902" s="1" t="str">
        <f>IF(LEN(Fields!$B902)&gt;0,Fields!$B902,"")</f>
        <v/>
      </c>
      <c r="GT902" s="1" t="str">
        <f>IF(LEN(Folders!$A902)&gt;0,Folders!$A902,"")</f>
        <v/>
      </c>
    </row>
    <row r="903" spans="200:202" x14ac:dyDescent="0.25">
      <c r="GR903" s="1" t="str">
        <f>IF(LEN(Forms!$A903)&gt;0,Forms!$A903,"")</f>
        <v/>
      </c>
      <c r="GS903" s="1" t="str">
        <f>IF(LEN(Fields!$B903)&gt;0,Fields!$B903,"")</f>
        <v/>
      </c>
      <c r="GT903" s="1" t="str">
        <f>IF(LEN(Folders!$A903)&gt;0,Folders!$A903,"")</f>
        <v/>
      </c>
    </row>
    <row r="904" spans="200:202" x14ac:dyDescent="0.25">
      <c r="GR904" s="1" t="str">
        <f>IF(LEN(Forms!$A904)&gt;0,Forms!$A904,"")</f>
        <v/>
      </c>
      <c r="GS904" s="1" t="str">
        <f>IF(LEN(Fields!$B904)&gt;0,Fields!$B904,"")</f>
        <v/>
      </c>
      <c r="GT904" s="1" t="str">
        <f>IF(LEN(Folders!$A904)&gt;0,Folders!$A904,"")</f>
        <v/>
      </c>
    </row>
    <row r="905" spans="200:202" x14ac:dyDescent="0.25">
      <c r="GR905" s="1" t="str">
        <f>IF(LEN(Forms!$A905)&gt;0,Forms!$A905,"")</f>
        <v/>
      </c>
      <c r="GS905" s="1" t="str">
        <f>IF(LEN(Fields!$B905)&gt;0,Fields!$B905,"")</f>
        <v/>
      </c>
      <c r="GT905" s="1" t="str">
        <f>IF(LEN(Folders!$A905)&gt;0,Folders!$A905,"")</f>
        <v/>
      </c>
    </row>
    <row r="906" spans="200:202" x14ac:dyDescent="0.25">
      <c r="GR906" s="1" t="str">
        <f>IF(LEN(Forms!$A906)&gt;0,Forms!$A906,"")</f>
        <v/>
      </c>
      <c r="GS906" s="1" t="str">
        <f>IF(LEN(Fields!$B906)&gt;0,Fields!$B906,"")</f>
        <v/>
      </c>
      <c r="GT906" s="1" t="str">
        <f>IF(LEN(Folders!$A906)&gt;0,Folders!$A906,"")</f>
        <v/>
      </c>
    </row>
    <row r="907" spans="200:202" x14ac:dyDescent="0.25">
      <c r="GR907" s="1" t="str">
        <f>IF(LEN(Forms!$A907)&gt;0,Forms!$A907,"")</f>
        <v/>
      </c>
      <c r="GS907" s="1" t="str">
        <f>IF(LEN(Fields!$B907)&gt;0,Fields!$B907,"")</f>
        <v/>
      </c>
      <c r="GT907" s="1" t="str">
        <f>IF(LEN(Folders!$A907)&gt;0,Folders!$A907,"")</f>
        <v/>
      </c>
    </row>
    <row r="908" spans="200:202" x14ac:dyDescent="0.25">
      <c r="GR908" s="1" t="str">
        <f>IF(LEN(Forms!$A908)&gt;0,Forms!$A908,"")</f>
        <v/>
      </c>
      <c r="GS908" s="1" t="str">
        <f>IF(LEN(Fields!$B908)&gt;0,Fields!$B908,"")</f>
        <v/>
      </c>
      <c r="GT908" s="1" t="str">
        <f>IF(LEN(Folders!$A908)&gt;0,Folders!$A908,"")</f>
        <v/>
      </c>
    </row>
    <row r="909" spans="200:202" x14ac:dyDescent="0.25">
      <c r="GR909" s="1" t="str">
        <f>IF(LEN(Forms!$A909)&gt;0,Forms!$A909,"")</f>
        <v/>
      </c>
      <c r="GS909" s="1" t="str">
        <f>IF(LEN(Fields!$B909)&gt;0,Fields!$B909,"")</f>
        <v/>
      </c>
      <c r="GT909" s="1" t="str">
        <f>IF(LEN(Folders!$A909)&gt;0,Folders!$A909,"")</f>
        <v/>
      </c>
    </row>
    <row r="910" spans="200:202" x14ac:dyDescent="0.25">
      <c r="GR910" s="1" t="str">
        <f>IF(LEN(Forms!$A910)&gt;0,Forms!$A910,"")</f>
        <v/>
      </c>
      <c r="GS910" s="1" t="str">
        <f>IF(LEN(Fields!$B910)&gt;0,Fields!$B910,"")</f>
        <v/>
      </c>
      <c r="GT910" s="1" t="str">
        <f>IF(LEN(Folders!$A910)&gt;0,Folders!$A910,"")</f>
        <v/>
      </c>
    </row>
    <row r="911" spans="200:202" x14ac:dyDescent="0.25">
      <c r="GR911" s="1" t="str">
        <f>IF(LEN(Forms!$A911)&gt;0,Forms!$A911,"")</f>
        <v/>
      </c>
      <c r="GS911" s="1" t="str">
        <f>IF(LEN(Fields!$B911)&gt;0,Fields!$B911,"")</f>
        <v/>
      </c>
      <c r="GT911" s="1" t="str">
        <f>IF(LEN(Folders!$A911)&gt;0,Folders!$A911,"")</f>
        <v/>
      </c>
    </row>
    <row r="912" spans="200:202" x14ac:dyDescent="0.25">
      <c r="GR912" s="1" t="str">
        <f>IF(LEN(Forms!$A912)&gt;0,Forms!$A912,"")</f>
        <v/>
      </c>
      <c r="GS912" s="1" t="str">
        <f>IF(LEN(Fields!$B912)&gt;0,Fields!$B912,"")</f>
        <v/>
      </c>
      <c r="GT912" s="1" t="str">
        <f>IF(LEN(Folders!$A912)&gt;0,Folders!$A912,"")</f>
        <v/>
      </c>
    </row>
    <row r="913" spans="200:202" x14ac:dyDescent="0.25">
      <c r="GR913" s="1" t="str">
        <f>IF(LEN(Forms!$A913)&gt;0,Forms!$A913,"")</f>
        <v/>
      </c>
      <c r="GS913" s="1" t="str">
        <f>IF(LEN(Fields!$B913)&gt;0,Fields!$B913,"")</f>
        <v/>
      </c>
      <c r="GT913" s="1" t="str">
        <f>IF(LEN(Folders!$A913)&gt;0,Folders!$A913,"")</f>
        <v/>
      </c>
    </row>
    <row r="914" spans="200:202" x14ac:dyDescent="0.25">
      <c r="GR914" s="1" t="str">
        <f>IF(LEN(Forms!$A914)&gt;0,Forms!$A914,"")</f>
        <v/>
      </c>
      <c r="GS914" s="1" t="str">
        <f>IF(LEN(Fields!$B914)&gt;0,Fields!$B914,"")</f>
        <v/>
      </c>
      <c r="GT914" s="1" t="str">
        <f>IF(LEN(Folders!$A914)&gt;0,Folders!$A914,"")</f>
        <v/>
      </c>
    </row>
    <row r="915" spans="200:202" x14ac:dyDescent="0.25">
      <c r="GR915" s="1" t="str">
        <f>IF(LEN(Forms!$A915)&gt;0,Forms!$A915,"")</f>
        <v/>
      </c>
      <c r="GS915" s="1" t="str">
        <f>IF(LEN(Fields!$B915)&gt;0,Fields!$B915,"")</f>
        <v/>
      </c>
      <c r="GT915" s="1" t="str">
        <f>IF(LEN(Folders!$A915)&gt;0,Folders!$A915,"")</f>
        <v/>
      </c>
    </row>
    <row r="916" spans="200:202" x14ac:dyDescent="0.25">
      <c r="GR916" s="1" t="str">
        <f>IF(LEN(Forms!$A916)&gt;0,Forms!$A916,"")</f>
        <v/>
      </c>
      <c r="GS916" s="1" t="str">
        <f>IF(LEN(Fields!$B916)&gt;0,Fields!$B916,"")</f>
        <v/>
      </c>
      <c r="GT916" s="1" t="str">
        <f>IF(LEN(Folders!$A916)&gt;0,Folders!$A916,"")</f>
        <v/>
      </c>
    </row>
    <row r="917" spans="200:202" x14ac:dyDescent="0.25">
      <c r="GR917" s="1" t="str">
        <f>IF(LEN(Forms!$A917)&gt;0,Forms!$A917,"")</f>
        <v/>
      </c>
      <c r="GS917" s="1" t="str">
        <f>IF(LEN(Fields!$B917)&gt;0,Fields!$B917,"")</f>
        <v/>
      </c>
      <c r="GT917" s="1" t="str">
        <f>IF(LEN(Folders!$A917)&gt;0,Folders!$A917,"")</f>
        <v/>
      </c>
    </row>
    <row r="918" spans="200:202" x14ac:dyDescent="0.25">
      <c r="GR918" s="1" t="str">
        <f>IF(LEN(Forms!$A918)&gt;0,Forms!$A918,"")</f>
        <v/>
      </c>
      <c r="GS918" s="1" t="str">
        <f>IF(LEN(Fields!$B918)&gt;0,Fields!$B918,"")</f>
        <v/>
      </c>
      <c r="GT918" s="1" t="str">
        <f>IF(LEN(Folders!$A918)&gt;0,Folders!$A918,"")</f>
        <v/>
      </c>
    </row>
    <row r="919" spans="200:202" x14ac:dyDescent="0.25">
      <c r="GR919" s="1" t="str">
        <f>IF(LEN(Forms!$A919)&gt;0,Forms!$A919,"")</f>
        <v/>
      </c>
      <c r="GS919" s="1" t="str">
        <f>IF(LEN(Fields!$B919)&gt;0,Fields!$B919,"")</f>
        <v/>
      </c>
      <c r="GT919" s="1" t="str">
        <f>IF(LEN(Folders!$A919)&gt;0,Folders!$A919,"")</f>
        <v/>
      </c>
    </row>
    <row r="920" spans="200:202" x14ac:dyDescent="0.25">
      <c r="GR920" s="1" t="str">
        <f>IF(LEN(Forms!$A920)&gt;0,Forms!$A920,"")</f>
        <v/>
      </c>
      <c r="GS920" s="1" t="str">
        <f>IF(LEN(Fields!$B920)&gt;0,Fields!$B920,"")</f>
        <v/>
      </c>
      <c r="GT920" s="1" t="str">
        <f>IF(LEN(Folders!$A920)&gt;0,Folders!$A920,"")</f>
        <v/>
      </c>
    </row>
    <row r="921" spans="200:202" x14ac:dyDescent="0.25">
      <c r="GR921" s="1" t="str">
        <f>IF(LEN(Forms!$A921)&gt;0,Forms!$A921,"")</f>
        <v/>
      </c>
      <c r="GS921" s="1" t="str">
        <f>IF(LEN(Fields!$B921)&gt;0,Fields!$B921,"")</f>
        <v/>
      </c>
      <c r="GT921" s="1" t="str">
        <f>IF(LEN(Folders!$A921)&gt;0,Folders!$A921,"")</f>
        <v/>
      </c>
    </row>
    <row r="922" spans="200:202" x14ac:dyDescent="0.25">
      <c r="GR922" s="1" t="str">
        <f>IF(LEN(Forms!$A922)&gt;0,Forms!$A922,"")</f>
        <v/>
      </c>
      <c r="GS922" s="1" t="str">
        <f>IF(LEN(Fields!$B922)&gt;0,Fields!$B922,"")</f>
        <v/>
      </c>
      <c r="GT922" s="1" t="str">
        <f>IF(LEN(Folders!$A922)&gt;0,Folders!$A922,"")</f>
        <v/>
      </c>
    </row>
    <row r="923" spans="200:202" x14ac:dyDescent="0.25">
      <c r="GR923" s="1" t="str">
        <f>IF(LEN(Forms!$A923)&gt;0,Forms!$A923,"")</f>
        <v/>
      </c>
      <c r="GS923" s="1" t="str">
        <f>IF(LEN(Fields!$B923)&gt;0,Fields!$B923,"")</f>
        <v/>
      </c>
      <c r="GT923" s="1" t="str">
        <f>IF(LEN(Folders!$A923)&gt;0,Folders!$A923,"")</f>
        <v/>
      </c>
    </row>
    <row r="924" spans="200:202" x14ac:dyDescent="0.25">
      <c r="GR924" s="1" t="str">
        <f>IF(LEN(Forms!$A924)&gt;0,Forms!$A924,"")</f>
        <v/>
      </c>
      <c r="GS924" s="1" t="str">
        <f>IF(LEN(Fields!$B924)&gt;0,Fields!$B924,"")</f>
        <v/>
      </c>
      <c r="GT924" s="1" t="str">
        <f>IF(LEN(Folders!$A924)&gt;0,Folders!$A924,"")</f>
        <v/>
      </c>
    </row>
    <row r="925" spans="200:202" x14ac:dyDescent="0.25">
      <c r="GR925" s="1" t="str">
        <f>IF(LEN(Forms!$A925)&gt;0,Forms!$A925,"")</f>
        <v/>
      </c>
      <c r="GS925" s="1" t="str">
        <f>IF(LEN(Fields!$B925)&gt;0,Fields!$B925,"")</f>
        <v/>
      </c>
      <c r="GT925" s="1" t="str">
        <f>IF(LEN(Folders!$A925)&gt;0,Folders!$A925,"")</f>
        <v/>
      </c>
    </row>
    <row r="926" spans="200:202" x14ac:dyDescent="0.25">
      <c r="GR926" s="1" t="str">
        <f>IF(LEN(Forms!$A926)&gt;0,Forms!$A926,"")</f>
        <v/>
      </c>
      <c r="GS926" s="1" t="str">
        <f>IF(LEN(Fields!$B926)&gt;0,Fields!$B926,"")</f>
        <v/>
      </c>
      <c r="GT926" s="1" t="str">
        <f>IF(LEN(Folders!$A926)&gt;0,Folders!$A926,"")</f>
        <v/>
      </c>
    </row>
    <row r="927" spans="200:202" x14ac:dyDescent="0.25">
      <c r="GR927" s="1" t="str">
        <f>IF(LEN(Forms!$A927)&gt;0,Forms!$A927,"")</f>
        <v/>
      </c>
      <c r="GS927" s="1" t="str">
        <f>IF(LEN(Fields!$B927)&gt;0,Fields!$B927,"")</f>
        <v/>
      </c>
      <c r="GT927" s="1" t="str">
        <f>IF(LEN(Folders!$A927)&gt;0,Folders!$A927,"")</f>
        <v/>
      </c>
    </row>
    <row r="928" spans="200:202" x14ac:dyDescent="0.25">
      <c r="GR928" s="1" t="str">
        <f>IF(LEN(Forms!$A928)&gt;0,Forms!$A928,"")</f>
        <v/>
      </c>
      <c r="GS928" s="1" t="str">
        <f>IF(LEN(Fields!$B928)&gt;0,Fields!$B928,"")</f>
        <v/>
      </c>
      <c r="GT928" s="1" t="str">
        <f>IF(LEN(Folders!$A928)&gt;0,Folders!$A928,"")</f>
        <v/>
      </c>
    </row>
    <row r="929" spans="200:202" x14ac:dyDescent="0.25">
      <c r="GR929" s="1" t="str">
        <f>IF(LEN(Forms!$A929)&gt;0,Forms!$A929,"")</f>
        <v/>
      </c>
      <c r="GS929" s="1" t="str">
        <f>IF(LEN(Fields!$B929)&gt;0,Fields!$B929,"")</f>
        <v/>
      </c>
      <c r="GT929" s="1" t="str">
        <f>IF(LEN(Folders!$A929)&gt;0,Folders!$A929,"")</f>
        <v/>
      </c>
    </row>
    <row r="930" spans="200:202" x14ac:dyDescent="0.25">
      <c r="GR930" s="1" t="str">
        <f>IF(LEN(Forms!$A930)&gt;0,Forms!$A930,"")</f>
        <v/>
      </c>
      <c r="GS930" s="1" t="str">
        <f>IF(LEN(Fields!$B930)&gt;0,Fields!$B930,"")</f>
        <v/>
      </c>
      <c r="GT930" s="1" t="str">
        <f>IF(LEN(Folders!$A930)&gt;0,Folders!$A930,"")</f>
        <v/>
      </c>
    </row>
    <row r="931" spans="200:202" x14ac:dyDescent="0.25">
      <c r="GR931" s="1" t="str">
        <f>IF(LEN(Forms!$A931)&gt;0,Forms!$A931,"")</f>
        <v/>
      </c>
      <c r="GS931" s="1" t="str">
        <f>IF(LEN(Fields!$B931)&gt;0,Fields!$B931,"")</f>
        <v/>
      </c>
      <c r="GT931" s="1" t="str">
        <f>IF(LEN(Folders!$A931)&gt;0,Folders!$A931,"")</f>
        <v/>
      </c>
    </row>
    <row r="932" spans="200:202" x14ac:dyDescent="0.25">
      <c r="GR932" s="1" t="str">
        <f>IF(LEN(Forms!$A932)&gt;0,Forms!$A932,"")</f>
        <v/>
      </c>
      <c r="GS932" s="1" t="str">
        <f>IF(LEN(Fields!$B932)&gt;0,Fields!$B932,"")</f>
        <v/>
      </c>
      <c r="GT932" s="1" t="str">
        <f>IF(LEN(Folders!$A932)&gt;0,Folders!$A932,"")</f>
        <v/>
      </c>
    </row>
    <row r="933" spans="200:202" x14ac:dyDescent="0.25">
      <c r="GR933" s="1" t="str">
        <f>IF(LEN(Forms!$A933)&gt;0,Forms!$A933,"")</f>
        <v/>
      </c>
      <c r="GS933" s="1" t="str">
        <f>IF(LEN(Fields!$B933)&gt;0,Fields!$B933,"")</f>
        <v/>
      </c>
      <c r="GT933" s="1" t="str">
        <f>IF(LEN(Folders!$A933)&gt;0,Folders!$A933,"")</f>
        <v/>
      </c>
    </row>
    <row r="934" spans="200:202" x14ac:dyDescent="0.25">
      <c r="GR934" s="1" t="str">
        <f>IF(LEN(Forms!$A934)&gt;0,Forms!$A934,"")</f>
        <v/>
      </c>
      <c r="GS934" s="1" t="str">
        <f>IF(LEN(Fields!$B934)&gt;0,Fields!$B934,"")</f>
        <v/>
      </c>
      <c r="GT934" s="1" t="str">
        <f>IF(LEN(Folders!$A934)&gt;0,Folders!$A934,"")</f>
        <v/>
      </c>
    </row>
    <row r="935" spans="200:202" x14ac:dyDescent="0.25">
      <c r="GR935" s="1" t="str">
        <f>IF(LEN(Forms!$A935)&gt;0,Forms!$A935,"")</f>
        <v/>
      </c>
      <c r="GS935" s="1" t="str">
        <f>IF(LEN(Fields!$B935)&gt;0,Fields!$B935,"")</f>
        <v/>
      </c>
      <c r="GT935" s="1" t="str">
        <f>IF(LEN(Folders!$A935)&gt;0,Folders!$A935,"")</f>
        <v/>
      </c>
    </row>
    <row r="936" spans="200:202" x14ac:dyDescent="0.25">
      <c r="GR936" s="1" t="str">
        <f>IF(LEN(Forms!$A936)&gt;0,Forms!$A936,"")</f>
        <v/>
      </c>
      <c r="GS936" s="1" t="str">
        <f>IF(LEN(Fields!$B936)&gt;0,Fields!$B936,"")</f>
        <v/>
      </c>
      <c r="GT936" s="1" t="str">
        <f>IF(LEN(Folders!$A936)&gt;0,Folders!$A936,"")</f>
        <v/>
      </c>
    </row>
    <row r="937" spans="200:202" x14ac:dyDescent="0.25">
      <c r="GR937" s="1" t="str">
        <f>IF(LEN(Forms!$A937)&gt;0,Forms!$A937,"")</f>
        <v/>
      </c>
      <c r="GS937" s="1" t="str">
        <f>IF(LEN(Fields!$B937)&gt;0,Fields!$B937,"")</f>
        <v/>
      </c>
      <c r="GT937" s="1" t="str">
        <f>IF(LEN(Folders!$A937)&gt;0,Folders!$A937,"")</f>
        <v/>
      </c>
    </row>
    <row r="938" spans="200:202" x14ac:dyDescent="0.25">
      <c r="GR938" s="1" t="str">
        <f>IF(LEN(Forms!$A938)&gt;0,Forms!$A938,"")</f>
        <v/>
      </c>
      <c r="GS938" s="1" t="str">
        <f>IF(LEN(Fields!$B938)&gt;0,Fields!$B938,"")</f>
        <v/>
      </c>
      <c r="GT938" s="1" t="str">
        <f>IF(LEN(Folders!$A938)&gt;0,Folders!$A938,"")</f>
        <v/>
      </c>
    </row>
    <row r="939" spans="200:202" x14ac:dyDescent="0.25">
      <c r="GR939" s="1" t="str">
        <f>IF(LEN(Forms!$A939)&gt;0,Forms!$A939,"")</f>
        <v/>
      </c>
      <c r="GS939" s="1" t="str">
        <f>IF(LEN(Fields!$B939)&gt;0,Fields!$B939,"")</f>
        <v/>
      </c>
      <c r="GT939" s="1" t="str">
        <f>IF(LEN(Folders!$A939)&gt;0,Folders!$A939,"")</f>
        <v/>
      </c>
    </row>
    <row r="940" spans="200:202" x14ac:dyDescent="0.25">
      <c r="GR940" s="1" t="str">
        <f>IF(LEN(Forms!$A940)&gt;0,Forms!$A940,"")</f>
        <v/>
      </c>
      <c r="GS940" s="1" t="str">
        <f>IF(LEN(Fields!$B940)&gt;0,Fields!$B940,"")</f>
        <v/>
      </c>
      <c r="GT940" s="1" t="str">
        <f>IF(LEN(Folders!$A940)&gt;0,Folders!$A940,"")</f>
        <v/>
      </c>
    </row>
    <row r="941" spans="200:202" x14ac:dyDescent="0.25">
      <c r="GR941" s="1" t="str">
        <f>IF(LEN(Forms!$A941)&gt;0,Forms!$A941,"")</f>
        <v/>
      </c>
      <c r="GS941" s="1" t="str">
        <f>IF(LEN(Fields!$B941)&gt;0,Fields!$B941,"")</f>
        <v/>
      </c>
      <c r="GT941" s="1" t="str">
        <f>IF(LEN(Folders!$A941)&gt;0,Folders!$A941,"")</f>
        <v/>
      </c>
    </row>
    <row r="942" spans="200:202" x14ac:dyDescent="0.25">
      <c r="GR942" s="1" t="str">
        <f>IF(LEN(Forms!$A942)&gt;0,Forms!$A942,"")</f>
        <v/>
      </c>
      <c r="GS942" s="1" t="str">
        <f>IF(LEN(Fields!$B942)&gt;0,Fields!$B942,"")</f>
        <v/>
      </c>
      <c r="GT942" s="1" t="str">
        <f>IF(LEN(Folders!$A942)&gt;0,Folders!$A942,"")</f>
        <v/>
      </c>
    </row>
    <row r="943" spans="200:202" x14ac:dyDescent="0.25">
      <c r="GR943" s="1" t="str">
        <f>IF(LEN(Forms!$A943)&gt;0,Forms!$A943,"")</f>
        <v/>
      </c>
      <c r="GS943" s="1" t="str">
        <f>IF(LEN(Fields!$B943)&gt;0,Fields!$B943,"")</f>
        <v/>
      </c>
      <c r="GT943" s="1" t="str">
        <f>IF(LEN(Folders!$A943)&gt;0,Folders!$A943,"")</f>
        <v/>
      </c>
    </row>
    <row r="944" spans="200:202" x14ac:dyDescent="0.25">
      <c r="GR944" s="1" t="str">
        <f>IF(LEN(Forms!$A944)&gt;0,Forms!$A944,"")</f>
        <v/>
      </c>
      <c r="GS944" s="1" t="str">
        <f>IF(LEN(Fields!$B944)&gt;0,Fields!$B944,"")</f>
        <v/>
      </c>
      <c r="GT944" s="1" t="str">
        <f>IF(LEN(Folders!$A944)&gt;0,Folders!$A944,"")</f>
        <v/>
      </c>
    </row>
    <row r="945" spans="200:202" x14ac:dyDescent="0.25">
      <c r="GR945" s="1" t="str">
        <f>IF(LEN(Forms!$A945)&gt;0,Forms!$A945,"")</f>
        <v/>
      </c>
      <c r="GS945" s="1" t="str">
        <f>IF(LEN(Fields!$B945)&gt;0,Fields!$B945,"")</f>
        <v/>
      </c>
      <c r="GT945" s="1" t="str">
        <f>IF(LEN(Folders!$A945)&gt;0,Folders!$A945,"")</f>
        <v/>
      </c>
    </row>
    <row r="946" spans="200:202" x14ac:dyDescent="0.25">
      <c r="GR946" s="1" t="str">
        <f>IF(LEN(Forms!$A946)&gt;0,Forms!$A946,"")</f>
        <v/>
      </c>
      <c r="GS946" s="1" t="str">
        <f>IF(LEN(Fields!$B946)&gt;0,Fields!$B946,"")</f>
        <v/>
      </c>
      <c r="GT946" s="1" t="str">
        <f>IF(LEN(Folders!$A946)&gt;0,Folders!$A946,"")</f>
        <v/>
      </c>
    </row>
    <row r="947" spans="200:202" x14ac:dyDescent="0.25">
      <c r="GR947" s="1" t="str">
        <f>IF(LEN(Forms!$A947)&gt;0,Forms!$A947,"")</f>
        <v/>
      </c>
      <c r="GS947" s="1" t="str">
        <f>IF(LEN(Fields!$B947)&gt;0,Fields!$B947,"")</f>
        <v/>
      </c>
      <c r="GT947" s="1" t="str">
        <f>IF(LEN(Folders!$A947)&gt;0,Folders!$A947,"")</f>
        <v/>
      </c>
    </row>
    <row r="948" spans="200:202" x14ac:dyDescent="0.25">
      <c r="GR948" s="1" t="str">
        <f>IF(LEN(Forms!$A948)&gt;0,Forms!$A948,"")</f>
        <v/>
      </c>
      <c r="GS948" s="1" t="str">
        <f>IF(LEN(Fields!$B948)&gt;0,Fields!$B948,"")</f>
        <v/>
      </c>
      <c r="GT948" s="1" t="str">
        <f>IF(LEN(Folders!$A948)&gt;0,Folders!$A948,"")</f>
        <v/>
      </c>
    </row>
    <row r="949" spans="200:202" x14ac:dyDescent="0.25">
      <c r="GR949" s="1" t="str">
        <f>IF(LEN(Forms!$A949)&gt;0,Forms!$A949,"")</f>
        <v/>
      </c>
      <c r="GS949" s="1" t="str">
        <f>IF(LEN(Fields!$B949)&gt;0,Fields!$B949,"")</f>
        <v/>
      </c>
      <c r="GT949" s="1" t="str">
        <f>IF(LEN(Folders!$A949)&gt;0,Folders!$A949,"")</f>
        <v/>
      </c>
    </row>
    <row r="950" spans="200:202" x14ac:dyDescent="0.25">
      <c r="GR950" s="1" t="str">
        <f>IF(LEN(Forms!$A950)&gt;0,Forms!$A950,"")</f>
        <v/>
      </c>
      <c r="GS950" s="1" t="str">
        <f>IF(LEN(Fields!$B950)&gt;0,Fields!$B950,"")</f>
        <v/>
      </c>
      <c r="GT950" s="1" t="str">
        <f>IF(LEN(Folders!$A950)&gt;0,Folders!$A950,"")</f>
        <v/>
      </c>
    </row>
    <row r="951" spans="200:202" x14ac:dyDescent="0.25">
      <c r="GR951" s="1" t="str">
        <f>IF(LEN(Forms!$A951)&gt;0,Forms!$A951,"")</f>
        <v/>
      </c>
      <c r="GS951" s="1" t="str">
        <f>IF(LEN(Fields!$B951)&gt;0,Fields!$B951,"")</f>
        <v/>
      </c>
      <c r="GT951" s="1" t="str">
        <f>IF(LEN(Folders!$A951)&gt;0,Folders!$A951,"")</f>
        <v/>
      </c>
    </row>
    <row r="952" spans="200:202" x14ac:dyDescent="0.25">
      <c r="GR952" s="1" t="str">
        <f>IF(LEN(Forms!$A952)&gt;0,Forms!$A952,"")</f>
        <v/>
      </c>
      <c r="GS952" s="1" t="str">
        <f>IF(LEN(Fields!$B952)&gt;0,Fields!$B952,"")</f>
        <v/>
      </c>
      <c r="GT952" s="1" t="str">
        <f>IF(LEN(Folders!$A952)&gt;0,Folders!$A952,"")</f>
        <v/>
      </c>
    </row>
    <row r="953" spans="200:202" x14ac:dyDescent="0.25">
      <c r="GR953" s="1" t="str">
        <f>IF(LEN(Forms!$A953)&gt;0,Forms!$A953,"")</f>
        <v/>
      </c>
      <c r="GS953" s="1" t="str">
        <f>IF(LEN(Fields!$B953)&gt;0,Fields!$B953,"")</f>
        <v/>
      </c>
      <c r="GT953" s="1" t="str">
        <f>IF(LEN(Folders!$A953)&gt;0,Folders!$A953,"")</f>
        <v/>
      </c>
    </row>
    <row r="954" spans="200:202" x14ac:dyDescent="0.25">
      <c r="GR954" s="1" t="str">
        <f>IF(LEN(Forms!$A954)&gt;0,Forms!$A954,"")</f>
        <v/>
      </c>
      <c r="GS954" s="1" t="str">
        <f>IF(LEN(Fields!$B954)&gt;0,Fields!$B954,"")</f>
        <v/>
      </c>
      <c r="GT954" s="1" t="str">
        <f>IF(LEN(Folders!$A954)&gt;0,Folders!$A954,"")</f>
        <v/>
      </c>
    </row>
    <row r="955" spans="200:202" x14ac:dyDescent="0.25">
      <c r="GR955" s="1" t="str">
        <f>IF(LEN(Forms!$A955)&gt;0,Forms!$A955,"")</f>
        <v/>
      </c>
      <c r="GS955" s="1" t="str">
        <f>IF(LEN(Fields!$B955)&gt;0,Fields!$B955,"")</f>
        <v/>
      </c>
      <c r="GT955" s="1" t="str">
        <f>IF(LEN(Folders!$A955)&gt;0,Folders!$A955,"")</f>
        <v/>
      </c>
    </row>
    <row r="956" spans="200:202" x14ac:dyDescent="0.25">
      <c r="GR956" s="1" t="str">
        <f>IF(LEN(Forms!$A956)&gt;0,Forms!$A956,"")</f>
        <v/>
      </c>
      <c r="GS956" s="1" t="str">
        <f>IF(LEN(Fields!$B956)&gt;0,Fields!$B956,"")</f>
        <v/>
      </c>
      <c r="GT956" s="1" t="str">
        <f>IF(LEN(Folders!$A956)&gt;0,Folders!$A956,"")</f>
        <v/>
      </c>
    </row>
    <row r="957" spans="200:202" x14ac:dyDescent="0.25">
      <c r="GR957" s="1" t="str">
        <f>IF(LEN(Forms!$A957)&gt;0,Forms!$A957,"")</f>
        <v/>
      </c>
      <c r="GS957" s="1" t="str">
        <f>IF(LEN(Fields!$B957)&gt;0,Fields!$B957,"")</f>
        <v/>
      </c>
      <c r="GT957" s="1" t="str">
        <f>IF(LEN(Folders!$A957)&gt;0,Folders!$A957,"")</f>
        <v/>
      </c>
    </row>
  </sheetData>
  <sheetProtection sheet="1" objects="1" scenarios="1" formatCells="0" formatColumns="0" formatRows="0" insertRows="0" deleteRows="0" sort="0" autoFilter="0"/>
  <autoFilter ref="A1:E957"/>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formula1>"EarliestDate,LatestDate,ClosestDate,ClosestPriorToDate,OnLabPage"</formula1>
    </dataValidation>
  </dataValidation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x14ac:dyDescent="0.3">
      <c r="A1" s="2" t="s">
        <v>8634</v>
      </c>
      <c r="B1" s="2" t="s">
        <v>8635</v>
      </c>
      <c r="C1" s="2" t="s">
        <v>8636</v>
      </c>
      <c r="D1" s="2" t="s">
        <v>41</v>
      </c>
      <c r="E1" s="2" t="s">
        <v>42</v>
      </c>
      <c r="F1" s="2" t="s">
        <v>15</v>
      </c>
    </row>
    <row r="2" spans="1:6" ht="409.5" x14ac:dyDescent="0.25">
      <c r="A2" s="3" t="s">
        <v>6179</v>
      </c>
      <c r="B2" s="1" t="s">
        <v>8637</v>
      </c>
      <c r="C2" s="1" t="s">
        <v>8638</v>
      </c>
      <c r="D2" s="1" t="s">
        <v>8639</v>
      </c>
      <c r="E2" s="1" t="s">
        <v>190</v>
      </c>
    </row>
    <row r="3" spans="1:6" ht="409.5" x14ac:dyDescent="0.25">
      <c r="A3" s="3" t="s">
        <v>6185</v>
      </c>
      <c r="B3" s="1" t="s">
        <v>8640</v>
      </c>
      <c r="C3" s="1" t="s">
        <v>8638</v>
      </c>
      <c r="D3" s="1" t="s">
        <v>8641</v>
      </c>
      <c r="E3" s="1" t="s">
        <v>190</v>
      </c>
    </row>
    <row r="4" spans="1:6" ht="337.5" x14ac:dyDescent="0.25">
      <c r="A4" s="3" t="s">
        <v>6253</v>
      </c>
      <c r="B4" s="1" t="s">
        <v>8642</v>
      </c>
      <c r="C4" s="1" t="s">
        <v>8638</v>
      </c>
      <c r="D4" s="1" t="s">
        <v>8643</v>
      </c>
      <c r="E4" s="1" t="s">
        <v>8644</v>
      </c>
    </row>
    <row r="5" spans="1:6" ht="409.5" x14ac:dyDescent="0.25">
      <c r="A5" s="3" t="s">
        <v>6258</v>
      </c>
      <c r="B5" s="1" t="s">
        <v>8645</v>
      </c>
      <c r="C5" s="1" t="s">
        <v>8638</v>
      </c>
      <c r="D5" s="1" t="s">
        <v>8646</v>
      </c>
      <c r="E5" s="1" t="s">
        <v>190</v>
      </c>
    </row>
    <row r="6" spans="1:6" ht="409.5" x14ac:dyDescent="0.25">
      <c r="A6" s="3" t="s">
        <v>8631</v>
      </c>
      <c r="B6" s="1" t="s">
        <v>8647</v>
      </c>
      <c r="C6" s="1" t="s">
        <v>8638</v>
      </c>
      <c r="D6" s="1" t="s">
        <v>8648</v>
      </c>
      <c r="E6" s="1" t="s">
        <v>8649</v>
      </c>
    </row>
    <row r="7" spans="1:6" ht="409.5" x14ac:dyDescent="0.25">
      <c r="A7" s="3" t="s">
        <v>8360</v>
      </c>
      <c r="B7" s="1" t="s">
        <v>8650</v>
      </c>
      <c r="C7" s="1" t="s">
        <v>8638</v>
      </c>
      <c r="D7" s="1" t="s">
        <v>8651</v>
      </c>
      <c r="E7" s="1" t="s">
        <v>190</v>
      </c>
    </row>
    <row r="8" spans="1:6" ht="409.5" x14ac:dyDescent="0.25">
      <c r="A8" s="3" t="s">
        <v>6281</v>
      </c>
      <c r="B8" s="1" t="s">
        <v>8652</v>
      </c>
      <c r="C8" s="1" t="s">
        <v>8638</v>
      </c>
      <c r="D8" s="1" t="s">
        <v>8653</v>
      </c>
      <c r="E8" s="1" t="s">
        <v>8654</v>
      </c>
    </row>
    <row r="9" spans="1:6" ht="409.5" x14ac:dyDescent="0.25">
      <c r="A9" s="3" t="s">
        <v>6286</v>
      </c>
      <c r="B9" s="1" t="s">
        <v>8655</v>
      </c>
      <c r="C9" s="1" t="s">
        <v>8638</v>
      </c>
      <c r="D9" s="1" t="s">
        <v>8656</v>
      </c>
      <c r="E9" s="1" t="s">
        <v>190</v>
      </c>
    </row>
    <row r="10" spans="1:6" ht="409.5" x14ac:dyDescent="0.25">
      <c r="A10" s="3" t="s">
        <v>6291</v>
      </c>
      <c r="B10" s="1" t="s">
        <v>8657</v>
      </c>
      <c r="C10" s="1" t="s">
        <v>8638</v>
      </c>
      <c r="D10" s="1" t="s">
        <v>8658</v>
      </c>
      <c r="E10" s="1" t="s">
        <v>190</v>
      </c>
    </row>
    <row r="11" spans="1:6" ht="409.5" x14ac:dyDescent="0.25">
      <c r="A11" s="3" t="s">
        <v>8361</v>
      </c>
      <c r="B11" s="1" t="s">
        <v>8659</v>
      </c>
      <c r="C11" s="1" t="s">
        <v>8638</v>
      </c>
      <c r="D11" s="1" t="s">
        <v>8660</v>
      </c>
      <c r="E11" s="1" t="s">
        <v>190</v>
      </c>
    </row>
    <row r="12" spans="1:6" ht="409.5" x14ac:dyDescent="0.25">
      <c r="A12" s="3" t="s">
        <v>8362</v>
      </c>
      <c r="B12" s="1" t="s">
        <v>8661</v>
      </c>
      <c r="C12" s="1" t="s">
        <v>8638</v>
      </c>
      <c r="D12" s="1" t="s">
        <v>8662</v>
      </c>
      <c r="E12" s="1" t="s">
        <v>190</v>
      </c>
    </row>
    <row r="13" spans="1:6" ht="409.5" x14ac:dyDescent="0.25">
      <c r="A13" s="3" t="s">
        <v>6311</v>
      </c>
      <c r="B13" s="1" t="s">
        <v>8663</v>
      </c>
      <c r="C13" s="1" t="s">
        <v>8638</v>
      </c>
      <c r="D13" s="1" t="s">
        <v>8664</v>
      </c>
      <c r="E13" s="1" t="s">
        <v>190</v>
      </c>
    </row>
    <row r="14" spans="1:6" ht="409.5" x14ac:dyDescent="0.25">
      <c r="A14" s="3" t="s">
        <v>8363</v>
      </c>
      <c r="B14" s="1" t="s">
        <v>8665</v>
      </c>
      <c r="C14" s="1" t="s">
        <v>8638</v>
      </c>
      <c r="D14" s="1" t="s">
        <v>8666</v>
      </c>
      <c r="E14" s="1" t="s">
        <v>190</v>
      </c>
    </row>
    <row r="15" spans="1:6" ht="409.5" x14ac:dyDescent="0.25">
      <c r="A15" s="3" t="s">
        <v>8365</v>
      </c>
      <c r="B15" s="1" t="s">
        <v>8667</v>
      </c>
      <c r="C15" s="1" t="s">
        <v>8638</v>
      </c>
      <c r="D15" s="1" t="s">
        <v>8668</v>
      </c>
      <c r="E15" s="1" t="s">
        <v>190</v>
      </c>
    </row>
    <row r="16" spans="1:6" ht="409.5" x14ac:dyDescent="0.25">
      <c r="A16" s="3" t="s">
        <v>8364</v>
      </c>
      <c r="B16" s="1" t="s">
        <v>8669</v>
      </c>
      <c r="C16" s="1" t="s">
        <v>8638</v>
      </c>
      <c r="D16" s="1" t="s">
        <v>8670</v>
      </c>
      <c r="E16" s="1" t="s">
        <v>190</v>
      </c>
    </row>
    <row r="17" spans="1:5" ht="409.5" x14ac:dyDescent="0.25">
      <c r="A17" s="3" t="s">
        <v>6417</v>
      </c>
      <c r="B17" s="1" t="s">
        <v>8671</v>
      </c>
      <c r="C17" s="1" t="s">
        <v>8638</v>
      </c>
      <c r="D17" s="1" t="s">
        <v>8672</v>
      </c>
      <c r="E17" s="1" t="s">
        <v>190</v>
      </c>
    </row>
    <row r="18" spans="1:5" ht="409.5" x14ac:dyDescent="0.25">
      <c r="A18" s="3" t="s">
        <v>6527</v>
      </c>
      <c r="B18" s="1" t="s">
        <v>8673</v>
      </c>
      <c r="C18" s="1" t="s">
        <v>8638</v>
      </c>
      <c r="D18" s="1" t="s">
        <v>8674</v>
      </c>
      <c r="E18" s="1" t="s">
        <v>8675</v>
      </c>
    </row>
    <row r="19" spans="1:5" ht="409.5" x14ac:dyDescent="0.25">
      <c r="A19" s="3" t="s">
        <v>6540</v>
      </c>
      <c r="B19" s="1" t="s">
        <v>8676</v>
      </c>
      <c r="C19" s="1" t="s">
        <v>8638</v>
      </c>
      <c r="D19" s="1" t="s">
        <v>8677</v>
      </c>
      <c r="E19" s="1" t="s">
        <v>190</v>
      </c>
    </row>
    <row r="20" spans="1:5" ht="409.5" x14ac:dyDescent="0.25">
      <c r="A20" s="3" t="s">
        <v>8395</v>
      </c>
      <c r="B20" s="1" t="s">
        <v>8678</v>
      </c>
      <c r="C20" s="1" t="s">
        <v>8638</v>
      </c>
      <c r="D20" s="1" t="s">
        <v>8679</v>
      </c>
      <c r="E20" s="1" t="s">
        <v>8680</v>
      </c>
    </row>
    <row r="21" spans="1:5" ht="409.5" x14ac:dyDescent="0.25">
      <c r="A21" s="3" t="s">
        <v>6557</v>
      </c>
      <c r="B21" s="1" t="s">
        <v>8681</v>
      </c>
      <c r="C21" s="1" t="s">
        <v>8638</v>
      </c>
      <c r="D21" s="1" t="s">
        <v>8682</v>
      </c>
      <c r="E21" s="1" t="s">
        <v>190</v>
      </c>
    </row>
    <row r="22" spans="1:5" ht="409.5" x14ac:dyDescent="0.25">
      <c r="A22" s="3" t="s">
        <v>8399</v>
      </c>
      <c r="B22" s="1" t="s">
        <v>8683</v>
      </c>
      <c r="C22" s="1" t="s">
        <v>8638</v>
      </c>
      <c r="D22" s="1" t="s">
        <v>8684</v>
      </c>
      <c r="E22" s="1" t="s">
        <v>8685</v>
      </c>
    </row>
    <row r="23" spans="1:5" ht="409.5" x14ac:dyDescent="0.25">
      <c r="A23" s="3" t="s">
        <v>8401</v>
      </c>
      <c r="B23" s="1" t="s">
        <v>8686</v>
      </c>
      <c r="C23" s="1" t="s">
        <v>8638</v>
      </c>
      <c r="D23" s="1" t="s">
        <v>8687</v>
      </c>
      <c r="E23" s="1" t="s">
        <v>8688</v>
      </c>
    </row>
    <row r="24" spans="1:5" ht="409.5" x14ac:dyDescent="0.25">
      <c r="A24" s="3" t="s">
        <v>6625</v>
      </c>
      <c r="B24" s="1" t="s">
        <v>8689</v>
      </c>
      <c r="C24" s="1" t="s">
        <v>8638</v>
      </c>
      <c r="D24" s="1" t="s">
        <v>8690</v>
      </c>
      <c r="E24" s="1" t="s">
        <v>190</v>
      </c>
    </row>
    <row r="25" spans="1:5" ht="409.5" x14ac:dyDescent="0.25">
      <c r="A25" s="3" t="s">
        <v>6630</v>
      </c>
      <c r="B25" s="1" t="s">
        <v>8691</v>
      </c>
      <c r="C25" s="1" t="s">
        <v>8638</v>
      </c>
      <c r="D25" s="1" t="s">
        <v>8692</v>
      </c>
      <c r="E25" s="1" t="s">
        <v>190</v>
      </c>
    </row>
    <row r="26" spans="1:5" ht="409.5" x14ac:dyDescent="0.25">
      <c r="A26" s="3" t="s">
        <v>6639</v>
      </c>
      <c r="B26" s="1" t="s">
        <v>8693</v>
      </c>
      <c r="C26" s="1" t="s">
        <v>8638</v>
      </c>
      <c r="D26" s="1" t="s">
        <v>8694</v>
      </c>
      <c r="E26" s="1" t="s">
        <v>8695</v>
      </c>
    </row>
    <row r="27" spans="1:5" ht="409.5" x14ac:dyDescent="0.25">
      <c r="A27" s="3" t="s">
        <v>6644</v>
      </c>
      <c r="B27" s="1" t="s">
        <v>8696</v>
      </c>
      <c r="C27" s="1" t="s">
        <v>8638</v>
      </c>
      <c r="D27" s="1" t="s">
        <v>8697</v>
      </c>
      <c r="E27" s="1" t="s">
        <v>8698</v>
      </c>
    </row>
    <row r="28" spans="1:5" ht="375" x14ac:dyDescent="0.25">
      <c r="A28" s="3" t="s">
        <v>6649</v>
      </c>
      <c r="B28" s="1" t="s">
        <v>8699</v>
      </c>
      <c r="C28" s="1" t="s">
        <v>8700</v>
      </c>
      <c r="D28" s="1" t="s">
        <v>8701</v>
      </c>
      <c r="E28" s="1" t="s">
        <v>190</v>
      </c>
    </row>
    <row r="29" spans="1:5" ht="325" x14ac:dyDescent="0.25">
      <c r="A29" s="3" t="s">
        <v>6654</v>
      </c>
      <c r="B29" s="1" t="s">
        <v>8702</v>
      </c>
      <c r="C29" s="1" t="s">
        <v>8700</v>
      </c>
      <c r="D29" s="1" t="s">
        <v>8703</v>
      </c>
      <c r="E29" s="1" t="s">
        <v>8704</v>
      </c>
    </row>
    <row r="30" spans="1:5" ht="409.5" x14ac:dyDescent="0.25">
      <c r="A30" s="3" t="s">
        <v>6687</v>
      </c>
      <c r="B30" s="1" t="s">
        <v>8705</v>
      </c>
      <c r="C30" s="1" t="s">
        <v>8638</v>
      </c>
      <c r="D30" s="1" t="s">
        <v>8706</v>
      </c>
      <c r="E30" s="1" t="s">
        <v>190</v>
      </c>
    </row>
    <row r="31" spans="1:5" ht="409.5" x14ac:dyDescent="0.25">
      <c r="A31" s="3" t="s">
        <v>8412</v>
      </c>
      <c r="B31" s="1" t="s">
        <v>8707</v>
      </c>
      <c r="C31" s="1" t="s">
        <v>8638</v>
      </c>
      <c r="D31" s="1" t="s">
        <v>8708</v>
      </c>
      <c r="E31" s="1" t="s">
        <v>8709</v>
      </c>
    </row>
    <row r="32" spans="1:5" ht="325" x14ac:dyDescent="0.25">
      <c r="A32" s="3" t="s">
        <v>6705</v>
      </c>
      <c r="B32" s="1" t="s">
        <v>8710</v>
      </c>
      <c r="C32" s="1" t="s">
        <v>8700</v>
      </c>
      <c r="D32" s="1" t="s">
        <v>8711</v>
      </c>
      <c r="E32" s="1" t="s">
        <v>190</v>
      </c>
    </row>
    <row r="33" spans="1:5" ht="409.5" x14ac:dyDescent="0.25">
      <c r="A33" s="3" t="s">
        <v>6710</v>
      </c>
      <c r="B33" s="1" t="s">
        <v>8712</v>
      </c>
      <c r="C33" s="1" t="s">
        <v>8638</v>
      </c>
      <c r="D33" s="1" t="s">
        <v>8713</v>
      </c>
      <c r="E33" s="1" t="s">
        <v>8714</v>
      </c>
    </row>
    <row r="34" spans="1:5" ht="409.5" x14ac:dyDescent="0.25">
      <c r="A34" s="3" t="s">
        <v>6715</v>
      </c>
      <c r="B34" s="1" t="s">
        <v>8715</v>
      </c>
      <c r="C34" s="1" t="s">
        <v>8638</v>
      </c>
      <c r="D34" s="1" t="s">
        <v>8716</v>
      </c>
      <c r="E34" s="1" t="s">
        <v>8717</v>
      </c>
    </row>
    <row r="35" spans="1:5" ht="287.5" x14ac:dyDescent="0.25">
      <c r="A35" s="3" t="s">
        <v>6720</v>
      </c>
      <c r="B35" s="1" t="s">
        <v>8718</v>
      </c>
      <c r="C35" s="1" t="s">
        <v>8700</v>
      </c>
      <c r="D35" s="1" t="s">
        <v>8719</v>
      </c>
      <c r="E35" s="1" t="s">
        <v>8720</v>
      </c>
    </row>
    <row r="36" spans="1:5" ht="409.5" x14ac:dyDescent="0.25">
      <c r="A36" s="3" t="s">
        <v>8413</v>
      </c>
      <c r="B36" s="1" t="s">
        <v>8721</v>
      </c>
      <c r="C36" s="1" t="s">
        <v>8638</v>
      </c>
      <c r="D36" s="1" t="s">
        <v>8722</v>
      </c>
      <c r="E36" s="1" t="s">
        <v>8723</v>
      </c>
    </row>
    <row r="37" spans="1:5" ht="409.5" x14ac:dyDescent="0.25">
      <c r="A37" s="3" t="s">
        <v>8414</v>
      </c>
      <c r="B37" s="1" t="s">
        <v>8724</v>
      </c>
      <c r="C37" s="1" t="s">
        <v>8638</v>
      </c>
      <c r="D37" s="1" t="s">
        <v>8725</v>
      </c>
      <c r="E37" s="1" t="s">
        <v>8726</v>
      </c>
    </row>
    <row r="38" spans="1:5" ht="409.5" x14ac:dyDescent="0.25">
      <c r="A38" s="3" t="s">
        <v>6771</v>
      </c>
      <c r="B38" s="1" t="s">
        <v>8727</v>
      </c>
      <c r="C38" s="1" t="s">
        <v>8638</v>
      </c>
      <c r="D38" s="1" t="s">
        <v>8728</v>
      </c>
      <c r="E38" s="1" t="s">
        <v>8729</v>
      </c>
    </row>
    <row r="39" spans="1:5" ht="409.5" x14ac:dyDescent="0.25">
      <c r="A39" s="3" t="s">
        <v>6784</v>
      </c>
      <c r="B39" s="1" t="s">
        <v>8730</v>
      </c>
      <c r="C39" s="1" t="s">
        <v>8638</v>
      </c>
      <c r="D39" s="1" t="s">
        <v>8731</v>
      </c>
      <c r="E39" s="1" t="s">
        <v>190</v>
      </c>
    </row>
    <row r="40" spans="1:5" ht="409.5" x14ac:dyDescent="0.25">
      <c r="A40" s="3" t="s">
        <v>6801</v>
      </c>
      <c r="B40" s="1" t="s">
        <v>8732</v>
      </c>
      <c r="C40" s="1" t="s">
        <v>8638</v>
      </c>
      <c r="D40" s="1" t="s">
        <v>8733</v>
      </c>
      <c r="E40" s="1" t="s">
        <v>8734</v>
      </c>
    </row>
    <row r="41" spans="1:5" ht="409.5" x14ac:dyDescent="0.25">
      <c r="A41" s="3" t="s">
        <v>6810</v>
      </c>
      <c r="B41" s="1" t="s">
        <v>8735</v>
      </c>
      <c r="C41" s="1" t="s">
        <v>8638</v>
      </c>
      <c r="D41" s="1" t="s">
        <v>8736</v>
      </c>
      <c r="E41" s="1" t="s">
        <v>8737</v>
      </c>
    </row>
    <row r="42" spans="1:5" ht="409.5" x14ac:dyDescent="0.25">
      <c r="A42" s="3" t="s">
        <v>6815</v>
      </c>
      <c r="B42" s="1" t="s">
        <v>8738</v>
      </c>
      <c r="C42" s="1" t="s">
        <v>8638</v>
      </c>
      <c r="D42" s="1" t="s">
        <v>8739</v>
      </c>
      <c r="E42" s="1" t="s">
        <v>190</v>
      </c>
    </row>
    <row r="43" spans="1:5" ht="409.5" x14ac:dyDescent="0.25">
      <c r="A43" s="3" t="s">
        <v>6820</v>
      </c>
      <c r="B43" s="1" t="s">
        <v>8740</v>
      </c>
      <c r="C43" s="1" t="s">
        <v>8638</v>
      </c>
      <c r="D43" s="1" t="s">
        <v>8741</v>
      </c>
      <c r="E43" s="1" t="s">
        <v>190</v>
      </c>
    </row>
    <row r="44" spans="1:5" ht="409.5" x14ac:dyDescent="0.25">
      <c r="A44" s="3" t="s">
        <v>6841</v>
      </c>
      <c r="B44" s="1" t="s">
        <v>8742</v>
      </c>
      <c r="C44" s="1" t="s">
        <v>8638</v>
      </c>
      <c r="D44" s="1" t="s">
        <v>8743</v>
      </c>
      <c r="E44" s="1" t="s">
        <v>190</v>
      </c>
    </row>
    <row r="45" spans="1:5" ht="409.5" x14ac:dyDescent="0.25">
      <c r="A45" s="3" t="s">
        <v>8420</v>
      </c>
      <c r="B45" s="1" t="s">
        <v>8744</v>
      </c>
      <c r="C45" s="1" t="s">
        <v>8638</v>
      </c>
      <c r="D45" s="1" t="s">
        <v>8745</v>
      </c>
      <c r="E45" s="1" t="s">
        <v>190</v>
      </c>
    </row>
    <row r="46" spans="1:5" ht="25" x14ac:dyDescent="0.25">
      <c r="A46" s="3" t="s">
        <v>8421</v>
      </c>
      <c r="B46" s="1" t="s">
        <v>8746</v>
      </c>
      <c r="C46" s="1" t="s">
        <v>8638</v>
      </c>
      <c r="D46" s="1" t="s">
        <v>8747</v>
      </c>
      <c r="E46" s="1" t="s">
        <v>8748</v>
      </c>
    </row>
    <row r="47" spans="1:5" ht="409.5" x14ac:dyDescent="0.25">
      <c r="A47" s="3" t="s">
        <v>8422</v>
      </c>
      <c r="B47" s="1" t="s">
        <v>8749</v>
      </c>
      <c r="C47" s="1" t="s">
        <v>8638</v>
      </c>
      <c r="D47" s="1" t="s">
        <v>8750</v>
      </c>
      <c r="E47" s="1" t="s">
        <v>190</v>
      </c>
    </row>
    <row r="48" spans="1:5" ht="409.5" x14ac:dyDescent="0.25">
      <c r="A48" s="3" t="s">
        <v>6871</v>
      </c>
      <c r="B48" s="1" t="s">
        <v>8751</v>
      </c>
      <c r="C48" s="1" t="s">
        <v>8638</v>
      </c>
      <c r="D48" s="1" t="s">
        <v>8752</v>
      </c>
      <c r="E48" s="1" t="s">
        <v>190</v>
      </c>
    </row>
    <row r="49" spans="1:5" ht="409.5" x14ac:dyDescent="0.25">
      <c r="A49" s="3" t="s">
        <v>6876</v>
      </c>
      <c r="B49" s="1" t="s">
        <v>8753</v>
      </c>
      <c r="C49" s="1" t="s">
        <v>8638</v>
      </c>
      <c r="D49" s="1" t="s">
        <v>8754</v>
      </c>
      <c r="E49" s="1" t="s">
        <v>190</v>
      </c>
    </row>
    <row r="50" spans="1:5" ht="409.5" x14ac:dyDescent="0.25">
      <c r="A50" s="3" t="s">
        <v>6911</v>
      </c>
      <c r="B50" s="1" t="s">
        <v>8755</v>
      </c>
      <c r="C50" s="1" t="s">
        <v>8638</v>
      </c>
      <c r="D50" s="1" t="s">
        <v>8756</v>
      </c>
      <c r="E50" s="1" t="s">
        <v>8757</v>
      </c>
    </row>
    <row r="51" spans="1:5" ht="409.5" x14ac:dyDescent="0.25">
      <c r="A51" s="3" t="s">
        <v>6921</v>
      </c>
      <c r="B51" s="1" t="s">
        <v>8758</v>
      </c>
      <c r="C51" s="1" t="s">
        <v>8638</v>
      </c>
      <c r="D51" s="1" t="s">
        <v>8759</v>
      </c>
      <c r="E51" s="1" t="s">
        <v>190</v>
      </c>
    </row>
    <row r="52" spans="1:5" ht="409.5" x14ac:dyDescent="0.25">
      <c r="A52" s="3" t="s">
        <v>6930</v>
      </c>
      <c r="B52" s="1" t="s">
        <v>8760</v>
      </c>
      <c r="C52" s="1" t="s">
        <v>8638</v>
      </c>
      <c r="D52" s="1" t="s">
        <v>8761</v>
      </c>
      <c r="E52" s="1" t="s">
        <v>190</v>
      </c>
    </row>
    <row r="53" spans="1:5" ht="409.5" x14ac:dyDescent="0.25">
      <c r="A53" s="3" t="s">
        <v>6963</v>
      </c>
      <c r="B53" s="1" t="s">
        <v>8762</v>
      </c>
      <c r="C53" s="1" t="s">
        <v>8638</v>
      </c>
      <c r="D53" s="1" t="s">
        <v>8763</v>
      </c>
      <c r="E53" s="1" t="s">
        <v>8764</v>
      </c>
    </row>
    <row r="54" spans="1:5" ht="409.5" x14ac:dyDescent="0.25">
      <c r="A54" s="3" t="s">
        <v>6981</v>
      </c>
      <c r="B54" s="1" t="s">
        <v>8765</v>
      </c>
      <c r="C54" s="1" t="s">
        <v>8638</v>
      </c>
      <c r="D54" s="1" t="s">
        <v>8766</v>
      </c>
      <c r="E54" s="1" t="s">
        <v>8767</v>
      </c>
    </row>
    <row r="55" spans="1:5" ht="409.5" x14ac:dyDescent="0.25">
      <c r="A55" s="3" t="s">
        <v>6986</v>
      </c>
      <c r="B55" s="1" t="s">
        <v>8768</v>
      </c>
      <c r="C55" s="1" t="s">
        <v>8638</v>
      </c>
      <c r="D55" s="1" t="s">
        <v>8769</v>
      </c>
      <c r="E55" s="1" t="s">
        <v>190</v>
      </c>
    </row>
    <row r="56" spans="1:5" ht="409.5" x14ac:dyDescent="0.25">
      <c r="A56" s="3" t="s">
        <v>6991</v>
      </c>
      <c r="B56" s="1" t="s">
        <v>8770</v>
      </c>
      <c r="C56" s="1" t="s">
        <v>8638</v>
      </c>
      <c r="D56" s="1" t="s">
        <v>8771</v>
      </c>
      <c r="E56" s="1" t="s">
        <v>190</v>
      </c>
    </row>
    <row r="57" spans="1:5" ht="409.5" x14ac:dyDescent="0.25">
      <c r="A57" s="3" t="s">
        <v>7000</v>
      </c>
      <c r="B57" s="1" t="s">
        <v>8772</v>
      </c>
      <c r="C57" s="1" t="s">
        <v>8638</v>
      </c>
      <c r="D57" s="1" t="s">
        <v>8773</v>
      </c>
      <c r="E57" s="1" t="s">
        <v>8774</v>
      </c>
    </row>
    <row r="58" spans="1:5" ht="409.5" x14ac:dyDescent="0.25">
      <c r="A58" s="3" t="s">
        <v>7005</v>
      </c>
      <c r="B58" s="1" t="s">
        <v>8775</v>
      </c>
      <c r="C58" s="1" t="s">
        <v>8638</v>
      </c>
      <c r="D58" s="1" t="s">
        <v>8776</v>
      </c>
      <c r="E58" s="1" t="s">
        <v>8777</v>
      </c>
    </row>
    <row r="59" spans="1:5" ht="409.5" x14ac:dyDescent="0.25">
      <c r="A59" s="3" t="s">
        <v>7010</v>
      </c>
      <c r="B59" s="1" t="s">
        <v>8778</v>
      </c>
      <c r="C59" s="1" t="s">
        <v>8638</v>
      </c>
      <c r="D59" s="1" t="s">
        <v>8779</v>
      </c>
      <c r="E59" s="1" t="s">
        <v>8780</v>
      </c>
    </row>
    <row r="60" spans="1:5" ht="409.5" x14ac:dyDescent="0.25">
      <c r="A60" s="3" t="s">
        <v>7023</v>
      </c>
      <c r="B60" s="1" t="s">
        <v>8781</v>
      </c>
      <c r="C60" s="1" t="s">
        <v>8638</v>
      </c>
      <c r="D60" s="1" t="s">
        <v>8782</v>
      </c>
      <c r="E60" s="1" t="s">
        <v>8783</v>
      </c>
    </row>
    <row r="61" spans="1:5" ht="409.5" x14ac:dyDescent="0.25">
      <c r="A61" s="3" t="s">
        <v>7028</v>
      </c>
      <c r="B61" s="1" t="s">
        <v>8784</v>
      </c>
      <c r="C61" s="1" t="s">
        <v>8638</v>
      </c>
      <c r="D61" s="1" t="s">
        <v>8785</v>
      </c>
      <c r="E61" s="1" t="s">
        <v>190</v>
      </c>
    </row>
    <row r="62" spans="1:5" ht="409.5" x14ac:dyDescent="0.25">
      <c r="A62" s="3" t="s">
        <v>7033</v>
      </c>
      <c r="B62" s="1" t="s">
        <v>8786</v>
      </c>
      <c r="C62" s="1" t="s">
        <v>8638</v>
      </c>
      <c r="D62" s="1" t="s">
        <v>8787</v>
      </c>
      <c r="E62" s="1" t="s">
        <v>8788</v>
      </c>
    </row>
    <row r="63" spans="1:5" ht="409.5" x14ac:dyDescent="0.25">
      <c r="A63" s="3" t="s">
        <v>8440</v>
      </c>
      <c r="B63" s="1" t="s">
        <v>8789</v>
      </c>
      <c r="C63" s="1" t="s">
        <v>8638</v>
      </c>
      <c r="D63" s="1" t="s">
        <v>8790</v>
      </c>
      <c r="E63" s="1" t="s">
        <v>190</v>
      </c>
    </row>
    <row r="64" spans="1:5" ht="409.5" x14ac:dyDescent="0.25">
      <c r="A64" s="3" t="s">
        <v>8791</v>
      </c>
      <c r="B64" s="1" t="s">
        <v>8792</v>
      </c>
      <c r="C64" s="1" t="s">
        <v>8638</v>
      </c>
      <c r="D64" s="1" t="s">
        <v>8793</v>
      </c>
      <c r="E64" s="1" t="s">
        <v>8794</v>
      </c>
    </row>
    <row r="65" spans="1:5" ht="409.5" x14ac:dyDescent="0.25">
      <c r="A65" s="3" t="s">
        <v>8795</v>
      </c>
      <c r="B65" s="1" t="s">
        <v>8796</v>
      </c>
      <c r="C65" s="1" t="s">
        <v>8638</v>
      </c>
      <c r="D65" s="1" t="s">
        <v>8797</v>
      </c>
      <c r="E65" s="1" t="s">
        <v>8798</v>
      </c>
    </row>
    <row r="66" spans="1:5" ht="409.5" x14ac:dyDescent="0.25">
      <c r="A66" s="3" t="s">
        <v>8799</v>
      </c>
      <c r="B66" s="1" t="s">
        <v>8800</v>
      </c>
      <c r="C66" s="1" t="s">
        <v>8638</v>
      </c>
      <c r="D66" s="1" t="s">
        <v>8801</v>
      </c>
      <c r="E66" s="1" t="s">
        <v>8802</v>
      </c>
    </row>
    <row r="67" spans="1:5" ht="409.5" x14ac:dyDescent="0.25">
      <c r="A67" s="3" t="s">
        <v>8803</v>
      </c>
      <c r="B67" s="1" t="s">
        <v>8804</v>
      </c>
      <c r="C67" s="1" t="s">
        <v>8638</v>
      </c>
      <c r="D67" s="1" t="s">
        <v>8805</v>
      </c>
      <c r="E67" s="1" t="s">
        <v>8806</v>
      </c>
    </row>
    <row r="68" spans="1:5" ht="409.5" x14ac:dyDescent="0.25">
      <c r="A68" s="3" t="s">
        <v>8807</v>
      </c>
      <c r="B68" s="1" t="s">
        <v>8808</v>
      </c>
      <c r="C68" s="1" t="s">
        <v>8638</v>
      </c>
      <c r="D68" s="1" t="s">
        <v>8809</v>
      </c>
      <c r="E68" s="1" t="s">
        <v>8810</v>
      </c>
    </row>
    <row r="69" spans="1:5" ht="409.5" x14ac:dyDescent="0.25">
      <c r="A69" s="3" t="s">
        <v>7195</v>
      </c>
      <c r="B69" s="1" t="s">
        <v>8811</v>
      </c>
      <c r="C69" s="1" t="s">
        <v>8638</v>
      </c>
      <c r="D69" s="1" t="s">
        <v>8812</v>
      </c>
      <c r="E69" s="1" t="s">
        <v>8813</v>
      </c>
    </row>
    <row r="70" spans="1:5" ht="409.5" x14ac:dyDescent="0.25">
      <c r="A70" s="3" t="s">
        <v>7108</v>
      </c>
      <c r="B70" s="1" t="s">
        <v>8814</v>
      </c>
      <c r="C70" s="1" t="s">
        <v>8638</v>
      </c>
      <c r="D70" s="1" t="s">
        <v>8815</v>
      </c>
      <c r="E70" s="1" t="s">
        <v>8816</v>
      </c>
    </row>
    <row r="71" spans="1:5" ht="409.5" x14ac:dyDescent="0.25">
      <c r="A71" s="3" t="s">
        <v>8442</v>
      </c>
      <c r="B71" s="1" t="s">
        <v>8817</v>
      </c>
      <c r="C71" s="1" t="s">
        <v>8638</v>
      </c>
      <c r="D71" s="1" t="s">
        <v>8818</v>
      </c>
      <c r="E71" s="1" t="s">
        <v>8819</v>
      </c>
    </row>
    <row r="72" spans="1:5" ht="409.5" x14ac:dyDescent="0.25">
      <c r="A72" s="3" t="s">
        <v>7134</v>
      </c>
      <c r="B72" s="1" t="s">
        <v>8820</v>
      </c>
      <c r="C72" s="1" t="s">
        <v>8638</v>
      </c>
      <c r="D72" s="1" t="s">
        <v>8821</v>
      </c>
      <c r="E72" s="1" t="s">
        <v>8822</v>
      </c>
    </row>
    <row r="73" spans="1:5" ht="409.5" x14ac:dyDescent="0.25">
      <c r="A73" s="3" t="s">
        <v>8450</v>
      </c>
      <c r="B73" s="1" t="s">
        <v>8823</v>
      </c>
      <c r="C73" s="1" t="s">
        <v>8638</v>
      </c>
      <c r="D73" s="1" t="s">
        <v>8824</v>
      </c>
      <c r="E73" s="1" t="s">
        <v>190</v>
      </c>
    </row>
    <row r="74" spans="1:5" ht="409.5" x14ac:dyDescent="0.25">
      <c r="A74" s="3" t="s">
        <v>7227</v>
      </c>
      <c r="B74" s="1" t="s">
        <v>8825</v>
      </c>
      <c r="C74" s="1" t="s">
        <v>8638</v>
      </c>
      <c r="D74" s="1" t="s">
        <v>8826</v>
      </c>
      <c r="E74" s="1" t="s">
        <v>8827</v>
      </c>
    </row>
    <row r="75" spans="1:5" ht="409.5" x14ac:dyDescent="0.25">
      <c r="A75" s="3" t="s">
        <v>7233</v>
      </c>
      <c r="B75" s="1" t="s">
        <v>8828</v>
      </c>
      <c r="C75" s="1" t="s">
        <v>8638</v>
      </c>
      <c r="D75" s="1" t="s">
        <v>8829</v>
      </c>
      <c r="E75" s="1" t="s">
        <v>8830</v>
      </c>
    </row>
    <row r="76" spans="1:5" ht="409.5" x14ac:dyDescent="0.25">
      <c r="A76" s="3" t="s">
        <v>7238</v>
      </c>
      <c r="B76" s="1" t="s">
        <v>8831</v>
      </c>
      <c r="C76" s="1" t="s">
        <v>8638</v>
      </c>
      <c r="D76" s="1" t="s">
        <v>8832</v>
      </c>
      <c r="E76" s="1" t="s">
        <v>8833</v>
      </c>
    </row>
    <row r="77" spans="1:5" ht="409.5" x14ac:dyDescent="0.25">
      <c r="A77" s="3" t="s">
        <v>8454</v>
      </c>
      <c r="B77" s="1" t="s">
        <v>8834</v>
      </c>
      <c r="C77" s="1" t="s">
        <v>8638</v>
      </c>
      <c r="D77" s="1" t="s">
        <v>8835</v>
      </c>
      <c r="E77" s="1" t="s">
        <v>190</v>
      </c>
    </row>
    <row r="78" spans="1:5" ht="409.5" x14ac:dyDescent="0.25">
      <c r="A78" s="3" t="s">
        <v>8455</v>
      </c>
      <c r="B78" s="1" t="s">
        <v>8836</v>
      </c>
      <c r="C78" s="1" t="s">
        <v>8638</v>
      </c>
      <c r="D78" s="1" t="s">
        <v>8837</v>
      </c>
      <c r="E78" s="1" t="s">
        <v>190</v>
      </c>
    </row>
    <row r="79" spans="1:5" ht="409.5" x14ac:dyDescent="0.25">
      <c r="A79" s="3" t="s">
        <v>7294</v>
      </c>
      <c r="B79" s="1" t="s">
        <v>8838</v>
      </c>
      <c r="C79" s="1" t="s">
        <v>8638</v>
      </c>
      <c r="D79" s="1" t="s">
        <v>8839</v>
      </c>
      <c r="E79" s="1" t="s">
        <v>190</v>
      </c>
    </row>
    <row r="80" spans="1:5" ht="409.5" x14ac:dyDescent="0.25">
      <c r="A80" s="3" t="s">
        <v>7300</v>
      </c>
      <c r="B80" s="1" t="s">
        <v>8840</v>
      </c>
      <c r="C80" s="1" t="s">
        <v>8638</v>
      </c>
      <c r="D80" s="1" t="s">
        <v>8841</v>
      </c>
      <c r="E80" s="1" t="s">
        <v>190</v>
      </c>
    </row>
    <row r="81" spans="1:5" ht="409.5" x14ac:dyDescent="0.25">
      <c r="A81" s="3" t="s">
        <v>7306</v>
      </c>
      <c r="B81" s="1" t="s">
        <v>8842</v>
      </c>
      <c r="C81" s="1" t="s">
        <v>8638</v>
      </c>
      <c r="D81" s="1" t="s">
        <v>8843</v>
      </c>
      <c r="E81" s="1" t="s">
        <v>190</v>
      </c>
    </row>
    <row r="82" spans="1:5" ht="409.5" x14ac:dyDescent="0.25">
      <c r="A82" s="3" t="s">
        <v>7327</v>
      </c>
      <c r="B82" s="1" t="s">
        <v>8844</v>
      </c>
      <c r="C82" s="1" t="s">
        <v>8638</v>
      </c>
      <c r="D82" s="1" t="s">
        <v>8845</v>
      </c>
      <c r="E82" s="1" t="s">
        <v>190</v>
      </c>
    </row>
    <row r="83" spans="1:5" ht="409.5" x14ac:dyDescent="0.25">
      <c r="A83" s="3" t="s">
        <v>8470</v>
      </c>
      <c r="B83" s="1" t="s">
        <v>8846</v>
      </c>
      <c r="C83" s="1" t="s">
        <v>8638</v>
      </c>
      <c r="D83" s="1" t="s">
        <v>8847</v>
      </c>
      <c r="E83" s="1" t="s">
        <v>8848</v>
      </c>
    </row>
    <row r="84" spans="1:5" ht="409.5" x14ac:dyDescent="0.25">
      <c r="A84" s="3" t="s">
        <v>8471</v>
      </c>
      <c r="B84" s="1" t="s">
        <v>8849</v>
      </c>
      <c r="C84" s="1" t="s">
        <v>8638</v>
      </c>
      <c r="D84" s="1" t="s">
        <v>8850</v>
      </c>
      <c r="E84" s="1" t="s">
        <v>190</v>
      </c>
    </row>
    <row r="85" spans="1:5" ht="409.5" x14ac:dyDescent="0.25">
      <c r="A85" s="3" t="s">
        <v>8477</v>
      </c>
      <c r="B85" s="1" t="s">
        <v>8851</v>
      </c>
      <c r="C85" s="1" t="s">
        <v>8638</v>
      </c>
      <c r="D85" s="1" t="s">
        <v>8852</v>
      </c>
      <c r="E85" s="1" t="s">
        <v>190</v>
      </c>
    </row>
    <row r="86" spans="1:5" ht="409.5" x14ac:dyDescent="0.25">
      <c r="A86" s="3" t="s">
        <v>8478</v>
      </c>
      <c r="B86" s="1" t="s">
        <v>8853</v>
      </c>
      <c r="C86" s="1" t="s">
        <v>8638</v>
      </c>
      <c r="D86" s="1" t="s">
        <v>8854</v>
      </c>
      <c r="E86" s="1" t="s">
        <v>190</v>
      </c>
    </row>
    <row r="87" spans="1:5" ht="409.5" x14ac:dyDescent="0.25">
      <c r="A87" s="3" t="s">
        <v>7388</v>
      </c>
      <c r="B87" s="1" t="s">
        <v>8855</v>
      </c>
      <c r="C87" s="1" t="s">
        <v>8638</v>
      </c>
      <c r="D87" s="1" t="s">
        <v>8856</v>
      </c>
      <c r="E87" s="1" t="s">
        <v>8857</v>
      </c>
    </row>
    <row r="88" spans="1:5" ht="409.5" x14ac:dyDescent="0.25">
      <c r="A88" s="3" t="s">
        <v>8479</v>
      </c>
      <c r="B88" s="1" t="s">
        <v>8858</v>
      </c>
      <c r="C88" s="1" t="s">
        <v>8638</v>
      </c>
      <c r="D88" s="1" t="s">
        <v>8859</v>
      </c>
      <c r="E88" s="1" t="s">
        <v>190</v>
      </c>
    </row>
    <row r="89" spans="1:5" ht="409.5" x14ac:dyDescent="0.25">
      <c r="A89" s="3" t="s">
        <v>7402</v>
      </c>
      <c r="B89" s="1" t="s">
        <v>8860</v>
      </c>
      <c r="C89" s="1" t="s">
        <v>8638</v>
      </c>
      <c r="D89" s="1" t="s">
        <v>8861</v>
      </c>
      <c r="E89" s="1" t="s">
        <v>190</v>
      </c>
    </row>
    <row r="90" spans="1:5" ht="409.5" x14ac:dyDescent="0.25">
      <c r="A90" s="3" t="s">
        <v>7411</v>
      </c>
      <c r="B90" s="1" t="s">
        <v>8862</v>
      </c>
      <c r="C90" s="1" t="s">
        <v>8638</v>
      </c>
      <c r="D90" s="1" t="s">
        <v>8863</v>
      </c>
      <c r="E90" s="1" t="s">
        <v>190</v>
      </c>
    </row>
    <row r="91" spans="1:5" ht="409.5" x14ac:dyDescent="0.25">
      <c r="A91" s="3" t="s">
        <v>7417</v>
      </c>
      <c r="B91" s="1" t="s">
        <v>8864</v>
      </c>
      <c r="C91" s="1" t="s">
        <v>8638</v>
      </c>
      <c r="D91" s="1" t="s">
        <v>8865</v>
      </c>
      <c r="E91" s="1" t="s">
        <v>190</v>
      </c>
    </row>
    <row r="92" spans="1:5" ht="409.5" x14ac:dyDescent="0.25">
      <c r="A92" s="3" t="s">
        <v>7423</v>
      </c>
      <c r="B92" s="1" t="s">
        <v>8866</v>
      </c>
      <c r="C92" s="1" t="s">
        <v>8638</v>
      </c>
      <c r="D92" s="1" t="s">
        <v>8867</v>
      </c>
      <c r="E92" s="1" t="s">
        <v>190</v>
      </c>
    </row>
    <row r="93" spans="1:5" ht="409.5" x14ac:dyDescent="0.25">
      <c r="A93" s="3" t="s">
        <v>7429</v>
      </c>
      <c r="B93" s="1" t="s">
        <v>8868</v>
      </c>
      <c r="C93" s="1" t="s">
        <v>8638</v>
      </c>
      <c r="D93" s="1" t="s">
        <v>8869</v>
      </c>
      <c r="E93" s="1" t="s">
        <v>190</v>
      </c>
    </row>
    <row r="94" spans="1:5" ht="409.5" x14ac:dyDescent="0.25">
      <c r="A94" s="3" t="s">
        <v>7435</v>
      </c>
      <c r="B94" s="1" t="s">
        <v>8870</v>
      </c>
      <c r="C94" s="1" t="s">
        <v>8638</v>
      </c>
      <c r="D94" s="1" t="s">
        <v>8871</v>
      </c>
      <c r="E94" s="1" t="s">
        <v>190</v>
      </c>
    </row>
    <row r="95" spans="1:5" ht="409.5" x14ac:dyDescent="0.25">
      <c r="A95" s="3" t="s">
        <v>7441</v>
      </c>
      <c r="B95" s="1" t="s">
        <v>8872</v>
      </c>
      <c r="C95" s="1" t="s">
        <v>8638</v>
      </c>
      <c r="D95" s="1" t="s">
        <v>8873</v>
      </c>
      <c r="E95" s="1" t="s">
        <v>190</v>
      </c>
    </row>
    <row r="96" spans="1:5" ht="409.5" x14ac:dyDescent="0.25">
      <c r="A96" s="3" t="s">
        <v>7444</v>
      </c>
      <c r="B96" s="1" t="s">
        <v>8874</v>
      </c>
      <c r="C96" s="1" t="s">
        <v>8638</v>
      </c>
      <c r="D96" s="1" t="s">
        <v>8875</v>
      </c>
      <c r="E96" s="1" t="s">
        <v>190</v>
      </c>
    </row>
    <row r="97" spans="1:5" ht="409.5" x14ac:dyDescent="0.25">
      <c r="A97" s="3" t="s">
        <v>7450</v>
      </c>
      <c r="B97" s="1" t="s">
        <v>8876</v>
      </c>
      <c r="C97" s="1" t="s">
        <v>8638</v>
      </c>
      <c r="D97" s="1" t="s">
        <v>8877</v>
      </c>
      <c r="E97" s="1" t="s">
        <v>190</v>
      </c>
    </row>
    <row r="98" spans="1:5" ht="409.5" x14ac:dyDescent="0.25">
      <c r="A98" s="3" t="s">
        <v>7459</v>
      </c>
      <c r="B98" s="1" t="s">
        <v>8878</v>
      </c>
      <c r="C98" s="1" t="s">
        <v>8638</v>
      </c>
      <c r="D98" s="1" t="s">
        <v>8879</v>
      </c>
      <c r="E98" s="1" t="s">
        <v>190</v>
      </c>
    </row>
    <row r="99" spans="1:5" ht="409.5" x14ac:dyDescent="0.25">
      <c r="A99" s="3" t="s">
        <v>7483</v>
      </c>
      <c r="B99" s="1" t="s">
        <v>8880</v>
      </c>
      <c r="C99" s="1" t="s">
        <v>8638</v>
      </c>
      <c r="D99" s="1" t="s">
        <v>8881</v>
      </c>
      <c r="E99" s="1" t="s">
        <v>190</v>
      </c>
    </row>
    <row r="100" spans="1:5" ht="409.5" x14ac:dyDescent="0.25">
      <c r="A100" s="3" t="s">
        <v>7579</v>
      </c>
      <c r="B100" s="1" t="s">
        <v>8882</v>
      </c>
      <c r="C100" s="1" t="s">
        <v>8638</v>
      </c>
      <c r="D100" s="1" t="s">
        <v>8883</v>
      </c>
      <c r="E100" s="1" t="s">
        <v>190</v>
      </c>
    </row>
    <row r="101" spans="1:5" ht="409.5" x14ac:dyDescent="0.25">
      <c r="A101" s="3" t="s">
        <v>7585</v>
      </c>
      <c r="B101" s="1" t="s">
        <v>8884</v>
      </c>
      <c r="C101" s="1" t="s">
        <v>8638</v>
      </c>
      <c r="D101" s="1" t="s">
        <v>8885</v>
      </c>
      <c r="E101" s="1" t="s">
        <v>190</v>
      </c>
    </row>
    <row r="102" spans="1:5" ht="409.5" x14ac:dyDescent="0.25">
      <c r="A102" s="3" t="s">
        <v>7597</v>
      </c>
      <c r="B102" s="1" t="s">
        <v>8886</v>
      </c>
      <c r="C102" s="1" t="s">
        <v>8638</v>
      </c>
      <c r="D102" s="1" t="s">
        <v>8887</v>
      </c>
      <c r="E102" s="1" t="s">
        <v>190</v>
      </c>
    </row>
    <row r="103" spans="1:5" ht="409.5" x14ac:dyDescent="0.25">
      <c r="A103" s="3" t="s">
        <v>7603</v>
      </c>
      <c r="B103" s="1" t="s">
        <v>8888</v>
      </c>
      <c r="C103" s="1" t="s">
        <v>8638</v>
      </c>
      <c r="D103" s="1" t="s">
        <v>8889</v>
      </c>
      <c r="E103" s="1" t="s">
        <v>190</v>
      </c>
    </row>
    <row r="104" spans="1:5" ht="409.5" x14ac:dyDescent="0.25">
      <c r="A104" s="3" t="s">
        <v>8890</v>
      </c>
      <c r="B104" s="1" t="s">
        <v>8891</v>
      </c>
      <c r="C104" s="1" t="s">
        <v>8638</v>
      </c>
      <c r="D104" s="1" t="s">
        <v>8892</v>
      </c>
      <c r="E104" s="1" t="s">
        <v>190</v>
      </c>
    </row>
    <row r="105" spans="1:5" ht="409.5" x14ac:dyDescent="0.25">
      <c r="A105" s="3" t="s">
        <v>7624</v>
      </c>
      <c r="B105" s="1" t="s">
        <v>8893</v>
      </c>
      <c r="C105" s="1" t="s">
        <v>8638</v>
      </c>
      <c r="D105" s="1" t="s">
        <v>8894</v>
      </c>
      <c r="E105" s="1" t="s">
        <v>190</v>
      </c>
    </row>
    <row r="106" spans="1:5" ht="409.5" x14ac:dyDescent="0.25">
      <c r="A106" s="3" t="s">
        <v>7636</v>
      </c>
      <c r="B106" s="1" t="s">
        <v>8895</v>
      </c>
      <c r="C106" s="1" t="s">
        <v>8638</v>
      </c>
      <c r="D106" s="1" t="s">
        <v>8896</v>
      </c>
      <c r="E106" s="1" t="s">
        <v>190</v>
      </c>
    </row>
    <row r="107" spans="1:5" ht="275" x14ac:dyDescent="0.25">
      <c r="A107" s="3" t="s">
        <v>8897</v>
      </c>
      <c r="B107" s="1" t="s">
        <v>8898</v>
      </c>
      <c r="C107" s="1" t="s">
        <v>8638</v>
      </c>
      <c r="D107" s="1" t="s">
        <v>8899</v>
      </c>
      <c r="E107" s="1" t="s">
        <v>190</v>
      </c>
    </row>
    <row r="108" spans="1:5" ht="409.5" x14ac:dyDescent="0.25">
      <c r="A108" s="3" t="s">
        <v>8508</v>
      </c>
      <c r="B108" s="1" t="s">
        <v>8900</v>
      </c>
      <c r="C108" s="1" t="s">
        <v>8638</v>
      </c>
      <c r="D108" s="1" t="s">
        <v>8901</v>
      </c>
      <c r="E108" s="1" t="s">
        <v>8902</v>
      </c>
    </row>
    <row r="109" spans="1:5" ht="409.5" x14ac:dyDescent="0.25">
      <c r="A109" s="3" t="s">
        <v>7845</v>
      </c>
      <c r="B109" s="1" t="s">
        <v>8903</v>
      </c>
      <c r="C109" s="1" t="s">
        <v>8638</v>
      </c>
      <c r="D109" s="1" t="s">
        <v>8904</v>
      </c>
      <c r="E109" s="1" t="s">
        <v>8905</v>
      </c>
    </row>
    <row r="110" spans="1:5" ht="409.5" x14ac:dyDescent="0.25">
      <c r="A110" s="3" t="s">
        <v>7850</v>
      </c>
      <c r="B110" s="1" t="s">
        <v>8906</v>
      </c>
      <c r="C110" s="1" t="s">
        <v>8638</v>
      </c>
      <c r="D110" s="1" t="s">
        <v>8907</v>
      </c>
      <c r="E110" s="1" t="s">
        <v>8908</v>
      </c>
    </row>
    <row r="111" spans="1:5" ht="409.5" x14ac:dyDescent="0.25">
      <c r="A111" s="3" t="s">
        <v>7855</v>
      </c>
      <c r="B111" s="1" t="s">
        <v>8909</v>
      </c>
      <c r="C111" s="1" t="s">
        <v>8638</v>
      </c>
      <c r="D111" s="1" t="s">
        <v>8910</v>
      </c>
      <c r="E111" s="1" t="s">
        <v>8911</v>
      </c>
    </row>
    <row r="112" spans="1:5" ht="409.5" x14ac:dyDescent="0.25">
      <c r="A112" s="3" t="s">
        <v>7860</v>
      </c>
      <c r="B112" s="1" t="s">
        <v>8912</v>
      </c>
      <c r="C112" s="1" t="s">
        <v>8638</v>
      </c>
      <c r="D112" s="1" t="s">
        <v>8913</v>
      </c>
      <c r="E112" s="1" t="s">
        <v>8914</v>
      </c>
    </row>
    <row r="113" spans="1:5" ht="409.5" x14ac:dyDescent="0.25">
      <c r="A113" s="3" t="s">
        <v>7865</v>
      </c>
      <c r="B113" s="1" t="s">
        <v>8915</v>
      </c>
      <c r="C113" s="1" t="s">
        <v>8638</v>
      </c>
      <c r="D113" s="1" t="s">
        <v>8916</v>
      </c>
      <c r="E113" s="1" t="s">
        <v>8917</v>
      </c>
    </row>
    <row r="114" spans="1:5" ht="409.5" x14ac:dyDescent="0.25">
      <c r="A114" s="3" t="s">
        <v>7870</v>
      </c>
      <c r="B114" s="1" t="s">
        <v>8918</v>
      </c>
      <c r="C114" s="1" t="s">
        <v>8638</v>
      </c>
      <c r="D114" s="1" t="s">
        <v>8919</v>
      </c>
      <c r="E114" s="1" t="s">
        <v>8920</v>
      </c>
    </row>
    <row r="115" spans="1:5" ht="409.5" x14ac:dyDescent="0.25">
      <c r="A115" s="3" t="s">
        <v>7840</v>
      </c>
      <c r="B115" s="1" t="s">
        <v>8921</v>
      </c>
      <c r="C115" s="1" t="s">
        <v>8638</v>
      </c>
      <c r="D115" s="1" t="s">
        <v>8922</v>
      </c>
      <c r="E115" s="1" t="s">
        <v>8923</v>
      </c>
    </row>
    <row r="116" spans="1:5" ht="409.5" x14ac:dyDescent="0.25">
      <c r="A116" s="3" t="s">
        <v>7835</v>
      </c>
      <c r="B116" s="1" t="s">
        <v>8924</v>
      </c>
      <c r="C116" s="1" t="s">
        <v>8638</v>
      </c>
      <c r="D116" s="1" t="s">
        <v>8925</v>
      </c>
      <c r="E116" s="1" t="s">
        <v>8926</v>
      </c>
    </row>
    <row r="117" spans="1:5" ht="409.5" x14ac:dyDescent="0.25">
      <c r="A117" s="3" t="s">
        <v>8145</v>
      </c>
      <c r="B117" s="1" t="s">
        <v>8927</v>
      </c>
      <c r="C117" s="1" t="s">
        <v>8638</v>
      </c>
      <c r="D117" s="1" t="s">
        <v>8928</v>
      </c>
      <c r="E117" s="1" t="s">
        <v>190</v>
      </c>
    </row>
    <row r="118" spans="1:5" ht="409.5" x14ac:dyDescent="0.25">
      <c r="A118" s="3" t="s">
        <v>8567</v>
      </c>
      <c r="B118" s="1" t="s">
        <v>8929</v>
      </c>
      <c r="C118" s="1" t="s">
        <v>8638</v>
      </c>
      <c r="D118" s="1" t="s">
        <v>8930</v>
      </c>
      <c r="E118" s="1" t="s">
        <v>8931</v>
      </c>
    </row>
    <row r="119" spans="1:5" ht="409.5" x14ac:dyDescent="0.25">
      <c r="A119" s="3" t="s">
        <v>8118</v>
      </c>
      <c r="B119" s="1" t="s">
        <v>8932</v>
      </c>
      <c r="C119" s="1" t="s">
        <v>8638</v>
      </c>
      <c r="D119" s="1" t="s">
        <v>8933</v>
      </c>
      <c r="E119" s="1" t="s">
        <v>190</v>
      </c>
    </row>
    <row r="120" spans="1:5" ht="409.5" x14ac:dyDescent="0.25">
      <c r="A120" s="3" t="s">
        <v>8579</v>
      </c>
      <c r="B120" s="1" t="s">
        <v>8934</v>
      </c>
      <c r="C120" s="1" t="s">
        <v>8638</v>
      </c>
      <c r="D120" s="1" t="s">
        <v>8935</v>
      </c>
      <c r="E120" s="1" t="s">
        <v>190</v>
      </c>
    </row>
    <row r="121" spans="1:5" ht="409.5" x14ac:dyDescent="0.25">
      <c r="A121" s="3" t="s">
        <v>8576</v>
      </c>
      <c r="B121" s="1" t="s">
        <v>8936</v>
      </c>
      <c r="C121" s="1" t="s">
        <v>8638</v>
      </c>
      <c r="D121" s="1" t="s">
        <v>8937</v>
      </c>
      <c r="E121" s="1" t="s">
        <v>8938</v>
      </c>
    </row>
    <row r="122" spans="1:5" ht="409.5" x14ac:dyDescent="0.25">
      <c r="A122" s="3" t="s">
        <v>8157</v>
      </c>
      <c r="B122" s="1" t="s">
        <v>8939</v>
      </c>
      <c r="C122" s="1" t="s">
        <v>8638</v>
      </c>
      <c r="D122" s="1" t="s">
        <v>8940</v>
      </c>
      <c r="E122" s="1" t="s">
        <v>190</v>
      </c>
    </row>
    <row r="123" spans="1:5" ht="409.5" x14ac:dyDescent="0.25">
      <c r="A123" s="3" t="s">
        <v>8941</v>
      </c>
      <c r="B123" s="1" t="s">
        <v>8942</v>
      </c>
      <c r="C123" s="1" t="s">
        <v>8638</v>
      </c>
      <c r="D123" s="1" t="s">
        <v>8943</v>
      </c>
      <c r="E123" s="1" t="s">
        <v>8944</v>
      </c>
    </row>
    <row r="124" spans="1:5" ht="409.5" x14ac:dyDescent="0.25">
      <c r="A124" s="3" t="s">
        <v>7748</v>
      </c>
      <c r="B124" s="1" t="s">
        <v>8945</v>
      </c>
      <c r="C124" s="1" t="s">
        <v>8638</v>
      </c>
      <c r="D124" s="1" t="s">
        <v>8946</v>
      </c>
      <c r="E124" s="1" t="s">
        <v>190</v>
      </c>
    </row>
    <row r="125" spans="1:5" ht="409.5" x14ac:dyDescent="0.25">
      <c r="A125" s="3" t="s">
        <v>8947</v>
      </c>
      <c r="B125" s="1" t="s">
        <v>8948</v>
      </c>
      <c r="C125" s="1" t="s">
        <v>8638</v>
      </c>
      <c r="D125" s="1" t="s">
        <v>8949</v>
      </c>
      <c r="E125" s="1" t="s">
        <v>8950</v>
      </c>
    </row>
    <row r="126" spans="1:5" ht="409.5" x14ac:dyDescent="0.25">
      <c r="A126" s="3" t="s">
        <v>7743</v>
      </c>
      <c r="B126" s="1" t="s">
        <v>8951</v>
      </c>
      <c r="C126" s="1" t="s">
        <v>8638</v>
      </c>
      <c r="D126" s="1" t="s">
        <v>8952</v>
      </c>
      <c r="E126" s="1" t="s">
        <v>190</v>
      </c>
    </row>
    <row r="127" spans="1:5" ht="409.5" x14ac:dyDescent="0.25">
      <c r="A127" s="3" t="s">
        <v>7734</v>
      </c>
      <c r="B127" s="1" t="s">
        <v>8953</v>
      </c>
      <c r="C127" s="1" t="s">
        <v>8638</v>
      </c>
      <c r="D127" s="1" t="s">
        <v>8954</v>
      </c>
      <c r="E127" s="1" t="s">
        <v>190</v>
      </c>
    </row>
    <row r="128" spans="1:5" ht="409.5" x14ac:dyDescent="0.25">
      <c r="A128" s="3" t="s">
        <v>8506</v>
      </c>
      <c r="B128" s="1" t="s">
        <v>8811</v>
      </c>
      <c r="C128" s="1" t="s">
        <v>8638</v>
      </c>
      <c r="D128" s="1" t="s">
        <v>8955</v>
      </c>
      <c r="E128" s="1" t="s">
        <v>8956</v>
      </c>
    </row>
    <row r="129" spans="1:5" ht="409.5" x14ac:dyDescent="0.25">
      <c r="A129" s="3" t="s">
        <v>8139</v>
      </c>
      <c r="B129" s="1" t="s">
        <v>8957</v>
      </c>
      <c r="C129" s="1" t="s">
        <v>8638</v>
      </c>
      <c r="D129" s="1" t="s">
        <v>8958</v>
      </c>
      <c r="E129" s="1" t="s">
        <v>8959</v>
      </c>
    </row>
    <row r="130" spans="1:5" ht="409.5" x14ac:dyDescent="0.25">
      <c r="A130" s="3" t="s">
        <v>8514</v>
      </c>
      <c r="B130" s="1" t="s">
        <v>8960</v>
      </c>
      <c r="C130" s="1" t="s">
        <v>8638</v>
      </c>
      <c r="D130" s="1" t="s">
        <v>8961</v>
      </c>
      <c r="E130" s="1" t="s">
        <v>8962</v>
      </c>
    </row>
    <row r="131" spans="1:5" ht="409.5" x14ac:dyDescent="0.25">
      <c r="A131" s="3" t="s">
        <v>8963</v>
      </c>
      <c r="B131" s="1" t="s">
        <v>8964</v>
      </c>
      <c r="C131" s="1" t="s">
        <v>8638</v>
      </c>
      <c r="D131" s="1" t="s">
        <v>8965</v>
      </c>
      <c r="E131" s="1" t="s">
        <v>8966</v>
      </c>
    </row>
    <row r="132" spans="1:5" ht="409.5" x14ac:dyDescent="0.25">
      <c r="A132" s="3" t="s">
        <v>8142</v>
      </c>
      <c r="B132" s="1" t="s">
        <v>8967</v>
      </c>
      <c r="C132" s="1" t="s">
        <v>8638</v>
      </c>
      <c r="D132" s="1" t="s">
        <v>8968</v>
      </c>
      <c r="E132" s="1" t="s">
        <v>8969</v>
      </c>
    </row>
    <row r="133" spans="1:5" ht="409.5" x14ac:dyDescent="0.25">
      <c r="A133" s="3" t="s">
        <v>8970</v>
      </c>
      <c r="B133" s="1" t="s">
        <v>8971</v>
      </c>
      <c r="C133" s="1" t="s">
        <v>8638</v>
      </c>
      <c r="D133" s="1" t="s">
        <v>8972</v>
      </c>
      <c r="E133" s="1" t="s">
        <v>190</v>
      </c>
    </row>
    <row r="134" spans="1:5" ht="409.5" x14ac:dyDescent="0.25">
      <c r="A134" s="3" t="s">
        <v>8503</v>
      </c>
      <c r="B134" s="1" t="s">
        <v>8973</v>
      </c>
      <c r="C134" s="1" t="s">
        <v>8638</v>
      </c>
      <c r="D134" s="1" t="s">
        <v>8974</v>
      </c>
      <c r="E134" s="1" t="s">
        <v>190</v>
      </c>
    </row>
    <row r="135" spans="1:5" ht="409.5" x14ac:dyDescent="0.25">
      <c r="A135" s="3" t="s">
        <v>8494</v>
      </c>
      <c r="B135" s="1" t="s">
        <v>8975</v>
      </c>
      <c r="C135" s="1" t="s">
        <v>8638</v>
      </c>
      <c r="D135" s="1" t="s">
        <v>8976</v>
      </c>
      <c r="E135" s="1" t="s">
        <v>8977</v>
      </c>
    </row>
    <row r="136" spans="1:5" ht="409.5" x14ac:dyDescent="0.25">
      <c r="A136" s="3" t="s">
        <v>7660</v>
      </c>
      <c r="B136" s="1" t="s">
        <v>8978</v>
      </c>
      <c r="C136" s="1" t="s">
        <v>8638</v>
      </c>
      <c r="D136" s="1" t="s">
        <v>8979</v>
      </c>
      <c r="E136" s="1" t="s">
        <v>8980</v>
      </c>
    </row>
    <row r="137" spans="1:5" ht="409.5" x14ac:dyDescent="0.25">
      <c r="A137" s="3" t="s">
        <v>7655</v>
      </c>
      <c r="B137" s="1" t="s">
        <v>8981</v>
      </c>
      <c r="C137" s="1" t="s">
        <v>8638</v>
      </c>
      <c r="D137" s="1" t="s">
        <v>8982</v>
      </c>
      <c r="E137" s="1" t="s">
        <v>8983</v>
      </c>
    </row>
    <row r="138" spans="1:5" ht="409.5" x14ac:dyDescent="0.25">
      <c r="A138" s="3" t="s">
        <v>7650</v>
      </c>
      <c r="B138" s="1" t="s">
        <v>8984</v>
      </c>
      <c r="C138" s="1" t="s">
        <v>8638</v>
      </c>
      <c r="D138" s="1" t="s">
        <v>8985</v>
      </c>
      <c r="E138" s="1" t="s">
        <v>190</v>
      </c>
    </row>
    <row r="139" spans="1:5" ht="409.5" x14ac:dyDescent="0.25">
      <c r="A139" s="3" t="s">
        <v>7645</v>
      </c>
      <c r="B139" s="1" t="s">
        <v>8986</v>
      </c>
      <c r="C139" s="1" t="s">
        <v>8638</v>
      </c>
      <c r="D139" s="1" t="s">
        <v>8987</v>
      </c>
      <c r="E139" s="1" t="s">
        <v>8988</v>
      </c>
    </row>
    <row r="140" spans="1:5" ht="409.5" x14ac:dyDescent="0.25">
      <c r="A140" s="3" t="s">
        <v>7639</v>
      </c>
      <c r="B140" s="1" t="s">
        <v>8989</v>
      </c>
      <c r="C140" s="1" t="s">
        <v>8638</v>
      </c>
      <c r="D140" s="1" t="s">
        <v>8990</v>
      </c>
      <c r="E140" s="1" t="s">
        <v>8991</v>
      </c>
    </row>
    <row r="141" spans="1:5" ht="409.5" x14ac:dyDescent="0.25">
      <c r="A141" s="3" t="s">
        <v>7924</v>
      </c>
      <c r="B141" s="1" t="s">
        <v>8992</v>
      </c>
      <c r="C141" s="1" t="s">
        <v>8638</v>
      </c>
      <c r="D141" s="1" t="s">
        <v>8993</v>
      </c>
      <c r="E141" s="1" t="s">
        <v>190</v>
      </c>
    </row>
    <row r="142" spans="1:5" ht="409.5" x14ac:dyDescent="0.25">
      <c r="A142" s="3" t="s">
        <v>7907</v>
      </c>
      <c r="B142" s="1" t="s">
        <v>8994</v>
      </c>
      <c r="C142" s="1" t="s">
        <v>8638</v>
      </c>
      <c r="D142" s="1" t="s">
        <v>8995</v>
      </c>
      <c r="E142" s="1" t="s">
        <v>8996</v>
      </c>
    </row>
    <row r="143" spans="1:5" ht="409.5" x14ac:dyDescent="0.25">
      <c r="A143" s="3" t="s">
        <v>7898</v>
      </c>
      <c r="B143" s="1" t="s">
        <v>8997</v>
      </c>
      <c r="C143" s="1" t="s">
        <v>8638</v>
      </c>
      <c r="D143" s="1" t="s">
        <v>8998</v>
      </c>
      <c r="E143" s="1" t="s">
        <v>8999</v>
      </c>
    </row>
    <row r="144" spans="1:5" ht="409.5" x14ac:dyDescent="0.25">
      <c r="A144" s="3" t="s">
        <v>7893</v>
      </c>
      <c r="B144" s="1" t="s">
        <v>9000</v>
      </c>
      <c r="C144" s="1" t="s">
        <v>8638</v>
      </c>
      <c r="D144" s="1" t="s">
        <v>9001</v>
      </c>
      <c r="E144" s="1" t="s">
        <v>9002</v>
      </c>
    </row>
    <row r="145" spans="1:5" ht="409.5" x14ac:dyDescent="0.25">
      <c r="A145" s="3" t="s">
        <v>8509</v>
      </c>
      <c r="B145" s="1" t="s">
        <v>9003</v>
      </c>
      <c r="C145" s="1" t="s">
        <v>8638</v>
      </c>
      <c r="D145" s="1" t="s">
        <v>9004</v>
      </c>
      <c r="E145" s="1" t="s">
        <v>9005</v>
      </c>
    </row>
    <row r="146" spans="1:5" ht="409.5" x14ac:dyDescent="0.25">
      <c r="A146" s="3" t="s">
        <v>8113</v>
      </c>
      <c r="B146" s="1" t="s">
        <v>9006</v>
      </c>
      <c r="C146" s="1" t="s">
        <v>8638</v>
      </c>
      <c r="D146" s="1" t="s">
        <v>9007</v>
      </c>
      <c r="E146" s="1" t="s">
        <v>9008</v>
      </c>
    </row>
    <row r="147" spans="1:5" ht="409.5" x14ac:dyDescent="0.25">
      <c r="A147" s="3" t="s">
        <v>8513</v>
      </c>
      <c r="B147" s="1" t="s">
        <v>9009</v>
      </c>
      <c r="C147" s="1" t="s">
        <v>8638</v>
      </c>
      <c r="D147" s="1" t="s">
        <v>9010</v>
      </c>
      <c r="E147" s="1" t="s">
        <v>9011</v>
      </c>
    </row>
    <row r="148" spans="1:5" ht="409.5" x14ac:dyDescent="0.25">
      <c r="A148" s="3" t="s">
        <v>8099</v>
      </c>
      <c r="B148" s="1" t="s">
        <v>9012</v>
      </c>
      <c r="C148" s="1" t="s">
        <v>8638</v>
      </c>
      <c r="D148" s="1" t="s">
        <v>9013</v>
      </c>
      <c r="E148" s="1" t="s">
        <v>9014</v>
      </c>
    </row>
    <row r="149" spans="1:5" ht="409.5" x14ac:dyDescent="0.25">
      <c r="A149" s="3" t="s">
        <v>8512</v>
      </c>
      <c r="B149" s="1" t="s">
        <v>9015</v>
      </c>
      <c r="C149" s="1" t="s">
        <v>8638</v>
      </c>
      <c r="D149" s="1" t="s">
        <v>9016</v>
      </c>
      <c r="E149" s="1" t="s">
        <v>9017</v>
      </c>
    </row>
    <row r="150" spans="1:5" ht="409.5" x14ac:dyDescent="0.25">
      <c r="A150" s="3" t="s">
        <v>8080</v>
      </c>
      <c r="B150" s="1" t="s">
        <v>9018</v>
      </c>
      <c r="C150" s="1" t="s">
        <v>8638</v>
      </c>
      <c r="D150" s="1" t="s">
        <v>9019</v>
      </c>
      <c r="E150" s="1" t="s">
        <v>9020</v>
      </c>
    </row>
    <row r="151" spans="1:5" ht="409.5" x14ac:dyDescent="0.25">
      <c r="A151" s="3" t="s">
        <v>8066</v>
      </c>
      <c r="B151" s="1" t="s">
        <v>9021</v>
      </c>
      <c r="C151" s="1" t="s">
        <v>8638</v>
      </c>
      <c r="D151" s="1" t="s">
        <v>9022</v>
      </c>
      <c r="E151" s="1" t="s">
        <v>9023</v>
      </c>
    </row>
    <row r="152" spans="1:5" ht="409.5" x14ac:dyDescent="0.25">
      <c r="A152" s="3" t="s">
        <v>8061</v>
      </c>
      <c r="B152" s="1" t="s">
        <v>9024</v>
      </c>
      <c r="C152" s="1" t="s">
        <v>8638</v>
      </c>
      <c r="D152" s="1" t="s">
        <v>9025</v>
      </c>
      <c r="E152" s="1" t="s">
        <v>9026</v>
      </c>
    </row>
    <row r="153" spans="1:5" ht="409.5" x14ac:dyDescent="0.25">
      <c r="A153" s="3" t="s">
        <v>8511</v>
      </c>
      <c r="B153" s="1" t="s">
        <v>9027</v>
      </c>
      <c r="C153" s="1" t="s">
        <v>8638</v>
      </c>
      <c r="D153" s="1" t="s">
        <v>9028</v>
      </c>
      <c r="E153" s="1" t="s">
        <v>9029</v>
      </c>
    </row>
    <row r="154" spans="1:5" ht="409.5" x14ac:dyDescent="0.25">
      <c r="A154" s="3" t="s">
        <v>8047</v>
      </c>
      <c r="B154" s="1" t="s">
        <v>9030</v>
      </c>
      <c r="C154" s="1" t="s">
        <v>8638</v>
      </c>
      <c r="D154" s="1" t="s">
        <v>9031</v>
      </c>
      <c r="E154" s="1" t="s">
        <v>9032</v>
      </c>
    </row>
    <row r="155" spans="1:5" ht="409.5" x14ac:dyDescent="0.25">
      <c r="A155" s="3" t="s">
        <v>8038</v>
      </c>
      <c r="B155" s="1" t="s">
        <v>9033</v>
      </c>
      <c r="C155" s="1" t="s">
        <v>8638</v>
      </c>
      <c r="D155" s="1" t="s">
        <v>9034</v>
      </c>
      <c r="E155" s="1" t="s">
        <v>9035</v>
      </c>
    </row>
    <row r="156" spans="1:5" ht="409.5" x14ac:dyDescent="0.25">
      <c r="A156" s="3" t="s">
        <v>8033</v>
      </c>
      <c r="B156" s="1" t="s">
        <v>9036</v>
      </c>
      <c r="C156" s="1" t="s">
        <v>8638</v>
      </c>
      <c r="D156" s="1" t="s">
        <v>9037</v>
      </c>
      <c r="E156" s="1" t="s">
        <v>9038</v>
      </c>
    </row>
    <row r="157" spans="1:5" ht="409.5" x14ac:dyDescent="0.25">
      <c r="A157" s="3" t="s">
        <v>8003</v>
      </c>
      <c r="B157" s="1" t="s">
        <v>9039</v>
      </c>
      <c r="C157" s="1" t="s">
        <v>8638</v>
      </c>
      <c r="D157" s="1" t="s">
        <v>9040</v>
      </c>
      <c r="E157" s="1" t="s">
        <v>9041</v>
      </c>
    </row>
    <row r="158" spans="1:5" ht="409.5" x14ac:dyDescent="0.25">
      <c r="A158" s="3" t="s">
        <v>8008</v>
      </c>
      <c r="B158" s="1" t="s">
        <v>9042</v>
      </c>
      <c r="C158" s="1" t="s">
        <v>8638</v>
      </c>
      <c r="D158" s="1" t="s">
        <v>9043</v>
      </c>
      <c r="E158" s="1" t="s">
        <v>9044</v>
      </c>
    </row>
    <row r="159" spans="1:5" ht="409.5" x14ac:dyDescent="0.25">
      <c r="A159" s="3" t="s">
        <v>8013</v>
      </c>
      <c r="B159" s="1" t="s">
        <v>9045</v>
      </c>
      <c r="C159" s="1" t="s">
        <v>8638</v>
      </c>
      <c r="D159" s="1" t="s">
        <v>9046</v>
      </c>
      <c r="E159" s="1" t="s">
        <v>9047</v>
      </c>
    </row>
    <row r="160" spans="1:5" ht="400" x14ac:dyDescent="0.25">
      <c r="A160" s="3" t="s">
        <v>8018</v>
      </c>
      <c r="B160" s="1" t="s">
        <v>9048</v>
      </c>
      <c r="C160" s="1" t="s">
        <v>8638</v>
      </c>
      <c r="D160" s="1" t="s">
        <v>9049</v>
      </c>
      <c r="E160" s="1" t="s">
        <v>9050</v>
      </c>
    </row>
    <row r="161" spans="1:5" ht="409.5" x14ac:dyDescent="0.25">
      <c r="A161" s="3" t="s">
        <v>9051</v>
      </c>
      <c r="B161" s="1" t="s">
        <v>9052</v>
      </c>
      <c r="C161" s="1" t="s">
        <v>8638</v>
      </c>
      <c r="D161" s="1" t="s">
        <v>9053</v>
      </c>
      <c r="E161" s="1" t="s">
        <v>9054</v>
      </c>
    </row>
    <row r="162" spans="1:5" ht="409.5" x14ac:dyDescent="0.25">
      <c r="A162" s="3" t="s">
        <v>8023</v>
      </c>
      <c r="B162" s="1" t="s">
        <v>9055</v>
      </c>
      <c r="C162" s="1" t="s">
        <v>8638</v>
      </c>
      <c r="D162" s="1" t="s">
        <v>9056</v>
      </c>
      <c r="E162" s="1" t="s">
        <v>9057</v>
      </c>
    </row>
    <row r="163" spans="1:5" ht="409.5" x14ac:dyDescent="0.25">
      <c r="A163" s="3" t="s">
        <v>8028</v>
      </c>
      <c r="B163" s="1" t="s">
        <v>9058</v>
      </c>
      <c r="C163" s="1" t="s">
        <v>8638</v>
      </c>
      <c r="D163" s="1" t="s">
        <v>9059</v>
      </c>
      <c r="E163" s="1" t="s">
        <v>9060</v>
      </c>
    </row>
    <row r="164" spans="1:5" ht="375" x14ac:dyDescent="0.25">
      <c r="A164" s="3" t="s">
        <v>7974</v>
      </c>
      <c r="B164" s="1" t="s">
        <v>9061</v>
      </c>
      <c r="C164" s="1" t="s">
        <v>8638</v>
      </c>
      <c r="D164" s="1" t="s">
        <v>9062</v>
      </c>
      <c r="E164" s="1" t="s">
        <v>9063</v>
      </c>
    </row>
    <row r="165" spans="1:5" ht="409.5" x14ac:dyDescent="0.25">
      <c r="A165" s="3" t="s">
        <v>7957</v>
      </c>
      <c r="B165" s="1" t="s">
        <v>9064</v>
      </c>
      <c r="C165" s="1" t="s">
        <v>8638</v>
      </c>
      <c r="D165" s="1" t="s">
        <v>9065</v>
      </c>
      <c r="E165" s="1" t="s">
        <v>9066</v>
      </c>
    </row>
    <row r="166" spans="1:5" ht="409.5" x14ac:dyDescent="0.25">
      <c r="A166" s="3" t="s">
        <v>8518</v>
      </c>
      <c r="B166" s="1" t="s">
        <v>9067</v>
      </c>
      <c r="C166" s="1" t="s">
        <v>8638</v>
      </c>
      <c r="D166" s="1" t="s">
        <v>9068</v>
      </c>
      <c r="E166" s="1" t="s">
        <v>190</v>
      </c>
    </row>
    <row r="167" spans="1:5" ht="409.5" x14ac:dyDescent="0.25">
      <c r="A167" s="3" t="s">
        <v>8519</v>
      </c>
      <c r="B167" s="1" t="s">
        <v>9069</v>
      </c>
      <c r="C167" s="1" t="s">
        <v>8638</v>
      </c>
      <c r="D167" s="1" t="s">
        <v>9070</v>
      </c>
      <c r="E167" s="1" t="s">
        <v>190</v>
      </c>
    </row>
    <row r="168" spans="1:5" ht="409.5" x14ac:dyDescent="0.25">
      <c r="A168" s="3" t="s">
        <v>8204</v>
      </c>
      <c r="B168" s="1" t="s">
        <v>9071</v>
      </c>
      <c r="C168" s="1" t="s">
        <v>8638</v>
      </c>
      <c r="D168" s="1" t="s">
        <v>9072</v>
      </c>
      <c r="E168" s="1" t="s">
        <v>190</v>
      </c>
    </row>
    <row r="169" spans="1:5" ht="409.5" x14ac:dyDescent="0.25">
      <c r="A169" s="3" t="s">
        <v>8216</v>
      </c>
      <c r="B169" s="1" t="s">
        <v>9073</v>
      </c>
      <c r="C169" s="1" t="s">
        <v>8638</v>
      </c>
      <c r="D169" s="1" t="s">
        <v>9074</v>
      </c>
      <c r="E169" s="1" t="s">
        <v>190</v>
      </c>
    </row>
  </sheetData>
  <sheetProtection sheet="1" objects="1" scenarios="1" formatCells="0" formatColumns="0" formatRows="0" insertRows="0" deleteRows="0" sort="0" autoFilter="0"/>
  <autoFilter ref="A1:F169"/>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formula1>"C#,VB,SQ"</formula1>
    </dataValidation>
  </dataValidation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0" width="27.26953125" style="1" bestFit="1" customWidth="1"/>
    <col min="11" max="16384" width="8.7265625" style="1"/>
  </cols>
  <sheetData>
    <row r="1" spans="1:10" ht="13" x14ac:dyDescent="0.3">
      <c r="A1" s="2" t="s">
        <v>9075</v>
      </c>
      <c r="B1" s="2" t="s">
        <v>9076</v>
      </c>
      <c r="C1" s="2" t="s">
        <v>9077</v>
      </c>
      <c r="D1" s="2" t="s">
        <v>9078</v>
      </c>
      <c r="E1" s="2" t="s">
        <v>9079</v>
      </c>
      <c r="F1" s="2" t="s">
        <v>9080</v>
      </c>
      <c r="G1" s="2" t="s">
        <v>9081</v>
      </c>
      <c r="H1" s="2" t="s">
        <v>9082</v>
      </c>
      <c r="I1" s="2" t="s">
        <v>9083</v>
      </c>
      <c r="J1" s="2" t="s">
        <v>9084</v>
      </c>
    </row>
  </sheetData>
  <sheetProtection sheet="1" objects="1" scenarios="1" formatCells="0" formatColumns="0" formatRows="0" insertRows="0" deleteRows="0" sort="0" autoFilter="0"/>
  <autoFilter ref="A1:J1"/>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7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5" width="27.26953125" style="1" bestFit="1" customWidth="1"/>
    <col min="6" max="199" width="8.7265625" style="1"/>
    <col min="200" max="200" width="8.7265625" style="1" hidden="1" bestFit="1" customWidth="1"/>
    <col min="201" max="16384" width="8.7265625" style="1"/>
  </cols>
  <sheetData>
    <row r="1" spans="1:200" ht="13" x14ac:dyDescent="0.3">
      <c r="A1" s="2" t="s">
        <v>394</v>
      </c>
      <c r="B1" s="2" t="s">
        <v>4593</v>
      </c>
      <c r="C1" s="2" t="s">
        <v>27</v>
      </c>
      <c r="D1" s="2" t="s">
        <v>4594</v>
      </c>
      <c r="E1" s="2" t="s">
        <v>4595</v>
      </c>
    </row>
    <row r="2" spans="1:200" x14ac:dyDescent="0.25">
      <c r="A2" s="1" t="s">
        <v>1292</v>
      </c>
      <c r="B2" s="1" t="s">
        <v>4596</v>
      </c>
      <c r="C2" s="1" t="s">
        <v>43</v>
      </c>
      <c r="D2" s="1" t="s">
        <v>4597</v>
      </c>
      <c r="E2" s="1" t="s">
        <v>17</v>
      </c>
      <c r="GR2" s="1" t="str">
        <f>IF(LEN(DataDictionaries!$A2)&gt;0,DataDictionaries!$A2,"")</f>
        <v>ACN_1</v>
      </c>
    </row>
    <row r="3" spans="1:200" x14ac:dyDescent="0.25">
      <c r="A3" s="1" t="s">
        <v>1292</v>
      </c>
      <c r="B3" s="1" t="s">
        <v>4598</v>
      </c>
      <c r="C3" s="1" t="s">
        <v>53</v>
      </c>
      <c r="D3" s="1" t="s">
        <v>4599</v>
      </c>
      <c r="E3" s="1" t="s">
        <v>17</v>
      </c>
      <c r="GR3" s="1" t="str">
        <f>IF(LEN(DataDictionaries!$A3)&gt;0,DataDictionaries!$A3,"")</f>
        <v>AEACN</v>
      </c>
    </row>
    <row r="4" spans="1:200" x14ac:dyDescent="0.25">
      <c r="A4" s="1" t="s">
        <v>1292</v>
      </c>
      <c r="B4" s="1" t="s">
        <v>4600</v>
      </c>
      <c r="C4" s="1" t="s">
        <v>59</v>
      </c>
      <c r="D4" s="1" t="s">
        <v>4601</v>
      </c>
      <c r="E4" s="1" t="s">
        <v>17</v>
      </c>
      <c r="GR4" s="1" t="str">
        <f>IF(LEN(DataDictionaries!$A4)&gt;0,DataDictionaries!$A4,"")</f>
        <v>AECAT_5</v>
      </c>
    </row>
    <row r="5" spans="1:200" x14ac:dyDescent="0.25">
      <c r="A5" s="1" t="s">
        <v>1292</v>
      </c>
      <c r="B5" s="1" t="s">
        <v>4602</v>
      </c>
      <c r="C5" s="1" t="s">
        <v>65</v>
      </c>
      <c r="D5" s="1" t="s">
        <v>4603</v>
      </c>
      <c r="E5" s="1" t="s">
        <v>17</v>
      </c>
      <c r="GR5" s="1" t="str">
        <f>IF(LEN(DataDictionaries!$A5)&gt;0,DataDictionaries!$A5,"")</f>
        <v>AEOUT_1</v>
      </c>
    </row>
    <row r="6" spans="1:200" x14ac:dyDescent="0.25">
      <c r="A6" s="1" t="s">
        <v>1292</v>
      </c>
      <c r="B6" s="1" t="s">
        <v>4604</v>
      </c>
      <c r="C6" s="1" t="s">
        <v>71</v>
      </c>
      <c r="D6" s="1" t="s">
        <v>4605</v>
      </c>
      <c r="E6" s="1" t="s">
        <v>17</v>
      </c>
      <c r="GR6" s="1" t="str">
        <f>IF(LEN(DataDictionaries!$A6)&gt;0,DataDictionaries!$A6,"")</f>
        <v>AEREL_1</v>
      </c>
    </row>
    <row r="7" spans="1:200" x14ac:dyDescent="0.25">
      <c r="A7" s="4" t="s">
        <v>1289</v>
      </c>
      <c r="B7" s="4" t="s">
        <v>43</v>
      </c>
      <c r="C7" s="4" t="s">
        <v>43</v>
      </c>
      <c r="D7" s="4" t="s">
        <v>4606</v>
      </c>
      <c r="E7" s="4" t="s">
        <v>17</v>
      </c>
      <c r="GR7" s="1" t="str">
        <f>IF(LEN(DataDictionaries!$A7)&gt;0,DataDictionaries!$A7,"")</f>
        <v>AEREL_V1</v>
      </c>
    </row>
    <row r="8" spans="1:200" x14ac:dyDescent="0.25">
      <c r="A8" s="4" t="s">
        <v>1289</v>
      </c>
      <c r="B8" s="4" t="s">
        <v>53</v>
      </c>
      <c r="C8" s="4" t="s">
        <v>53</v>
      </c>
      <c r="D8" s="4" t="s">
        <v>4607</v>
      </c>
      <c r="E8" s="4" t="s">
        <v>17</v>
      </c>
      <c r="GR8" s="1" t="str">
        <f>IF(LEN(DataDictionaries!$A8)&gt;0,DataDictionaries!$A8,"")</f>
        <v>AESEV_1</v>
      </c>
    </row>
    <row r="9" spans="1:200" x14ac:dyDescent="0.25">
      <c r="A9" s="4" t="s">
        <v>1289</v>
      </c>
      <c r="B9" s="4" t="s">
        <v>59</v>
      </c>
      <c r="C9" s="4" t="s">
        <v>59</v>
      </c>
      <c r="D9" s="4" t="s">
        <v>4608</v>
      </c>
      <c r="E9" s="4" t="s">
        <v>17</v>
      </c>
      <c r="GR9" s="1" t="str">
        <f>IF(LEN(DataDictionaries!$A9)&gt;0,DataDictionaries!$A9,"")</f>
        <v>ALTASM_1</v>
      </c>
    </row>
    <row r="10" spans="1:200" x14ac:dyDescent="0.25">
      <c r="A10" s="4" t="s">
        <v>1289</v>
      </c>
      <c r="B10" s="4" t="s">
        <v>65</v>
      </c>
      <c r="C10" s="4" t="s">
        <v>65</v>
      </c>
      <c r="D10" s="4" t="s">
        <v>4609</v>
      </c>
      <c r="E10" s="4" t="s">
        <v>17</v>
      </c>
      <c r="GR10" s="1" t="str">
        <f>IF(LEN(DataDictionaries!$A10)&gt;0,DataDictionaries!$A10,"")</f>
        <v>ASSESSMENT_1</v>
      </c>
    </row>
    <row r="11" spans="1:200" x14ac:dyDescent="0.25">
      <c r="A11" s="4" t="s">
        <v>1289</v>
      </c>
      <c r="B11" s="4" t="s">
        <v>71</v>
      </c>
      <c r="C11" s="4" t="s">
        <v>71</v>
      </c>
      <c r="D11" s="4" t="s">
        <v>4610</v>
      </c>
      <c r="E11" s="4" t="s">
        <v>17</v>
      </c>
      <c r="GR11" s="1" t="str">
        <f>IF(LEN(DataDictionaries!$A11)&gt;0,DataDictionaries!$A11,"")</f>
        <v>ASSESSMENT_2</v>
      </c>
    </row>
    <row r="12" spans="1:200" x14ac:dyDescent="0.25">
      <c r="A12" s="4" t="s">
        <v>1289</v>
      </c>
      <c r="B12" s="4" t="s">
        <v>470</v>
      </c>
      <c r="C12" s="4" t="s">
        <v>470</v>
      </c>
      <c r="D12" s="4" t="s">
        <v>4611</v>
      </c>
      <c r="E12" s="4" t="s">
        <v>17</v>
      </c>
      <c r="GR12" s="1" t="str">
        <f>IF(LEN(DataDictionaries!$A12)&gt;0,DataDictionaries!$A12,"")</f>
        <v>BODLOC_6</v>
      </c>
    </row>
    <row r="13" spans="1:200" x14ac:dyDescent="0.25">
      <c r="A13" s="4" t="s">
        <v>1289</v>
      </c>
      <c r="B13" s="4" t="s">
        <v>479</v>
      </c>
      <c r="C13" s="4" t="s">
        <v>479</v>
      </c>
      <c r="D13" s="4" t="s">
        <v>4605</v>
      </c>
      <c r="E13" s="4" t="s">
        <v>17</v>
      </c>
      <c r="GR13" s="1" t="str">
        <f>IF(LEN(DataDictionaries!$A13)&gt;0,DataDictionaries!$A13,"")</f>
        <v>CMCAT_5</v>
      </c>
    </row>
    <row r="14" spans="1:200" x14ac:dyDescent="0.25">
      <c r="A14" s="1" t="s">
        <v>1101</v>
      </c>
      <c r="B14" s="1" t="s">
        <v>4612</v>
      </c>
      <c r="C14" s="1" t="s">
        <v>43</v>
      </c>
      <c r="D14" s="1" t="s">
        <v>4613</v>
      </c>
      <c r="E14" s="1" t="s">
        <v>17</v>
      </c>
      <c r="GR14" s="1" t="str">
        <f>IF(LEN(DataDictionaries!$A14)&gt;0,DataDictionaries!$A14,"")</f>
        <v>COUNTRIES</v>
      </c>
    </row>
    <row r="15" spans="1:200" x14ac:dyDescent="0.25">
      <c r="A15" s="1" t="s">
        <v>1101</v>
      </c>
      <c r="B15" s="1" t="s">
        <v>4614</v>
      </c>
      <c r="C15" s="1" t="s">
        <v>53</v>
      </c>
      <c r="D15" s="1" t="s">
        <v>4615</v>
      </c>
      <c r="E15" s="1" t="s">
        <v>17</v>
      </c>
      <c r="GR15" s="1" t="str">
        <f>IF(LEN(DataDictionaries!$A15)&gt;0,DataDictionaries!$A15,"")</f>
        <v>COVREL_1</v>
      </c>
    </row>
    <row r="16" spans="1:200" ht="25" x14ac:dyDescent="0.25">
      <c r="A16" s="4" t="s">
        <v>1246</v>
      </c>
      <c r="B16" s="4" t="s">
        <v>4616</v>
      </c>
      <c r="C16" s="4" t="s">
        <v>43</v>
      </c>
      <c r="D16" s="4" t="s">
        <v>4617</v>
      </c>
      <c r="E16" s="4" t="s">
        <v>17</v>
      </c>
      <c r="GR16" s="1" t="str">
        <f>IF(LEN(DataDictionaries!$A16)&gt;0,DataDictionaries!$A16,"")</f>
        <v>DDRESCD_1</v>
      </c>
    </row>
    <row r="17" spans="1:200" x14ac:dyDescent="0.25">
      <c r="A17" s="4" t="s">
        <v>1246</v>
      </c>
      <c r="B17" s="4" t="s">
        <v>4618</v>
      </c>
      <c r="C17" s="4" t="s">
        <v>53</v>
      </c>
      <c r="D17" s="4" t="s">
        <v>4619</v>
      </c>
      <c r="E17" s="4" t="s">
        <v>17</v>
      </c>
      <c r="GR17" s="1" t="str">
        <f>IF(LEN(DataDictionaries!$A17)&gt;0,DataDictionaries!$A17,"")</f>
        <v>DDTEST_2</v>
      </c>
    </row>
    <row r="18" spans="1:200" x14ac:dyDescent="0.25">
      <c r="A18" s="4" t="s">
        <v>1246</v>
      </c>
      <c r="B18" s="4" t="s">
        <v>4620</v>
      </c>
      <c r="C18" s="4" t="s">
        <v>59</v>
      </c>
      <c r="D18" s="4" t="s">
        <v>4621</v>
      </c>
      <c r="E18" s="4" t="s">
        <v>17</v>
      </c>
      <c r="GR18" s="1" t="str">
        <f>IF(LEN(DataDictionaries!$A18)&gt;0,DataDictionaries!$A18,"")</f>
        <v>DECHALLENGE</v>
      </c>
    </row>
    <row r="19" spans="1:200" ht="25" x14ac:dyDescent="0.25">
      <c r="A19" s="4" t="s">
        <v>1246</v>
      </c>
      <c r="B19" s="4" t="s">
        <v>4622</v>
      </c>
      <c r="C19" s="4" t="s">
        <v>479</v>
      </c>
      <c r="D19" s="4" t="s">
        <v>4623</v>
      </c>
      <c r="E19" s="4" t="s">
        <v>17</v>
      </c>
      <c r="GR19" s="1" t="str">
        <f>IF(LEN(DataDictionaries!$A19)&gt;0,DataDictionaries!$A19,"")</f>
        <v>DM_AGEU1_CT</v>
      </c>
    </row>
    <row r="20" spans="1:200" x14ac:dyDescent="0.25">
      <c r="A20" s="4" t="s">
        <v>1246</v>
      </c>
      <c r="B20" s="4" t="s">
        <v>4624</v>
      </c>
      <c r="C20" s="4" t="s">
        <v>76</v>
      </c>
      <c r="D20" s="4" t="s">
        <v>4625</v>
      </c>
      <c r="E20" s="4" t="s">
        <v>17</v>
      </c>
      <c r="GR20" s="1" t="str">
        <f>IF(LEN(DataDictionaries!$A20)&gt;0,DataDictionaries!$A20,"")</f>
        <v>DM_SEX1_CT</v>
      </c>
    </row>
    <row r="21" spans="1:200" x14ac:dyDescent="0.25">
      <c r="A21" s="4" t="s">
        <v>1246</v>
      </c>
      <c r="B21" s="4" t="s">
        <v>4604</v>
      </c>
      <c r="C21" s="4" t="s">
        <v>83</v>
      </c>
      <c r="D21" s="4" t="s">
        <v>4605</v>
      </c>
      <c r="E21" s="4" t="s">
        <v>17</v>
      </c>
      <c r="GR21" s="1" t="str">
        <f>IF(LEN(DataDictionaries!$A21)&gt;0,DataDictionaries!$A21,"")</f>
        <v>DOSE_FRQ</v>
      </c>
    </row>
    <row r="22" spans="1:200" x14ac:dyDescent="0.25">
      <c r="A22" s="1" t="s">
        <v>1269</v>
      </c>
      <c r="B22" s="1" t="s">
        <v>4626</v>
      </c>
      <c r="C22" s="1" t="s">
        <v>43</v>
      </c>
      <c r="D22" s="1" t="s">
        <v>4627</v>
      </c>
      <c r="E22" s="1" t="s">
        <v>17</v>
      </c>
      <c r="GR22" s="1" t="str">
        <f>IF(LEN(DataDictionaries!$A22)&gt;0,DataDictionaries!$A22,"")</f>
        <v>DOSE_ROUTE</v>
      </c>
    </row>
    <row r="23" spans="1:200" x14ac:dyDescent="0.25">
      <c r="A23" s="1" t="s">
        <v>1269</v>
      </c>
      <c r="B23" s="1" t="s">
        <v>4628</v>
      </c>
      <c r="C23" s="1" t="s">
        <v>53</v>
      </c>
      <c r="D23" s="1" t="s">
        <v>4629</v>
      </c>
      <c r="E23" s="1" t="s">
        <v>17</v>
      </c>
      <c r="GR23" s="1" t="str">
        <f>IF(LEN(DataDictionaries!$A23)&gt;0,DataDictionaries!$A23,"")</f>
        <v>DOSE_UNIT</v>
      </c>
    </row>
    <row r="24" spans="1:200" x14ac:dyDescent="0.25">
      <c r="A24" s="4" t="s">
        <v>2913</v>
      </c>
      <c r="B24" s="4" t="s">
        <v>4626</v>
      </c>
      <c r="C24" s="4" t="s">
        <v>43</v>
      </c>
      <c r="D24" s="4" t="s">
        <v>4627</v>
      </c>
      <c r="E24" s="4" t="s">
        <v>17</v>
      </c>
      <c r="GR24" s="1" t="str">
        <f>IF(LEN(DataDictionaries!$A24)&gt;0,DataDictionaries!$A24,"")</f>
        <v>DOSFRM_1</v>
      </c>
    </row>
    <row r="25" spans="1:200" x14ac:dyDescent="0.25">
      <c r="A25" s="4" t="s">
        <v>2913</v>
      </c>
      <c r="B25" s="4" t="s">
        <v>4628</v>
      </c>
      <c r="C25" s="4" t="s">
        <v>53</v>
      </c>
      <c r="D25" s="4" t="s">
        <v>4630</v>
      </c>
      <c r="E25" s="4" t="s">
        <v>17</v>
      </c>
      <c r="GR25" s="1" t="str">
        <f>IF(LEN(DataDictionaries!$A25)&gt;0,DataDictionaries!$A25,"")</f>
        <v>DOSRES_1</v>
      </c>
    </row>
    <row r="26" spans="1:200" x14ac:dyDescent="0.25">
      <c r="A26" s="1" t="s">
        <v>1257</v>
      </c>
      <c r="B26" s="1" t="s">
        <v>4631</v>
      </c>
      <c r="C26" s="1" t="s">
        <v>43</v>
      </c>
      <c r="D26" s="1" t="s">
        <v>4632</v>
      </c>
      <c r="E26" s="1" t="s">
        <v>17</v>
      </c>
      <c r="GR26" s="1" t="str">
        <f>IF(LEN(DataDictionaries!$A26)&gt;0,DataDictionaries!$A26,"")</f>
        <v>DSSCAT_1</v>
      </c>
    </row>
    <row r="27" spans="1:200" x14ac:dyDescent="0.25">
      <c r="A27" s="1" t="s">
        <v>1257</v>
      </c>
      <c r="B27" s="1" t="s">
        <v>4633</v>
      </c>
      <c r="C27" s="1" t="s">
        <v>53</v>
      </c>
      <c r="D27" s="1" t="s">
        <v>4634</v>
      </c>
      <c r="E27" s="1" t="s">
        <v>17</v>
      </c>
      <c r="GR27" s="1" t="str">
        <f>IF(LEN(DataDictionaries!$A27)&gt;0,DataDictionaries!$A27,"")</f>
        <v>DVCRF_1</v>
      </c>
    </row>
    <row r="28" spans="1:200" x14ac:dyDescent="0.25">
      <c r="A28" s="1" t="s">
        <v>1257</v>
      </c>
      <c r="B28" s="1" t="s">
        <v>4635</v>
      </c>
      <c r="C28" s="1" t="s">
        <v>59</v>
      </c>
      <c r="D28" s="1" t="s">
        <v>4636</v>
      </c>
      <c r="E28" s="1" t="s">
        <v>17</v>
      </c>
      <c r="GR28" s="1" t="str">
        <f>IF(LEN(DataDictionaries!$A28)&gt;0,DataDictionaries!$A28,"")</f>
        <v>DVDECOD_2</v>
      </c>
    </row>
    <row r="29" spans="1:200" x14ac:dyDescent="0.25">
      <c r="A29" s="4" t="s">
        <v>1848</v>
      </c>
      <c r="B29" s="4" t="s">
        <v>4637</v>
      </c>
      <c r="C29" s="4" t="s">
        <v>43</v>
      </c>
      <c r="D29" s="4" t="s">
        <v>4638</v>
      </c>
      <c r="E29" s="4" t="s">
        <v>17</v>
      </c>
      <c r="GR29" s="1" t="str">
        <f>IF(LEN(DataDictionaries!$A29)&gt;0,DataDictionaries!$A29,"")</f>
        <v>DVDSTAT_1</v>
      </c>
    </row>
    <row r="30" spans="1:200" x14ac:dyDescent="0.25">
      <c r="A30" s="4" t="s">
        <v>1848</v>
      </c>
      <c r="B30" s="4" t="s">
        <v>4639</v>
      </c>
      <c r="C30" s="4" t="s">
        <v>53</v>
      </c>
      <c r="D30" s="4" t="s">
        <v>4640</v>
      </c>
      <c r="E30" s="4" t="s">
        <v>17</v>
      </c>
      <c r="GR30" s="1" t="str">
        <f>IF(LEN(DataDictionaries!$A30)&gt;0,DataDictionaries!$A30,"")</f>
        <v>DVMETHOD_1</v>
      </c>
    </row>
    <row r="31" spans="1:200" x14ac:dyDescent="0.25">
      <c r="A31" s="4" t="s">
        <v>1848</v>
      </c>
      <c r="B31" s="4" t="s">
        <v>4641</v>
      </c>
      <c r="C31" s="4" t="s">
        <v>59</v>
      </c>
      <c r="D31" s="4" t="s">
        <v>4642</v>
      </c>
      <c r="E31" s="4" t="s">
        <v>17</v>
      </c>
      <c r="GR31" s="1" t="str">
        <f>IF(LEN(DataDictionaries!$A31)&gt;0,DataDictionaries!$A31,"")</f>
        <v>DVMRAC_1</v>
      </c>
    </row>
    <row r="32" spans="1:200" x14ac:dyDescent="0.25">
      <c r="A32" s="4" t="s">
        <v>1848</v>
      </c>
      <c r="B32" s="4" t="s">
        <v>4643</v>
      </c>
      <c r="C32" s="4" t="s">
        <v>65</v>
      </c>
      <c r="D32" s="4" t="s">
        <v>4644</v>
      </c>
      <c r="E32" s="4" t="s">
        <v>17</v>
      </c>
      <c r="GR32" s="1" t="str">
        <f>IF(LEN(DataDictionaries!$A32)&gt;0,DataDictionaries!$A32,"")</f>
        <v>DVSHDESC_1</v>
      </c>
    </row>
    <row r="33" spans="1:200" x14ac:dyDescent="0.25">
      <c r="A33" s="1" t="s">
        <v>1025</v>
      </c>
      <c r="B33" s="1" t="s">
        <v>125</v>
      </c>
      <c r="C33" s="1" t="s">
        <v>43</v>
      </c>
      <c r="D33" s="1" t="s">
        <v>127</v>
      </c>
      <c r="E33" s="1" t="s">
        <v>17</v>
      </c>
      <c r="GR33" s="1" t="str">
        <f>IF(LEN(DataDictionaries!$A33)&gt;0,DataDictionaries!$A33,"")</f>
        <v>DVSHDESC_2</v>
      </c>
    </row>
    <row r="34" spans="1:200" x14ac:dyDescent="0.25">
      <c r="A34" s="1" t="s">
        <v>1025</v>
      </c>
      <c r="B34" s="1" t="s">
        <v>255</v>
      </c>
      <c r="C34" s="1" t="s">
        <v>53</v>
      </c>
      <c r="D34" s="1" t="s">
        <v>257</v>
      </c>
      <c r="E34" s="1" t="s">
        <v>17</v>
      </c>
      <c r="GR34" s="1" t="str">
        <f>IF(LEN(DataDictionaries!$A34)&gt;0,DataDictionaries!$A34,"")</f>
        <v>DVVIS_1</v>
      </c>
    </row>
    <row r="35" spans="1:200" x14ac:dyDescent="0.25">
      <c r="A35" s="1" t="s">
        <v>1025</v>
      </c>
      <c r="B35" s="1" t="s">
        <v>261</v>
      </c>
      <c r="C35" s="1" t="s">
        <v>59</v>
      </c>
      <c r="D35" s="1" t="s">
        <v>263</v>
      </c>
      <c r="E35" s="1" t="s">
        <v>17</v>
      </c>
      <c r="GR35" s="1" t="str">
        <f>IF(LEN(DataDictionaries!$A35)&gt;0,DataDictionaries!$A35,"")</f>
        <v>ECCAT_1</v>
      </c>
    </row>
    <row r="36" spans="1:200" ht="25" x14ac:dyDescent="0.25">
      <c r="A36" s="1" t="s">
        <v>1025</v>
      </c>
      <c r="B36" s="1" t="s">
        <v>4645</v>
      </c>
      <c r="C36" s="1" t="s">
        <v>65</v>
      </c>
      <c r="D36" s="1" t="s">
        <v>4646</v>
      </c>
      <c r="E36" s="1" t="s">
        <v>17</v>
      </c>
      <c r="GR36" s="1" t="str">
        <f>IF(LEN(DataDictionaries!$A36)&gt;0,DataDictionaries!$A36,"")</f>
        <v>ECTRT_1</v>
      </c>
    </row>
    <row r="37" spans="1:200" ht="25" x14ac:dyDescent="0.25">
      <c r="A37" s="1" t="s">
        <v>1025</v>
      </c>
      <c r="B37" s="1" t="s">
        <v>4647</v>
      </c>
      <c r="C37" s="1" t="s">
        <v>71</v>
      </c>
      <c r="D37" s="1" t="s">
        <v>4648</v>
      </c>
      <c r="E37" s="1" t="s">
        <v>17</v>
      </c>
      <c r="GR37" s="1" t="str">
        <f>IF(LEN(DataDictionaries!$A37)&gt;0,DataDictionaries!$A37,"")</f>
        <v>ECTYPCH_2</v>
      </c>
    </row>
    <row r="38" spans="1:200" x14ac:dyDescent="0.25">
      <c r="A38" s="1" t="s">
        <v>1025</v>
      </c>
      <c r="B38" s="1" t="s">
        <v>4649</v>
      </c>
      <c r="C38" s="1" t="s">
        <v>470</v>
      </c>
      <c r="D38" s="1" t="s">
        <v>4649</v>
      </c>
      <c r="E38" s="1" t="s">
        <v>17</v>
      </c>
      <c r="GR38" s="1" t="str">
        <f>IF(LEN(DataDictionaries!$A38)&gt;0,DataDictionaries!$A38,"")</f>
        <v>ETHNIC_1</v>
      </c>
    </row>
    <row r="39" spans="1:200" x14ac:dyDescent="0.25">
      <c r="A39" s="1" t="s">
        <v>1025</v>
      </c>
      <c r="B39" s="1" t="s">
        <v>4650</v>
      </c>
      <c r="C39" s="1" t="s">
        <v>479</v>
      </c>
      <c r="D39" s="1" t="s">
        <v>4651</v>
      </c>
      <c r="E39" s="1" t="s">
        <v>17</v>
      </c>
      <c r="GR39" s="1" t="str">
        <f>IF(LEN(DataDictionaries!$A39)&gt;0,DataDictionaries!$A39,"")</f>
        <v>HT_UNIT</v>
      </c>
    </row>
    <row r="40" spans="1:200" x14ac:dyDescent="0.25">
      <c r="A40" s="1" t="s">
        <v>1025</v>
      </c>
      <c r="B40" s="1" t="s">
        <v>4652</v>
      </c>
      <c r="C40" s="1" t="s">
        <v>76</v>
      </c>
      <c r="D40" s="1" t="s">
        <v>4653</v>
      </c>
      <c r="E40" s="1" t="s">
        <v>17</v>
      </c>
      <c r="GR40" s="1" t="str">
        <f>IF(LEN(DataDictionaries!$A40)&gt;0,DataDictionaries!$A40,"")</f>
        <v>IECAT_1</v>
      </c>
    </row>
    <row r="41" spans="1:200" x14ac:dyDescent="0.25">
      <c r="A41" s="1" t="s">
        <v>1025</v>
      </c>
      <c r="B41" s="1" t="s">
        <v>4654</v>
      </c>
      <c r="C41" s="1" t="s">
        <v>83</v>
      </c>
      <c r="D41" s="1" t="s">
        <v>4655</v>
      </c>
      <c r="E41" s="1" t="s">
        <v>17</v>
      </c>
      <c r="GR41" s="1" t="str">
        <f>IF(LEN(DataDictionaries!$A41)&gt;0,DataDictionaries!$A41,"")</f>
        <v>IFCCAT_1</v>
      </c>
    </row>
    <row r="42" spans="1:200" x14ac:dyDescent="0.25">
      <c r="A42" s="1" t="s">
        <v>1025</v>
      </c>
      <c r="B42" s="1" t="s">
        <v>4656</v>
      </c>
      <c r="C42" s="1" t="s">
        <v>768</v>
      </c>
      <c r="D42" s="1" t="s">
        <v>4657</v>
      </c>
      <c r="E42" s="1" t="s">
        <v>17</v>
      </c>
      <c r="GR42" s="1" t="str">
        <f>IF(LEN(DataDictionaries!$A42)&gt;0,DataDictionaries!$A42,"")</f>
        <v>LATC_6</v>
      </c>
    </row>
    <row r="43" spans="1:200" x14ac:dyDescent="0.25">
      <c r="A43" s="1" t="s">
        <v>1025</v>
      </c>
      <c r="B43" s="1" t="s">
        <v>4658</v>
      </c>
      <c r="C43" s="1" t="s">
        <v>637</v>
      </c>
      <c r="D43" s="1" t="s">
        <v>4659</v>
      </c>
      <c r="E43" s="1" t="s">
        <v>17</v>
      </c>
      <c r="GR43" s="1" t="str">
        <f>IF(LEN(DataDictionaries!$A43)&gt;0,DataDictionaries!$A43,"")</f>
        <v>LATC_7</v>
      </c>
    </row>
    <row r="44" spans="1:200" ht="25" x14ac:dyDescent="0.25">
      <c r="A44" s="1" t="s">
        <v>1025</v>
      </c>
      <c r="B44" s="1" t="s">
        <v>4660</v>
      </c>
      <c r="C44" s="1" t="s">
        <v>787</v>
      </c>
      <c r="D44" s="1" t="s">
        <v>4661</v>
      </c>
      <c r="E44" s="1" t="s">
        <v>17</v>
      </c>
      <c r="GR44" s="1" t="str">
        <f>IF(LEN(DataDictionaries!$A44)&gt;0,DataDictionaries!$A44,"")</f>
        <v>LOC_1</v>
      </c>
    </row>
    <row r="45" spans="1:200" x14ac:dyDescent="0.25">
      <c r="A45" s="4" t="s">
        <v>4410</v>
      </c>
      <c r="B45" s="4" t="s">
        <v>125</v>
      </c>
      <c r="C45" s="4" t="s">
        <v>43</v>
      </c>
      <c r="D45" s="4" t="s">
        <v>127</v>
      </c>
      <c r="E45" s="4" t="s">
        <v>17</v>
      </c>
      <c r="GR45" s="1" t="str">
        <f>IF(LEN(DataDictionaries!$A45)&gt;0,DataDictionaries!$A45,"")</f>
        <v>METHOD_1</v>
      </c>
    </row>
    <row r="46" spans="1:200" x14ac:dyDescent="0.25">
      <c r="A46" s="4" t="s">
        <v>4410</v>
      </c>
      <c r="B46" s="4" t="s">
        <v>179</v>
      </c>
      <c r="C46" s="4" t="s">
        <v>53</v>
      </c>
      <c r="D46" s="4" t="s">
        <v>181</v>
      </c>
      <c r="E46" s="4" t="s">
        <v>17</v>
      </c>
      <c r="GR46" s="1" t="str">
        <f>IF(LEN(DataDictionaries!$A46)&gt;0,DataDictionaries!$A46,"")</f>
        <v>MHCAT_1</v>
      </c>
    </row>
    <row r="47" spans="1:200" x14ac:dyDescent="0.25">
      <c r="A47" s="4" t="s">
        <v>4410</v>
      </c>
      <c r="B47" s="4" t="s">
        <v>266</v>
      </c>
      <c r="C47" s="4" t="s">
        <v>59</v>
      </c>
      <c r="D47" s="4" t="s">
        <v>268</v>
      </c>
      <c r="E47" s="4" t="s">
        <v>17</v>
      </c>
      <c r="GR47" s="1" t="str">
        <f>IF(LEN(DataDictionaries!$A47)&gt;0,DataDictionaries!$A47,"")</f>
        <v>MHCAT_5</v>
      </c>
    </row>
    <row r="48" spans="1:200" x14ac:dyDescent="0.25">
      <c r="A48" s="4" t="s">
        <v>4410</v>
      </c>
      <c r="B48" s="4" t="s">
        <v>279</v>
      </c>
      <c r="C48" s="4" t="s">
        <v>65</v>
      </c>
      <c r="D48" s="4" t="s">
        <v>281</v>
      </c>
      <c r="E48" s="4" t="s">
        <v>17</v>
      </c>
      <c r="GR48" s="1" t="str">
        <f>IF(LEN(DataDictionaries!$A48)&gt;0,DataDictionaries!$A48,"")</f>
        <v>MHCOND_AUTO02</v>
      </c>
    </row>
    <row r="49" spans="1:200" x14ac:dyDescent="0.25">
      <c r="A49" s="4" t="s">
        <v>4410</v>
      </c>
      <c r="B49" s="4" t="s">
        <v>261</v>
      </c>
      <c r="C49" s="4" t="s">
        <v>71</v>
      </c>
      <c r="D49" s="4" t="s">
        <v>263</v>
      </c>
      <c r="E49" s="4" t="s">
        <v>17</v>
      </c>
      <c r="GR49" s="1" t="str">
        <f>IF(LEN(DataDictionaries!$A49)&gt;0,DataDictionaries!$A49,"")</f>
        <v>NOYES_1</v>
      </c>
    </row>
    <row r="50" spans="1:200" x14ac:dyDescent="0.25">
      <c r="A50" s="4" t="s">
        <v>4410</v>
      </c>
      <c r="B50" s="4" t="s">
        <v>255</v>
      </c>
      <c r="C50" s="4" t="s">
        <v>470</v>
      </c>
      <c r="D50" s="4" t="s">
        <v>257</v>
      </c>
      <c r="E50" s="4" t="s">
        <v>17</v>
      </c>
      <c r="GR50" s="1" t="str">
        <f>IF(LEN(DataDictionaries!$A50)&gt;0,DataDictionaries!$A50,"")</f>
        <v>NOYES_2</v>
      </c>
    </row>
    <row r="51" spans="1:200" ht="25" x14ac:dyDescent="0.25">
      <c r="A51" s="4" t="s">
        <v>4410</v>
      </c>
      <c r="B51" s="4" t="s">
        <v>173</v>
      </c>
      <c r="C51" s="4" t="s">
        <v>479</v>
      </c>
      <c r="D51" s="4" t="s">
        <v>175</v>
      </c>
      <c r="E51" s="4" t="s">
        <v>17</v>
      </c>
      <c r="GR51" s="1" t="str">
        <f>IF(LEN(DataDictionaries!$A51)&gt;0,DataDictionaries!$A51,"")</f>
        <v>NULL_REASON</v>
      </c>
    </row>
    <row r="52" spans="1:200" x14ac:dyDescent="0.25">
      <c r="A52" s="1" t="s">
        <v>869</v>
      </c>
      <c r="B52" s="1" t="s">
        <v>871</v>
      </c>
      <c r="C52" s="1" t="s">
        <v>43</v>
      </c>
      <c r="D52" s="1" t="s">
        <v>4662</v>
      </c>
      <c r="E52" s="1" t="s">
        <v>17</v>
      </c>
      <c r="GR52" s="1" t="str">
        <f>IF(LEN(DataDictionaries!$A52)&gt;0,DataDictionaries!$A52,"")</f>
        <v>NY</v>
      </c>
    </row>
    <row r="53" spans="1:200" x14ac:dyDescent="0.25">
      <c r="A53" s="4" t="s">
        <v>1349</v>
      </c>
      <c r="B53" s="4" t="s">
        <v>4612</v>
      </c>
      <c r="C53" s="4" t="s">
        <v>43</v>
      </c>
      <c r="D53" s="4" t="s">
        <v>4613</v>
      </c>
      <c r="E53" s="4" t="s">
        <v>17</v>
      </c>
      <c r="GR53" s="1" t="str">
        <f>IF(LEN(DataDictionaries!$A53)&gt;0,DataDictionaries!$A53,"")</f>
        <v>NY_1</v>
      </c>
    </row>
    <row r="54" spans="1:200" x14ac:dyDescent="0.25">
      <c r="A54" s="4" t="s">
        <v>1349</v>
      </c>
      <c r="B54" s="4" t="s">
        <v>4614</v>
      </c>
      <c r="C54" s="4" t="s">
        <v>53</v>
      </c>
      <c r="D54" s="4" t="s">
        <v>4615</v>
      </c>
      <c r="E54" s="4" t="s">
        <v>17</v>
      </c>
      <c r="GR54" s="1" t="str">
        <f>IF(LEN(DataDictionaries!$A54)&gt;0,DataDictionaries!$A54,"")</f>
        <v>NY_2</v>
      </c>
    </row>
    <row r="55" spans="1:200" x14ac:dyDescent="0.25">
      <c r="A55" s="1" t="s">
        <v>3772</v>
      </c>
      <c r="B55" s="1" t="s">
        <v>4663</v>
      </c>
      <c r="C55" s="1" t="s">
        <v>43</v>
      </c>
      <c r="D55" s="1" t="s">
        <v>4664</v>
      </c>
      <c r="E55" s="1" t="s">
        <v>17</v>
      </c>
      <c r="GR55" s="1" t="str">
        <f>IF(LEN(DataDictionaries!$A55)&gt;0,DataDictionaries!$A55,"")</f>
        <v>NY_3</v>
      </c>
    </row>
    <row r="56" spans="1:200" x14ac:dyDescent="0.25">
      <c r="A56" s="1" t="s">
        <v>3772</v>
      </c>
      <c r="B56" s="1" t="s">
        <v>4665</v>
      </c>
      <c r="C56" s="1" t="s">
        <v>53</v>
      </c>
      <c r="D56" s="1" t="s">
        <v>4666</v>
      </c>
      <c r="E56" s="1" t="s">
        <v>17</v>
      </c>
      <c r="GR56" s="1" t="str">
        <f>IF(LEN(DataDictionaries!$A56)&gt;0,DataDictionaries!$A56,"")</f>
        <v>OUT_V1</v>
      </c>
    </row>
    <row r="57" spans="1:200" x14ac:dyDescent="0.25">
      <c r="A57" s="1" t="s">
        <v>3772</v>
      </c>
      <c r="B57" s="1" t="s">
        <v>4667</v>
      </c>
      <c r="C57" s="1" t="s">
        <v>59</v>
      </c>
      <c r="D57" s="1" t="s">
        <v>4668</v>
      </c>
      <c r="E57" s="1" t="s">
        <v>17</v>
      </c>
      <c r="GR57" s="1" t="str">
        <f>IF(LEN(DataDictionaries!$A57)&gt;0,DataDictionaries!$A57,"")</f>
        <v>PRCAT_5</v>
      </c>
    </row>
    <row r="58" spans="1:200" x14ac:dyDescent="0.25">
      <c r="A58" s="1" t="s">
        <v>3772</v>
      </c>
      <c r="B58" s="1" t="s">
        <v>4669</v>
      </c>
      <c r="C58" s="1" t="s">
        <v>65</v>
      </c>
      <c r="D58" s="1" t="s">
        <v>4670</v>
      </c>
      <c r="E58" s="1" t="s">
        <v>17</v>
      </c>
      <c r="GR58" s="1" t="str">
        <f>IF(LEN(DataDictionaries!$A58)&gt;0,DataDictionaries!$A58,"")</f>
        <v>PRTAMDVN_1</v>
      </c>
    </row>
    <row r="59" spans="1:200" x14ac:dyDescent="0.25">
      <c r="A59" s="1" t="s">
        <v>3772</v>
      </c>
      <c r="B59" s="1" t="s">
        <v>4671</v>
      </c>
      <c r="C59" s="1" t="s">
        <v>71</v>
      </c>
      <c r="D59" s="1" t="s">
        <v>4672</v>
      </c>
      <c r="E59" s="1" t="s">
        <v>17</v>
      </c>
      <c r="GR59" s="1" t="str">
        <f>IF(LEN(DataDictionaries!$A59)&gt;0,DataDictionaries!$A59,"")</f>
        <v>PRTORGVN_1</v>
      </c>
    </row>
    <row r="60" spans="1:200" x14ac:dyDescent="0.25">
      <c r="A60" s="1" t="s">
        <v>3772</v>
      </c>
      <c r="B60" s="1" t="s">
        <v>4673</v>
      </c>
      <c r="C60" s="1" t="s">
        <v>470</v>
      </c>
      <c r="D60" s="1" t="s">
        <v>4674</v>
      </c>
      <c r="E60" s="1" t="s">
        <v>17</v>
      </c>
      <c r="GR60" s="1" t="str">
        <f>IF(LEN(DataDictionaries!$A60)&gt;0,DataDictionaries!$A60,"")</f>
        <v>RACE_1_AI</v>
      </c>
    </row>
    <row r="61" spans="1:200" x14ac:dyDescent="0.25">
      <c r="A61" s="1" t="s">
        <v>3772</v>
      </c>
      <c r="B61" s="1" t="s">
        <v>4675</v>
      </c>
      <c r="C61" s="1" t="s">
        <v>479</v>
      </c>
      <c r="D61" s="1" t="s">
        <v>4676</v>
      </c>
      <c r="E61" s="1" t="s">
        <v>17</v>
      </c>
      <c r="GR61" s="1" t="str">
        <f>IF(LEN(DataDictionaries!$A61)&gt;0,DataDictionaries!$A61,"")</f>
        <v>RACE_1_AS</v>
      </c>
    </row>
    <row r="62" spans="1:200" x14ac:dyDescent="0.25">
      <c r="A62" s="1" t="s">
        <v>3772</v>
      </c>
      <c r="B62" s="1" t="s">
        <v>4677</v>
      </c>
      <c r="C62" s="1" t="s">
        <v>76</v>
      </c>
      <c r="D62" s="1" t="s">
        <v>4678</v>
      </c>
      <c r="E62" s="1" t="s">
        <v>17</v>
      </c>
      <c r="GR62" s="1" t="str">
        <f>IF(LEN(DataDictionaries!$A62)&gt;0,DataDictionaries!$A62,"")</f>
        <v>RACE_1_BL</v>
      </c>
    </row>
    <row r="63" spans="1:200" x14ac:dyDescent="0.25">
      <c r="A63" s="1" t="s">
        <v>3772</v>
      </c>
      <c r="B63" s="1" t="s">
        <v>4679</v>
      </c>
      <c r="C63" s="1" t="s">
        <v>83</v>
      </c>
      <c r="D63" s="1" t="s">
        <v>4680</v>
      </c>
      <c r="E63" s="1" t="s">
        <v>17</v>
      </c>
      <c r="GR63" s="1" t="str">
        <f>IF(LEN(DataDictionaries!$A63)&gt;0,DataDictionaries!$A63,"")</f>
        <v>RACE_1_CH</v>
      </c>
    </row>
    <row r="64" spans="1:200" x14ac:dyDescent="0.25">
      <c r="A64" s="1" t="s">
        <v>3772</v>
      </c>
      <c r="B64" s="1" t="s">
        <v>4681</v>
      </c>
      <c r="C64" s="1" t="s">
        <v>768</v>
      </c>
      <c r="D64" s="1" t="s">
        <v>4682</v>
      </c>
      <c r="E64" s="1" t="s">
        <v>17</v>
      </c>
      <c r="GR64" s="1" t="str">
        <f>IF(LEN(DataDictionaries!$A64)&gt;0,DataDictionaries!$A64,"")</f>
        <v>RACE_1_IND</v>
      </c>
    </row>
    <row r="65" spans="1:200" x14ac:dyDescent="0.25">
      <c r="A65" s="1" t="s">
        <v>3772</v>
      </c>
      <c r="B65" s="1" t="s">
        <v>4683</v>
      </c>
      <c r="C65" s="1" t="s">
        <v>637</v>
      </c>
      <c r="D65" s="1" t="s">
        <v>4684</v>
      </c>
      <c r="E65" s="1" t="s">
        <v>17</v>
      </c>
      <c r="GR65" s="1" t="str">
        <f>IF(LEN(DataDictionaries!$A65)&gt;0,DataDictionaries!$A65,"")</f>
        <v>RACE_1_JP</v>
      </c>
    </row>
    <row r="66" spans="1:200" x14ac:dyDescent="0.25">
      <c r="A66" s="1" t="s">
        <v>3772</v>
      </c>
      <c r="B66" s="1" t="s">
        <v>4685</v>
      </c>
      <c r="C66" s="1" t="s">
        <v>787</v>
      </c>
      <c r="D66" s="1" t="s">
        <v>4686</v>
      </c>
      <c r="E66" s="1" t="s">
        <v>17</v>
      </c>
      <c r="GR66" s="1" t="str">
        <f>IF(LEN(DataDictionaries!$A66)&gt;0,DataDictionaries!$A66,"")</f>
        <v>RACE_1_KO</v>
      </c>
    </row>
    <row r="67" spans="1:200" x14ac:dyDescent="0.25">
      <c r="A67" s="1" t="s">
        <v>3772</v>
      </c>
      <c r="B67" s="1" t="s">
        <v>4687</v>
      </c>
      <c r="C67" s="1" t="s">
        <v>797</v>
      </c>
      <c r="D67" s="1" t="s">
        <v>4688</v>
      </c>
      <c r="E67" s="1" t="s">
        <v>17</v>
      </c>
      <c r="GR67" s="1" t="str">
        <f>IF(LEN(DataDictionaries!$A67)&gt;0,DataDictionaries!$A67,"")</f>
        <v>RACE_1_NA</v>
      </c>
    </row>
    <row r="68" spans="1:200" x14ac:dyDescent="0.25">
      <c r="A68" s="1" t="s">
        <v>3772</v>
      </c>
      <c r="B68" s="1" t="s">
        <v>4689</v>
      </c>
      <c r="C68" s="1" t="s">
        <v>807</v>
      </c>
      <c r="D68" s="1" t="s">
        <v>4690</v>
      </c>
      <c r="E68" s="1" t="s">
        <v>17</v>
      </c>
      <c r="GR68" s="1" t="str">
        <f>IF(LEN(DataDictionaries!$A68)&gt;0,DataDictionaries!$A68,"")</f>
        <v>RACE_1_VT</v>
      </c>
    </row>
    <row r="69" spans="1:200" x14ac:dyDescent="0.25">
      <c r="A69" s="1" t="s">
        <v>3772</v>
      </c>
      <c r="B69" s="1" t="s">
        <v>4691</v>
      </c>
      <c r="C69" s="1" t="s">
        <v>817</v>
      </c>
      <c r="D69" s="1" t="s">
        <v>4692</v>
      </c>
      <c r="E69" s="1" t="s">
        <v>17</v>
      </c>
      <c r="GR69" s="1" t="str">
        <f>IF(LEN(DataDictionaries!$A69)&gt;0,DataDictionaries!$A69,"")</f>
        <v>RACE_1_WT</v>
      </c>
    </row>
    <row r="70" spans="1:200" x14ac:dyDescent="0.25">
      <c r="A70" s="1" t="s">
        <v>3772</v>
      </c>
      <c r="B70" s="1" t="s">
        <v>4693</v>
      </c>
      <c r="C70" s="1" t="s">
        <v>89</v>
      </c>
      <c r="D70" s="1" t="s">
        <v>4694</v>
      </c>
      <c r="E70" s="1" t="s">
        <v>17</v>
      </c>
      <c r="GR70" s="1" t="str">
        <f>IF(LEN(DataDictionaries!$A70)&gt;0,DataDictionaries!$A70,"")</f>
        <v>REASOC_1</v>
      </c>
    </row>
    <row r="71" spans="1:200" x14ac:dyDescent="0.25">
      <c r="A71" s="1" t="s">
        <v>3772</v>
      </c>
      <c r="B71" s="1" t="s">
        <v>4695</v>
      </c>
      <c r="C71" s="1" t="s">
        <v>95</v>
      </c>
      <c r="D71" s="1" t="s">
        <v>4696</v>
      </c>
      <c r="E71" s="1" t="s">
        <v>17</v>
      </c>
      <c r="GR71" s="1" t="str">
        <f>IF(LEN(DataDictionaries!$A71)&gt;0,DataDictionaries!$A71,"")</f>
        <v>RECHALLENGE</v>
      </c>
    </row>
    <row r="72" spans="1:200" x14ac:dyDescent="0.25">
      <c r="A72" s="1" t="s">
        <v>3772</v>
      </c>
      <c r="B72" s="1" t="s">
        <v>4697</v>
      </c>
      <c r="C72" s="1" t="s">
        <v>101</v>
      </c>
      <c r="D72" s="1" t="s">
        <v>4698</v>
      </c>
      <c r="E72" s="1" t="s">
        <v>17</v>
      </c>
      <c r="GR72" s="1" t="str">
        <f>IF(LEN(DataDictionaries!$A72)&gt;0,DataDictionaries!$A72,"")</f>
        <v>Reporter_Role</v>
      </c>
    </row>
    <row r="73" spans="1:200" x14ac:dyDescent="0.25">
      <c r="A73" s="1" t="s">
        <v>3772</v>
      </c>
      <c r="B73" s="1" t="s">
        <v>4699</v>
      </c>
      <c r="C73" s="1" t="s">
        <v>1243</v>
      </c>
      <c r="D73" s="1" t="s">
        <v>4700</v>
      </c>
      <c r="E73" s="1" t="s">
        <v>17</v>
      </c>
      <c r="GR73" s="1" t="str">
        <f>IF(LEN(DataDictionaries!$A73)&gt;0,DataDictionaries!$A73,"")</f>
        <v>RESTKND_1</v>
      </c>
    </row>
    <row r="74" spans="1:200" x14ac:dyDescent="0.25">
      <c r="A74" s="1" t="s">
        <v>3772</v>
      </c>
      <c r="B74" s="1" t="s">
        <v>4701</v>
      </c>
      <c r="C74" s="1" t="s">
        <v>1255</v>
      </c>
      <c r="D74" s="1" t="s">
        <v>4702</v>
      </c>
      <c r="E74" s="1" t="s">
        <v>17</v>
      </c>
      <c r="GR74" s="1" t="str">
        <f>IF(LEN(DataDictionaries!$A74)&gt;0,DataDictionaries!$A74,"")</f>
        <v>ROUTE_1</v>
      </c>
    </row>
    <row r="75" spans="1:200" x14ac:dyDescent="0.25">
      <c r="A75" s="1" t="s">
        <v>3772</v>
      </c>
      <c r="B75" s="1" t="s">
        <v>4703</v>
      </c>
      <c r="C75" s="1" t="s">
        <v>1267</v>
      </c>
      <c r="D75" s="1" t="s">
        <v>4704</v>
      </c>
      <c r="E75" s="1" t="s">
        <v>17</v>
      </c>
      <c r="GR75" s="1" t="str">
        <f>IF(LEN(DataDictionaries!$A75)&gt;0,DataDictionaries!$A75,"")</f>
        <v>SAE_ARGUS</v>
      </c>
    </row>
    <row r="76" spans="1:200" x14ac:dyDescent="0.25">
      <c r="A76" s="1" t="s">
        <v>3772</v>
      </c>
      <c r="B76" s="1" t="s">
        <v>4705</v>
      </c>
      <c r="C76" s="1" t="s">
        <v>1280</v>
      </c>
      <c r="D76" s="1" t="s">
        <v>4706</v>
      </c>
      <c r="E76" s="1" t="s">
        <v>17</v>
      </c>
      <c r="GR76" s="1" t="str">
        <f>IF(LEN(DataDictionaries!$A76)&gt;0,DataDictionaries!$A76,"")</f>
        <v>SAEOTHR</v>
      </c>
    </row>
    <row r="77" spans="1:200" x14ac:dyDescent="0.25">
      <c r="A77" s="1" t="s">
        <v>3772</v>
      </c>
      <c r="B77" s="1" t="s">
        <v>4707</v>
      </c>
      <c r="C77" s="1" t="s">
        <v>1290</v>
      </c>
      <c r="D77" s="1" t="s">
        <v>4708</v>
      </c>
      <c r="E77" s="1" t="s">
        <v>17</v>
      </c>
      <c r="GR77" s="1" t="str">
        <f>IF(LEN(DataDictionaries!$A77)&gt;0,DataDictionaries!$A77,"")</f>
        <v>SCRESCD_1</v>
      </c>
    </row>
    <row r="78" spans="1:200" x14ac:dyDescent="0.25">
      <c r="A78" s="1" t="s">
        <v>3772</v>
      </c>
      <c r="B78" s="1" t="s">
        <v>4709</v>
      </c>
      <c r="C78" s="1" t="s">
        <v>970</v>
      </c>
      <c r="D78" s="1" t="s">
        <v>4710</v>
      </c>
      <c r="E78" s="1" t="s">
        <v>17</v>
      </c>
      <c r="GR78" s="1" t="str">
        <f>IF(LEN(DataDictionaries!$A78)&gt;0,DataDictionaries!$A78,"")</f>
        <v>SCRESCD_2</v>
      </c>
    </row>
    <row r="79" spans="1:200" x14ac:dyDescent="0.25">
      <c r="A79" s="1" t="s">
        <v>3772</v>
      </c>
      <c r="B79" s="1" t="s">
        <v>4711</v>
      </c>
      <c r="C79" s="1" t="s">
        <v>107</v>
      </c>
      <c r="D79" s="1" t="s">
        <v>4712</v>
      </c>
      <c r="E79" s="1" t="s">
        <v>17</v>
      </c>
      <c r="GR79" s="1" t="str">
        <f>IF(LEN(DataDictionaries!$A79)&gt;0,DataDictionaries!$A79,"")</f>
        <v>SCRESCD_3</v>
      </c>
    </row>
    <row r="80" spans="1:200" x14ac:dyDescent="0.25">
      <c r="A80" s="1" t="s">
        <v>3772</v>
      </c>
      <c r="B80" s="1" t="s">
        <v>4713</v>
      </c>
      <c r="C80" s="1" t="s">
        <v>2980</v>
      </c>
      <c r="D80" s="1" t="s">
        <v>4714</v>
      </c>
      <c r="E80" s="1" t="s">
        <v>17</v>
      </c>
      <c r="GR80" s="1" t="str">
        <f>IF(LEN(DataDictionaries!$A80)&gt;0,DataDictionaries!$A80,"")</f>
        <v>SCTEST_1</v>
      </c>
    </row>
    <row r="81" spans="1:200" x14ac:dyDescent="0.25">
      <c r="A81" s="1" t="s">
        <v>3772</v>
      </c>
      <c r="B81" s="1" t="s">
        <v>4715</v>
      </c>
      <c r="C81" s="1" t="s">
        <v>2988</v>
      </c>
      <c r="D81" s="1" t="s">
        <v>4716</v>
      </c>
      <c r="E81" s="1" t="s">
        <v>17</v>
      </c>
      <c r="GR81" s="1" t="str">
        <f>IF(LEN(DataDictionaries!$A81)&gt;0,DataDictionaries!$A81,"")</f>
        <v>SCTEST_2</v>
      </c>
    </row>
    <row r="82" spans="1:200" x14ac:dyDescent="0.25">
      <c r="A82" s="1" t="s">
        <v>3772</v>
      </c>
      <c r="B82" s="1" t="s">
        <v>4717</v>
      </c>
      <c r="C82" s="1" t="s">
        <v>4718</v>
      </c>
      <c r="D82" s="1" t="s">
        <v>4719</v>
      </c>
      <c r="E82" s="1" t="s">
        <v>17</v>
      </c>
      <c r="GR82" s="1" t="str">
        <f>IF(LEN(DataDictionaries!$A82)&gt;0,DataDictionaries!$A82,"")</f>
        <v>SCTEST_3</v>
      </c>
    </row>
    <row r="83" spans="1:200" x14ac:dyDescent="0.25">
      <c r="A83" s="1" t="s">
        <v>3772</v>
      </c>
      <c r="B83" s="1" t="s">
        <v>4720</v>
      </c>
      <c r="C83" s="1" t="s">
        <v>4721</v>
      </c>
      <c r="D83" s="1" t="s">
        <v>4722</v>
      </c>
      <c r="E83" s="1" t="s">
        <v>17</v>
      </c>
      <c r="GR83" s="1" t="str">
        <f>IF(LEN(DataDictionaries!$A83)&gt;0,DataDictionaries!$A83,"")</f>
        <v>SEX_1</v>
      </c>
    </row>
    <row r="84" spans="1:200" x14ac:dyDescent="0.25">
      <c r="A84" s="1" t="s">
        <v>3772</v>
      </c>
      <c r="B84" s="1" t="s">
        <v>4723</v>
      </c>
      <c r="C84" s="1" t="s">
        <v>114</v>
      </c>
      <c r="D84" s="1" t="s">
        <v>4724</v>
      </c>
      <c r="E84" s="1" t="s">
        <v>17</v>
      </c>
      <c r="GR84" s="1" t="str">
        <f>IF(LEN(DataDictionaries!$A84)&gt;0,DataDictionaries!$A84,"")</f>
        <v>SSRESCD_1</v>
      </c>
    </row>
    <row r="85" spans="1:200" x14ac:dyDescent="0.25">
      <c r="A85" s="1" t="s">
        <v>3772</v>
      </c>
      <c r="B85" s="1" t="s">
        <v>4725</v>
      </c>
      <c r="C85" s="1" t="s">
        <v>120</v>
      </c>
      <c r="D85" s="1" t="s">
        <v>4726</v>
      </c>
      <c r="E85" s="1" t="s">
        <v>17</v>
      </c>
      <c r="GR85" s="1" t="str">
        <f>IF(LEN(DataDictionaries!$A85)&gt;0,DataDictionaries!$A85,"")</f>
        <v>SSRESCD_2</v>
      </c>
    </row>
    <row r="86" spans="1:200" ht="25" x14ac:dyDescent="0.25">
      <c r="A86" s="1" t="s">
        <v>3772</v>
      </c>
      <c r="B86" s="1" t="s">
        <v>4727</v>
      </c>
      <c r="C86" s="1" t="s">
        <v>126</v>
      </c>
      <c r="D86" s="1" t="s">
        <v>4728</v>
      </c>
      <c r="E86" s="1" t="s">
        <v>17</v>
      </c>
      <c r="GR86" s="1" t="str">
        <f>IF(LEN(DataDictionaries!$A86)&gt;0,DataDictionaries!$A86,"")</f>
        <v>SSRESCD_3</v>
      </c>
    </row>
    <row r="87" spans="1:200" x14ac:dyDescent="0.25">
      <c r="A87" s="1" t="s">
        <v>3772</v>
      </c>
      <c r="B87" s="1" t="s">
        <v>4729</v>
      </c>
      <c r="C87" s="1" t="s">
        <v>990</v>
      </c>
      <c r="D87" s="1" t="s">
        <v>4730</v>
      </c>
      <c r="E87" s="1" t="s">
        <v>17</v>
      </c>
      <c r="GR87" s="1" t="str">
        <f>IF(LEN(DataDictionaries!$A87)&gt;0,DataDictionaries!$A87,"")</f>
        <v>SSRESCD_4</v>
      </c>
    </row>
    <row r="88" spans="1:200" x14ac:dyDescent="0.25">
      <c r="A88" s="1" t="s">
        <v>3772</v>
      </c>
      <c r="B88" s="1" t="s">
        <v>4731</v>
      </c>
      <c r="C88" s="1" t="s">
        <v>4732</v>
      </c>
      <c r="D88" s="1" t="s">
        <v>4733</v>
      </c>
      <c r="E88" s="1" t="s">
        <v>17</v>
      </c>
      <c r="GR88" s="1" t="str">
        <f>IF(LEN(DataDictionaries!$A88)&gt;0,DataDictionaries!$A88,"")</f>
        <v>STYNUM_2</v>
      </c>
    </row>
    <row r="89" spans="1:200" x14ac:dyDescent="0.25">
      <c r="A89" s="1" t="s">
        <v>3772</v>
      </c>
      <c r="B89" s="1" t="s">
        <v>4734</v>
      </c>
      <c r="C89" s="1" t="s">
        <v>4735</v>
      </c>
      <c r="D89" s="1" t="s">
        <v>4736</v>
      </c>
      <c r="E89" s="1" t="s">
        <v>17</v>
      </c>
      <c r="GR89" s="1" t="str">
        <f>IF(LEN(DataDictionaries!$A89)&gt;0,DataDictionaries!$A89,"")</f>
        <v>Subject Status_1</v>
      </c>
    </row>
    <row r="90" spans="1:200" x14ac:dyDescent="0.25">
      <c r="A90" s="1" t="s">
        <v>3772</v>
      </c>
      <c r="B90" s="1" t="s">
        <v>4737</v>
      </c>
      <c r="C90" s="1" t="s">
        <v>4738</v>
      </c>
      <c r="D90" s="1" t="s">
        <v>4739</v>
      </c>
      <c r="E90" s="1" t="s">
        <v>17</v>
      </c>
      <c r="GR90" s="1" t="str">
        <f>IF(LEN(DataDictionaries!$A90)&gt;0,DataDictionaries!$A90,"")</f>
        <v>TEST_UNIT</v>
      </c>
    </row>
    <row r="91" spans="1:200" x14ac:dyDescent="0.25">
      <c r="A91" s="1" t="s">
        <v>3772</v>
      </c>
      <c r="B91" s="1" t="s">
        <v>4740</v>
      </c>
      <c r="C91" s="1" t="s">
        <v>4741</v>
      </c>
      <c r="D91" s="1" t="s">
        <v>4742</v>
      </c>
      <c r="E91" s="1" t="s">
        <v>17</v>
      </c>
      <c r="GR91" s="1" t="str">
        <f>IF(LEN(DataDictionaries!$A91)&gt;0,DataDictionaries!$A91,"")</f>
        <v>UNIT_13</v>
      </c>
    </row>
    <row r="92" spans="1:200" x14ac:dyDescent="0.25">
      <c r="A92" s="1" t="s">
        <v>3772</v>
      </c>
      <c r="B92" s="1" t="s">
        <v>4361</v>
      </c>
      <c r="C92" s="1" t="s">
        <v>4743</v>
      </c>
      <c r="D92" s="1" t="s">
        <v>4744</v>
      </c>
      <c r="E92" s="1" t="s">
        <v>17</v>
      </c>
      <c r="GR92" s="1" t="str">
        <f>IF(LEN(DataDictionaries!$A92)&gt;0,DataDictionaries!$A92,"")</f>
        <v>UNIT_99</v>
      </c>
    </row>
    <row r="93" spans="1:200" x14ac:dyDescent="0.25">
      <c r="A93" s="1" t="s">
        <v>3772</v>
      </c>
      <c r="B93" s="1" t="s">
        <v>624</v>
      </c>
      <c r="C93" s="1" t="s">
        <v>4745</v>
      </c>
      <c r="D93" s="1" t="s">
        <v>4746</v>
      </c>
      <c r="E93" s="1" t="s">
        <v>17</v>
      </c>
      <c r="GR93" s="1" t="str">
        <f>IF(LEN(DataDictionaries!$A93)&gt;0,DataDictionaries!$A93,"")</f>
        <v>VEDECOD_1</v>
      </c>
    </row>
    <row r="94" spans="1:200" x14ac:dyDescent="0.25">
      <c r="A94" s="1" t="s">
        <v>3772</v>
      </c>
      <c r="B94" s="1" t="s">
        <v>4747</v>
      </c>
      <c r="C94" s="1" t="s">
        <v>4748</v>
      </c>
      <c r="D94" s="1" t="s">
        <v>4749</v>
      </c>
      <c r="E94" s="1" t="s">
        <v>17</v>
      </c>
      <c r="GR94" s="1" t="str">
        <f>IF(LEN(DataDictionaries!$A94)&gt;0,DataDictionaries!$A94,"")</f>
        <v>VEDECOD_2</v>
      </c>
    </row>
    <row r="95" spans="1:200" x14ac:dyDescent="0.25">
      <c r="A95" s="1" t="s">
        <v>3772</v>
      </c>
      <c r="B95" s="1" t="s">
        <v>4750</v>
      </c>
      <c r="C95" s="1" t="s">
        <v>2652</v>
      </c>
      <c r="D95" s="1" t="s">
        <v>4751</v>
      </c>
      <c r="E95" s="1" t="s">
        <v>17</v>
      </c>
      <c r="GR95" s="1" t="str">
        <f>IF(LEN(DataDictionaries!$A95)&gt;0,DataDictionaries!$A95,"")</f>
        <v>VETERM_1</v>
      </c>
    </row>
    <row r="96" spans="1:200" x14ac:dyDescent="0.25">
      <c r="A96" s="1" t="s">
        <v>3772</v>
      </c>
      <c r="B96" s="1" t="s">
        <v>4752</v>
      </c>
      <c r="C96" s="1" t="s">
        <v>2659</v>
      </c>
      <c r="D96" s="1" t="s">
        <v>4753</v>
      </c>
      <c r="E96" s="1" t="s">
        <v>17</v>
      </c>
      <c r="GR96" s="1" t="str">
        <f>IF(LEN(DataDictionaries!$A96)&gt;0,DataDictionaries!$A96,"")</f>
        <v>VSTEST_1</v>
      </c>
    </row>
    <row r="97" spans="1:200" x14ac:dyDescent="0.25">
      <c r="A97" s="1" t="s">
        <v>3772</v>
      </c>
      <c r="B97" s="1" t="s">
        <v>4754</v>
      </c>
      <c r="C97" s="1" t="s">
        <v>4755</v>
      </c>
      <c r="D97" s="1" t="s">
        <v>4756</v>
      </c>
      <c r="E97" s="1" t="s">
        <v>17</v>
      </c>
      <c r="GR97" s="1" t="str">
        <f>IF(LEN(DataDictionaries!$A97)&gt;0,DataDictionaries!$A97,"")</f>
        <v>WT_UNIT</v>
      </c>
    </row>
    <row r="98" spans="1:200" x14ac:dyDescent="0.25">
      <c r="A98" s="1" t="s">
        <v>3772</v>
      </c>
      <c r="B98" s="1" t="s">
        <v>1030</v>
      </c>
      <c r="C98" s="1" t="s">
        <v>4757</v>
      </c>
      <c r="D98" s="1" t="s">
        <v>4758</v>
      </c>
      <c r="E98" s="1" t="s">
        <v>17</v>
      </c>
      <c r="GR98" s="1" t="str">
        <f>IF(LEN(DataDictionaries!$A98)&gt;0,DataDictionaries!$A98,"")</f>
        <v>XICAT_2</v>
      </c>
    </row>
    <row r="99" spans="1:200" x14ac:dyDescent="0.25">
      <c r="A99" s="1" t="s">
        <v>3772</v>
      </c>
      <c r="B99" s="1" t="s">
        <v>4759</v>
      </c>
      <c r="C99" s="1" t="s">
        <v>4760</v>
      </c>
      <c r="D99" s="1" t="s">
        <v>4761</v>
      </c>
      <c r="E99" s="1" t="s">
        <v>17</v>
      </c>
      <c r="GR99" s="1" t="str">
        <f>IF(LEN(DataDictionaries!$A99)&gt;0,DataDictionaries!$A99,"")</f>
        <v>YesNo</v>
      </c>
    </row>
    <row r="100" spans="1:200" x14ac:dyDescent="0.25">
      <c r="A100" s="1" t="s">
        <v>3772</v>
      </c>
      <c r="B100" s="1" t="s">
        <v>4762</v>
      </c>
      <c r="C100" s="1" t="s">
        <v>1312</v>
      </c>
      <c r="D100" s="1" t="s">
        <v>4763</v>
      </c>
      <c r="E100" s="1" t="s">
        <v>17</v>
      </c>
      <c r="GR100" s="1" t="str">
        <f>IF(LEN(DataDictionaries!$A100)&gt;0,DataDictionaries!$A100,"")</f>
        <v>YesNoUnk</v>
      </c>
    </row>
    <row r="101" spans="1:200" x14ac:dyDescent="0.25">
      <c r="A101" s="1" t="s">
        <v>3772</v>
      </c>
      <c r="B101" s="1" t="s">
        <v>4764</v>
      </c>
      <c r="C101" s="1" t="s">
        <v>1320</v>
      </c>
      <c r="D101" s="1" t="s">
        <v>4765</v>
      </c>
      <c r="E101" s="1" t="s">
        <v>17</v>
      </c>
      <c r="GR101" s="1" t="str">
        <f>IF(LEN(DataDictionaries!$A101)&gt;0,DataDictionaries!$A101,"")</f>
        <v>YesOnly</v>
      </c>
    </row>
    <row r="102" spans="1:200" x14ac:dyDescent="0.25">
      <c r="A102" s="1" t="s">
        <v>3772</v>
      </c>
      <c r="B102" s="1" t="s">
        <v>4766</v>
      </c>
      <c r="C102" s="1" t="s">
        <v>1330</v>
      </c>
      <c r="D102" s="1" t="s">
        <v>4767</v>
      </c>
      <c r="E102" s="1" t="s">
        <v>17</v>
      </c>
      <c r="GR102" s="1" t="str">
        <f>IF(LEN(DataDictionaries!$A102)&gt;0,DataDictionaries!$A102,"")</f>
        <v>ZJCAT_1</v>
      </c>
    </row>
    <row r="103" spans="1:200" x14ac:dyDescent="0.25">
      <c r="A103" s="1" t="s">
        <v>3772</v>
      </c>
      <c r="B103" s="1" t="s">
        <v>4768</v>
      </c>
      <c r="C103" s="1" t="s">
        <v>2513</v>
      </c>
      <c r="D103" s="1" t="s">
        <v>4769</v>
      </c>
      <c r="E103" s="1" t="s">
        <v>17</v>
      </c>
      <c r="GR103" s="1" t="str">
        <f>IF(LEN(DataDictionaries!$A103)&gt;0,DataDictionaries!$A103,"")</f>
        <v>ZXCAT_1</v>
      </c>
    </row>
    <row r="104" spans="1:200" ht="25" x14ac:dyDescent="0.25">
      <c r="A104" s="1" t="s">
        <v>3772</v>
      </c>
      <c r="B104" s="1" t="s">
        <v>4770</v>
      </c>
      <c r="C104" s="1" t="s">
        <v>2678</v>
      </c>
      <c r="D104" s="1" t="s">
        <v>4771</v>
      </c>
      <c r="E104" s="1" t="s">
        <v>17</v>
      </c>
      <c r="GR104" s="1" t="str">
        <f>IF(LEN(DataDictionaries!$A104)&gt;0,DataDictionaries!$A104,"")</f>
        <v>ZXCAT_3</v>
      </c>
    </row>
    <row r="105" spans="1:200" x14ac:dyDescent="0.25">
      <c r="A105" s="1" t="s">
        <v>3772</v>
      </c>
      <c r="B105" s="1" t="s">
        <v>4772</v>
      </c>
      <c r="C105" s="1" t="s">
        <v>4773</v>
      </c>
      <c r="D105" s="1" t="s">
        <v>4774</v>
      </c>
      <c r="E105" s="1" t="s">
        <v>17</v>
      </c>
      <c r="GR105" s="1" t="str">
        <f>IF(LEN(DataDictionaries!$A105)&gt;0,DataDictionaries!$A105,"")</f>
        <v>ZXTEST_1</v>
      </c>
    </row>
    <row r="106" spans="1:200" x14ac:dyDescent="0.25">
      <c r="A106" s="1" t="s">
        <v>3772</v>
      </c>
      <c r="B106" s="1" t="s">
        <v>815</v>
      </c>
      <c r="C106" s="1" t="s">
        <v>4775</v>
      </c>
      <c r="D106" s="1" t="s">
        <v>4776</v>
      </c>
      <c r="E106" s="1" t="s">
        <v>17</v>
      </c>
      <c r="GR106" s="1" t="str">
        <f>IF(LEN(DataDictionaries!$A106)&gt;0,DataDictionaries!$A106,"")</f>
        <v>ZXTEST_3</v>
      </c>
    </row>
    <row r="107" spans="1:200" x14ac:dyDescent="0.25">
      <c r="A107" s="1" t="s">
        <v>3772</v>
      </c>
      <c r="B107" s="1" t="s">
        <v>4777</v>
      </c>
      <c r="C107" s="1" t="s">
        <v>4778</v>
      </c>
      <c r="D107" s="1" t="s">
        <v>4779</v>
      </c>
      <c r="E107" s="1" t="s">
        <v>17</v>
      </c>
      <c r="GR107" s="1" t="str">
        <f>IF(LEN(DataDictionaries!$A107)&gt;0,DataDictionaries!$A107,"")</f>
        <v/>
      </c>
    </row>
    <row r="108" spans="1:200" x14ac:dyDescent="0.25">
      <c r="A108" s="1" t="s">
        <v>3772</v>
      </c>
      <c r="B108" s="1" t="s">
        <v>4780</v>
      </c>
      <c r="C108" s="1" t="s">
        <v>4781</v>
      </c>
      <c r="D108" s="1" t="s">
        <v>4782</v>
      </c>
      <c r="E108" s="1" t="s">
        <v>17</v>
      </c>
      <c r="GR108" s="1" t="str">
        <f>IF(LEN(DataDictionaries!$A108)&gt;0,DataDictionaries!$A108,"")</f>
        <v/>
      </c>
    </row>
    <row r="109" spans="1:200" ht="25" x14ac:dyDescent="0.25">
      <c r="A109" s="1" t="s">
        <v>3772</v>
      </c>
      <c r="B109" s="1" t="s">
        <v>4783</v>
      </c>
      <c r="C109" s="1" t="s">
        <v>4784</v>
      </c>
      <c r="D109" s="1" t="s">
        <v>4785</v>
      </c>
      <c r="E109" s="1" t="s">
        <v>17</v>
      </c>
      <c r="GR109" s="1" t="str">
        <f>IF(LEN(DataDictionaries!$A109)&gt;0,DataDictionaries!$A109,"")</f>
        <v/>
      </c>
    </row>
    <row r="110" spans="1:200" x14ac:dyDescent="0.25">
      <c r="A110" s="1" t="s">
        <v>3772</v>
      </c>
      <c r="B110" s="1" t="s">
        <v>4786</v>
      </c>
      <c r="C110" s="1" t="s">
        <v>4787</v>
      </c>
      <c r="D110" s="1" t="s">
        <v>4788</v>
      </c>
      <c r="E110" s="1" t="s">
        <v>17</v>
      </c>
      <c r="GR110" s="1" t="str">
        <f>IF(LEN(DataDictionaries!$A110)&gt;0,DataDictionaries!$A110,"")</f>
        <v/>
      </c>
    </row>
    <row r="111" spans="1:200" x14ac:dyDescent="0.25">
      <c r="A111" s="1" t="s">
        <v>3772</v>
      </c>
      <c r="B111" s="1" t="s">
        <v>4789</v>
      </c>
      <c r="C111" s="1" t="s">
        <v>4790</v>
      </c>
      <c r="D111" s="1" t="s">
        <v>4791</v>
      </c>
      <c r="E111" s="1" t="s">
        <v>17</v>
      </c>
      <c r="GR111" s="1" t="str">
        <f>IF(LEN(DataDictionaries!$A111)&gt;0,DataDictionaries!$A111,"")</f>
        <v/>
      </c>
    </row>
    <row r="112" spans="1:200" x14ac:dyDescent="0.25">
      <c r="A112" s="1" t="s">
        <v>3772</v>
      </c>
      <c r="B112" s="1" t="s">
        <v>4792</v>
      </c>
      <c r="C112" s="1" t="s">
        <v>4793</v>
      </c>
      <c r="D112" s="1" t="s">
        <v>4794</v>
      </c>
      <c r="E112" s="1" t="s">
        <v>17</v>
      </c>
      <c r="GR112" s="1" t="str">
        <f>IF(LEN(DataDictionaries!$A112)&gt;0,DataDictionaries!$A112,"")</f>
        <v/>
      </c>
    </row>
    <row r="113" spans="1:200" x14ac:dyDescent="0.25">
      <c r="A113" s="1" t="s">
        <v>3772</v>
      </c>
      <c r="B113" s="1" t="s">
        <v>4795</v>
      </c>
      <c r="C113" s="1" t="s">
        <v>4796</v>
      </c>
      <c r="D113" s="1" t="s">
        <v>4797</v>
      </c>
      <c r="E113" s="1" t="s">
        <v>17</v>
      </c>
      <c r="GR113" s="1" t="str">
        <f>IF(LEN(DataDictionaries!$A113)&gt;0,DataDictionaries!$A113,"")</f>
        <v/>
      </c>
    </row>
    <row r="114" spans="1:200" x14ac:dyDescent="0.25">
      <c r="A114" s="1" t="s">
        <v>3772</v>
      </c>
      <c r="B114" s="1" t="s">
        <v>4798</v>
      </c>
      <c r="C114" s="1" t="s">
        <v>4799</v>
      </c>
      <c r="D114" s="1" t="s">
        <v>4800</v>
      </c>
      <c r="E114" s="1" t="s">
        <v>17</v>
      </c>
      <c r="GR114" s="1" t="str">
        <f>IF(LEN(DataDictionaries!$A114)&gt;0,DataDictionaries!$A114,"")</f>
        <v/>
      </c>
    </row>
    <row r="115" spans="1:200" x14ac:dyDescent="0.25">
      <c r="A115" s="1" t="s">
        <v>3772</v>
      </c>
      <c r="B115" s="1" t="s">
        <v>4801</v>
      </c>
      <c r="C115" s="1" t="s">
        <v>4802</v>
      </c>
      <c r="D115" s="1" t="s">
        <v>4803</v>
      </c>
      <c r="E115" s="1" t="s">
        <v>17</v>
      </c>
      <c r="GR115" s="1" t="str">
        <f>IF(LEN(DataDictionaries!$A115)&gt;0,DataDictionaries!$A115,"")</f>
        <v/>
      </c>
    </row>
    <row r="116" spans="1:200" x14ac:dyDescent="0.25">
      <c r="A116" s="1" t="s">
        <v>3772</v>
      </c>
      <c r="B116" s="1" t="s">
        <v>4804</v>
      </c>
      <c r="C116" s="1" t="s">
        <v>4805</v>
      </c>
      <c r="D116" s="1" t="s">
        <v>4806</v>
      </c>
      <c r="E116" s="1" t="s">
        <v>17</v>
      </c>
      <c r="GR116" s="1" t="str">
        <f>IF(LEN(DataDictionaries!$A116)&gt;0,DataDictionaries!$A116,"")</f>
        <v/>
      </c>
    </row>
    <row r="117" spans="1:200" x14ac:dyDescent="0.25">
      <c r="A117" s="1" t="s">
        <v>3772</v>
      </c>
      <c r="B117" s="1" t="s">
        <v>4807</v>
      </c>
      <c r="C117" s="1" t="s">
        <v>4808</v>
      </c>
      <c r="D117" s="1" t="s">
        <v>4809</v>
      </c>
      <c r="E117" s="1" t="s">
        <v>17</v>
      </c>
      <c r="GR117" s="1" t="str">
        <f>IF(LEN(DataDictionaries!$A117)&gt;0,DataDictionaries!$A117,"")</f>
        <v/>
      </c>
    </row>
    <row r="118" spans="1:200" x14ac:dyDescent="0.25">
      <c r="A118" s="1" t="s">
        <v>3772</v>
      </c>
      <c r="B118" s="1" t="s">
        <v>4810</v>
      </c>
      <c r="C118" s="1" t="s">
        <v>4811</v>
      </c>
      <c r="D118" s="1" t="s">
        <v>4812</v>
      </c>
      <c r="E118" s="1" t="s">
        <v>17</v>
      </c>
      <c r="GR118" s="1" t="str">
        <f>IF(LEN(DataDictionaries!$A118)&gt;0,DataDictionaries!$A118,"")</f>
        <v/>
      </c>
    </row>
    <row r="119" spans="1:200" x14ac:dyDescent="0.25">
      <c r="A119" s="1" t="s">
        <v>3772</v>
      </c>
      <c r="B119" s="1" t="s">
        <v>4813</v>
      </c>
      <c r="C119" s="1" t="s">
        <v>4367</v>
      </c>
      <c r="D119" s="1" t="s">
        <v>4814</v>
      </c>
      <c r="E119" s="1" t="s">
        <v>17</v>
      </c>
      <c r="GR119" s="1" t="str">
        <f>IF(LEN(DataDictionaries!$A119)&gt;0,DataDictionaries!$A119,"")</f>
        <v/>
      </c>
    </row>
    <row r="120" spans="1:200" x14ac:dyDescent="0.25">
      <c r="A120" s="1" t="s">
        <v>3772</v>
      </c>
      <c r="B120" s="1" t="s">
        <v>4815</v>
      </c>
      <c r="C120" s="1" t="s">
        <v>4816</v>
      </c>
      <c r="D120" s="1" t="s">
        <v>4817</v>
      </c>
      <c r="E120" s="1" t="s">
        <v>17</v>
      </c>
      <c r="GR120" s="1" t="str">
        <f>IF(LEN(DataDictionaries!$A120)&gt;0,DataDictionaries!$A120,"")</f>
        <v/>
      </c>
    </row>
    <row r="121" spans="1:200" x14ac:dyDescent="0.25">
      <c r="A121" s="1" t="s">
        <v>3772</v>
      </c>
      <c r="B121" s="1" t="s">
        <v>4818</v>
      </c>
      <c r="C121" s="1" t="s">
        <v>4819</v>
      </c>
      <c r="D121" s="1" t="s">
        <v>4820</v>
      </c>
      <c r="E121" s="1" t="s">
        <v>17</v>
      </c>
      <c r="GR121" s="1" t="str">
        <f>IF(LEN(DataDictionaries!$A121)&gt;0,DataDictionaries!$A121,"")</f>
        <v/>
      </c>
    </row>
    <row r="122" spans="1:200" x14ac:dyDescent="0.25">
      <c r="A122" s="1" t="s">
        <v>3772</v>
      </c>
      <c r="B122" s="1" t="s">
        <v>4821</v>
      </c>
      <c r="C122" s="1" t="s">
        <v>4822</v>
      </c>
      <c r="D122" s="1" t="s">
        <v>4823</v>
      </c>
      <c r="E122" s="1" t="s">
        <v>17</v>
      </c>
      <c r="GR122" s="1" t="str">
        <f>IF(LEN(DataDictionaries!$A122)&gt;0,DataDictionaries!$A122,"")</f>
        <v/>
      </c>
    </row>
    <row r="123" spans="1:200" x14ac:dyDescent="0.25">
      <c r="A123" s="1" t="s">
        <v>3772</v>
      </c>
      <c r="B123" s="1" t="s">
        <v>4824</v>
      </c>
      <c r="C123" s="1" t="s">
        <v>4825</v>
      </c>
      <c r="D123" s="1" t="s">
        <v>4826</v>
      </c>
      <c r="E123" s="1" t="s">
        <v>17</v>
      </c>
      <c r="GR123" s="1" t="str">
        <f>IF(LEN(DataDictionaries!$A123)&gt;0,DataDictionaries!$A123,"")</f>
        <v/>
      </c>
    </row>
    <row r="124" spans="1:200" ht="25" x14ac:dyDescent="0.25">
      <c r="A124" s="1" t="s">
        <v>3772</v>
      </c>
      <c r="B124" s="1" t="s">
        <v>4827</v>
      </c>
      <c r="C124" s="1" t="s">
        <v>4828</v>
      </c>
      <c r="D124" s="1" t="s">
        <v>4829</v>
      </c>
      <c r="E124" s="1" t="s">
        <v>17</v>
      </c>
      <c r="GR124" s="1" t="str">
        <f>IF(LEN(DataDictionaries!$A124)&gt;0,DataDictionaries!$A124,"")</f>
        <v/>
      </c>
    </row>
    <row r="125" spans="1:200" x14ac:dyDescent="0.25">
      <c r="A125" s="1" t="s">
        <v>3772</v>
      </c>
      <c r="B125" s="1" t="s">
        <v>4830</v>
      </c>
      <c r="C125" s="1" t="s">
        <v>4831</v>
      </c>
      <c r="D125" s="1" t="s">
        <v>4832</v>
      </c>
      <c r="E125" s="1" t="s">
        <v>17</v>
      </c>
      <c r="GR125" s="1" t="str">
        <f>IF(LEN(DataDictionaries!$A125)&gt;0,DataDictionaries!$A125,"")</f>
        <v/>
      </c>
    </row>
    <row r="126" spans="1:200" x14ac:dyDescent="0.25">
      <c r="A126" s="1" t="s">
        <v>3772</v>
      </c>
      <c r="B126" s="1" t="s">
        <v>4833</v>
      </c>
      <c r="C126" s="1" t="s">
        <v>4834</v>
      </c>
      <c r="D126" s="1" t="s">
        <v>4835</v>
      </c>
      <c r="E126" s="1" t="s">
        <v>17</v>
      </c>
      <c r="GR126" s="1" t="str">
        <f>IF(LEN(DataDictionaries!$A126)&gt;0,DataDictionaries!$A126,"")</f>
        <v/>
      </c>
    </row>
    <row r="127" spans="1:200" x14ac:dyDescent="0.25">
      <c r="A127" s="1" t="s">
        <v>3772</v>
      </c>
      <c r="B127" s="1" t="s">
        <v>4836</v>
      </c>
      <c r="C127" s="1" t="s">
        <v>4837</v>
      </c>
      <c r="D127" s="1" t="s">
        <v>4838</v>
      </c>
      <c r="E127" s="1" t="s">
        <v>17</v>
      </c>
      <c r="GR127" s="1" t="str">
        <f>IF(LEN(DataDictionaries!$A127)&gt;0,DataDictionaries!$A127,"")</f>
        <v/>
      </c>
    </row>
    <row r="128" spans="1:200" x14ac:dyDescent="0.25">
      <c r="A128" s="1" t="s">
        <v>3772</v>
      </c>
      <c r="B128" s="1" t="s">
        <v>4839</v>
      </c>
      <c r="C128" s="1" t="s">
        <v>4840</v>
      </c>
      <c r="D128" s="1" t="s">
        <v>4841</v>
      </c>
      <c r="E128" s="1" t="s">
        <v>17</v>
      </c>
      <c r="GR128" s="1" t="str">
        <f>IF(LEN(DataDictionaries!$A128)&gt;0,DataDictionaries!$A128,"")</f>
        <v/>
      </c>
    </row>
    <row r="129" spans="1:200" x14ac:dyDescent="0.25">
      <c r="A129" s="1" t="s">
        <v>3772</v>
      </c>
      <c r="B129" s="1" t="s">
        <v>4842</v>
      </c>
      <c r="C129" s="1" t="s">
        <v>4843</v>
      </c>
      <c r="D129" s="1" t="s">
        <v>4844</v>
      </c>
      <c r="E129" s="1" t="s">
        <v>17</v>
      </c>
      <c r="GR129" s="1" t="str">
        <f>IF(LEN(DataDictionaries!$A129)&gt;0,DataDictionaries!$A129,"")</f>
        <v/>
      </c>
    </row>
    <row r="130" spans="1:200" x14ac:dyDescent="0.25">
      <c r="A130" s="1" t="s">
        <v>3772</v>
      </c>
      <c r="B130" s="1" t="s">
        <v>4845</v>
      </c>
      <c r="C130" s="1" t="s">
        <v>4846</v>
      </c>
      <c r="D130" s="1" t="s">
        <v>4847</v>
      </c>
      <c r="E130" s="1" t="s">
        <v>17</v>
      </c>
      <c r="GR130" s="1" t="str">
        <f>IF(LEN(DataDictionaries!$A130)&gt;0,DataDictionaries!$A130,"")</f>
        <v/>
      </c>
    </row>
    <row r="131" spans="1:200" ht="25" x14ac:dyDescent="0.25">
      <c r="A131" s="1" t="s">
        <v>3772</v>
      </c>
      <c r="B131" s="1" t="s">
        <v>4848</v>
      </c>
      <c r="C131" s="1" t="s">
        <v>4849</v>
      </c>
      <c r="D131" s="1" t="s">
        <v>4850</v>
      </c>
      <c r="E131" s="1" t="s">
        <v>17</v>
      </c>
      <c r="GR131" s="1" t="str">
        <f>IF(LEN(DataDictionaries!$A131)&gt;0,DataDictionaries!$A131,"")</f>
        <v/>
      </c>
    </row>
    <row r="132" spans="1:200" x14ac:dyDescent="0.25">
      <c r="A132" s="1" t="s">
        <v>3772</v>
      </c>
      <c r="B132" s="1" t="s">
        <v>4851</v>
      </c>
      <c r="C132" s="1" t="s">
        <v>4852</v>
      </c>
      <c r="D132" s="1" t="s">
        <v>4853</v>
      </c>
      <c r="E132" s="1" t="s">
        <v>17</v>
      </c>
      <c r="GR132" s="1" t="str">
        <f>IF(LEN(DataDictionaries!$A132)&gt;0,DataDictionaries!$A132,"")</f>
        <v/>
      </c>
    </row>
    <row r="133" spans="1:200" x14ac:dyDescent="0.25">
      <c r="A133" s="1" t="s">
        <v>3772</v>
      </c>
      <c r="B133" s="1" t="s">
        <v>4854</v>
      </c>
      <c r="C133" s="1" t="s">
        <v>4855</v>
      </c>
      <c r="D133" s="1" t="s">
        <v>4856</v>
      </c>
      <c r="E133" s="1" t="s">
        <v>17</v>
      </c>
      <c r="GR133" s="1" t="str">
        <f>IF(LEN(DataDictionaries!$A133)&gt;0,DataDictionaries!$A133,"")</f>
        <v/>
      </c>
    </row>
    <row r="134" spans="1:200" x14ac:dyDescent="0.25">
      <c r="A134" s="1" t="s">
        <v>3772</v>
      </c>
      <c r="B134" s="1" t="s">
        <v>4857</v>
      </c>
      <c r="C134" s="1" t="s">
        <v>4858</v>
      </c>
      <c r="D134" s="1" t="s">
        <v>4859</v>
      </c>
      <c r="E134" s="1" t="s">
        <v>17</v>
      </c>
      <c r="GR134" s="1" t="str">
        <f>IF(LEN(DataDictionaries!$A134)&gt;0,DataDictionaries!$A134,"")</f>
        <v/>
      </c>
    </row>
    <row r="135" spans="1:200" x14ac:dyDescent="0.25">
      <c r="A135" s="1" t="s">
        <v>3772</v>
      </c>
      <c r="B135" s="1" t="s">
        <v>4860</v>
      </c>
      <c r="C135" s="1" t="s">
        <v>4861</v>
      </c>
      <c r="D135" s="1" t="s">
        <v>4862</v>
      </c>
      <c r="E135" s="1" t="s">
        <v>17</v>
      </c>
      <c r="GR135" s="1" t="str">
        <f>IF(LEN(DataDictionaries!$A135)&gt;0,DataDictionaries!$A135,"")</f>
        <v/>
      </c>
    </row>
    <row r="136" spans="1:200" x14ac:dyDescent="0.25">
      <c r="A136" s="1" t="s">
        <v>3772</v>
      </c>
      <c r="B136" s="1" t="s">
        <v>4863</v>
      </c>
      <c r="C136" s="1" t="s">
        <v>4864</v>
      </c>
      <c r="D136" s="1" t="s">
        <v>4865</v>
      </c>
      <c r="E136" s="1" t="s">
        <v>17</v>
      </c>
      <c r="GR136" s="1" t="str">
        <f>IF(LEN(DataDictionaries!$A136)&gt;0,DataDictionaries!$A136,"")</f>
        <v/>
      </c>
    </row>
    <row r="137" spans="1:200" x14ac:dyDescent="0.25">
      <c r="A137" s="1" t="s">
        <v>3772</v>
      </c>
      <c r="B137" s="1" t="s">
        <v>4866</v>
      </c>
      <c r="C137" s="1" t="s">
        <v>4867</v>
      </c>
      <c r="D137" s="1" t="s">
        <v>4868</v>
      </c>
      <c r="E137" s="1" t="s">
        <v>17</v>
      </c>
      <c r="GR137" s="1" t="str">
        <f>IF(LEN(DataDictionaries!$A137)&gt;0,DataDictionaries!$A137,"")</f>
        <v/>
      </c>
    </row>
    <row r="138" spans="1:200" x14ac:dyDescent="0.25">
      <c r="A138" s="1" t="s">
        <v>3772</v>
      </c>
      <c r="B138" s="1" t="s">
        <v>4869</v>
      </c>
      <c r="C138" s="1" t="s">
        <v>4870</v>
      </c>
      <c r="D138" s="1" t="s">
        <v>4871</v>
      </c>
      <c r="E138" s="1" t="s">
        <v>17</v>
      </c>
      <c r="GR138" s="1" t="str">
        <f>IF(LEN(DataDictionaries!$A138)&gt;0,DataDictionaries!$A138,"")</f>
        <v/>
      </c>
    </row>
    <row r="139" spans="1:200" x14ac:dyDescent="0.25">
      <c r="A139" s="1" t="s">
        <v>3772</v>
      </c>
      <c r="B139" s="1" t="s">
        <v>4872</v>
      </c>
      <c r="C139" s="1" t="s">
        <v>4873</v>
      </c>
      <c r="D139" s="1" t="s">
        <v>4874</v>
      </c>
      <c r="E139" s="1" t="s">
        <v>17</v>
      </c>
      <c r="GR139" s="1" t="str">
        <f>IF(LEN(DataDictionaries!$A139)&gt;0,DataDictionaries!$A139,"")</f>
        <v/>
      </c>
    </row>
    <row r="140" spans="1:200" x14ac:dyDescent="0.25">
      <c r="A140" s="1" t="s">
        <v>3772</v>
      </c>
      <c r="B140" s="1" t="s">
        <v>4875</v>
      </c>
      <c r="C140" s="1" t="s">
        <v>4876</v>
      </c>
      <c r="D140" s="1" t="s">
        <v>4877</v>
      </c>
      <c r="E140" s="1" t="s">
        <v>17</v>
      </c>
      <c r="GR140" s="1" t="str">
        <f>IF(LEN(DataDictionaries!$A140)&gt;0,DataDictionaries!$A140,"")</f>
        <v/>
      </c>
    </row>
    <row r="141" spans="1:200" x14ac:dyDescent="0.25">
      <c r="A141" s="1" t="s">
        <v>3772</v>
      </c>
      <c r="B141" s="1" t="s">
        <v>4878</v>
      </c>
      <c r="C141" s="1" t="s">
        <v>4879</v>
      </c>
      <c r="D141" s="1" t="s">
        <v>4880</v>
      </c>
      <c r="E141" s="1" t="s">
        <v>17</v>
      </c>
      <c r="GR141" s="1" t="str">
        <f>IF(LEN(DataDictionaries!$A141)&gt;0,DataDictionaries!$A141,"")</f>
        <v/>
      </c>
    </row>
    <row r="142" spans="1:200" x14ac:dyDescent="0.25">
      <c r="A142" s="1" t="s">
        <v>3772</v>
      </c>
      <c r="B142" s="1" t="s">
        <v>4881</v>
      </c>
      <c r="C142" s="1" t="s">
        <v>4882</v>
      </c>
      <c r="D142" s="1" t="s">
        <v>4883</v>
      </c>
      <c r="E142" s="1" t="s">
        <v>17</v>
      </c>
      <c r="GR142" s="1" t="str">
        <f>IF(LEN(DataDictionaries!$A142)&gt;0,DataDictionaries!$A142,"")</f>
        <v/>
      </c>
    </row>
    <row r="143" spans="1:200" x14ac:dyDescent="0.25">
      <c r="A143" s="1" t="s">
        <v>3772</v>
      </c>
      <c r="B143" s="1" t="s">
        <v>4884</v>
      </c>
      <c r="C143" s="1" t="s">
        <v>4885</v>
      </c>
      <c r="D143" s="1" t="s">
        <v>4886</v>
      </c>
      <c r="E143" s="1" t="s">
        <v>17</v>
      </c>
      <c r="GR143" s="1" t="str">
        <f>IF(LEN(DataDictionaries!$A143)&gt;0,DataDictionaries!$A143,"")</f>
        <v/>
      </c>
    </row>
    <row r="144" spans="1:200" x14ac:dyDescent="0.25">
      <c r="A144" s="1" t="s">
        <v>3772</v>
      </c>
      <c r="B144" s="1" t="s">
        <v>4887</v>
      </c>
      <c r="C144" s="1" t="s">
        <v>4888</v>
      </c>
      <c r="D144" s="1" t="s">
        <v>4889</v>
      </c>
      <c r="E144" s="1" t="s">
        <v>17</v>
      </c>
      <c r="GR144" s="1" t="str">
        <f>IF(LEN(DataDictionaries!$A144)&gt;0,DataDictionaries!$A144,"")</f>
        <v/>
      </c>
    </row>
    <row r="145" spans="1:200" x14ac:dyDescent="0.25">
      <c r="A145" s="1" t="s">
        <v>3772</v>
      </c>
      <c r="B145" s="1" t="s">
        <v>4890</v>
      </c>
      <c r="C145" s="1" t="s">
        <v>4891</v>
      </c>
      <c r="D145" s="1" t="s">
        <v>4892</v>
      </c>
      <c r="E145" s="1" t="s">
        <v>17</v>
      </c>
      <c r="GR145" s="1" t="str">
        <f>IF(LEN(DataDictionaries!$A145)&gt;0,DataDictionaries!$A145,"")</f>
        <v/>
      </c>
    </row>
    <row r="146" spans="1:200" x14ac:dyDescent="0.25">
      <c r="A146" s="1" t="s">
        <v>3772</v>
      </c>
      <c r="B146" s="1" t="s">
        <v>4893</v>
      </c>
      <c r="C146" s="1" t="s">
        <v>4894</v>
      </c>
      <c r="D146" s="1" t="s">
        <v>4895</v>
      </c>
      <c r="E146" s="1" t="s">
        <v>17</v>
      </c>
      <c r="GR146" s="1" t="str">
        <f>IF(LEN(DataDictionaries!$A146)&gt;0,DataDictionaries!$A146,"")</f>
        <v/>
      </c>
    </row>
    <row r="147" spans="1:200" x14ac:dyDescent="0.25">
      <c r="A147" s="1" t="s">
        <v>3772</v>
      </c>
      <c r="B147" s="1" t="s">
        <v>4896</v>
      </c>
      <c r="C147" s="1" t="s">
        <v>4897</v>
      </c>
      <c r="D147" s="1" t="s">
        <v>4898</v>
      </c>
      <c r="E147" s="1" t="s">
        <v>17</v>
      </c>
      <c r="GR147" s="1" t="str">
        <f>IF(LEN(DataDictionaries!$A147)&gt;0,DataDictionaries!$A147,"")</f>
        <v/>
      </c>
    </row>
    <row r="148" spans="1:200" ht="25" x14ac:dyDescent="0.25">
      <c r="A148" s="1" t="s">
        <v>3772</v>
      </c>
      <c r="B148" s="1" t="s">
        <v>4899</v>
      </c>
      <c r="C148" s="1" t="s">
        <v>4900</v>
      </c>
      <c r="D148" s="1" t="s">
        <v>4901</v>
      </c>
      <c r="E148" s="1" t="s">
        <v>17</v>
      </c>
      <c r="GR148" s="1" t="str">
        <f>IF(LEN(DataDictionaries!$A148)&gt;0,DataDictionaries!$A148,"")</f>
        <v/>
      </c>
    </row>
    <row r="149" spans="1:200" x14ac:dyDescent="0.25">
      <c r="A149" s="1" t="s">
        <v>3772</v>
      </c>
      <c r="B149" s="1" t="s">
        <v>4902</v>
      </c>
      <c r="C149" s="1" t="s">
        <v>4903</v>
      </c>
      <c r="D149" s="1" t="s">
        <v>4904</v>
      </c>
      <c r="E149" s="1" t="s">
        <v>17</v>
      </c>
      <c r="GR149" s="1" t="str">
        <f>IF(LEN(DataDictionaries!$A149)&gt;0,DataDictionaries!$A149,"")</f>
        <v/>
      </c>
    </row>
    <row r="150" spans="1:200" x14ac:dyDescent="0.25">
      <c r="A150" s="1" t="s">
        <v>3772</v>
      </c>
      <c r="B150" s="1" t="s">
        <v>4905</v>
      </c>
      <c r="C150" s="1" t="s">
        <v>4906</v>
      </c>
      <c r="D150" s="1" t="s">
        <v>4907</v>
      </c>
      <c r="E150" s="1" t="s">
        <v>17</v>
      </c>
      <c r="GR150" s="1" t="str">
        <f>IF(LEN(DataDictionaries!$A150)&gt;0,DataDictionaries!$A150,"")</f>
        <v/>
      </c>
    </row>
    <row r="151" spans="1:200" x14ac:dyDescent="0.25">
      <c r="A151" s="1" t="s">
        <v>3772</v>
      </c>
      <c r="B151" s="1" t="s">
        <v>4908</v>
      </c>
      <c r="C151" s="1" t="s">
        <v>4909</v>
      </c>
      <c r="D151" s="1" t="s">
        <v>4910</v>
      </c>
      <c r="E151" s="1" t="s">
        <v>17</v>
      </c>
      <c r="GR151" s="1" t="str">
        <f>IF(LEN(DataDictionaries!$A151)&gt;0,DataDictionaries!$A151,"")</f>
        <v/>
      </c>
    </row>
    <row r="152" spans="1:200" x14ac:dyDescent="0.25">
      <c r="A152" s="1" t="s">
        <v>3772</v>
      </c>
      <c r="B152" s="1" t="s">
        <v>4911</v>
      </c>
      <c r="C152" s="1" t="s">
        <v>4912</v>
      </c>
      <c r="D152" s="1" t="s">
        <v>4913</v>
      </c>
      <c r="E152" s="1" t="s">
        <v>17</v>
      </c>
      <c r="GR152" s="1" t="str">
        <f>IF(LEN(DataDictionaries!$A152)&gt;0,DataDictionaries!$A152,"")</f>
        <v/>
      </c>
    </row>
    <row r="153" spans="1:200" x14ac:dyDescent="0.25">
      <c r="A153" s="1" t="s">
        <v>3772</v>
      </c>
      <c r="B153" s="1" t="s">
        <v>4914</v>
      </c>
      <c r="C153" s="1" t="s">
        <v>4915</v>
      </c>
      <c r="D153" s="1" t="s">
        <v>4916</v>
      </c>
      <c r="E153" s="1" t="s">
        <v>17</v>
      </c>
      <c r="GR153" s="1" t="str">
        <f>IF(LEN(DataDictionaries!$A153)&gt;0,DataDictionaries!$A153,"")</f>
        <v/>
      </c>
    </row>
    <row r="154" spans="1:200" x14ac:dyDescent="0.25">
      <c r="A154" s="1" t="s">
        <v>3772</v>
      </c>
      <c r="B154" s="1" t="s">
        <v>4917</v>
      </c>
      <c r="C154" s="1" t="s">
        <v>2523</v>
      </c>
      <c r="D154" s="1" t="s">
        <v>4918</v>
      </c>
      <c r="E154" s="1" t="s">
        <v>17</v>
      </c>
      <c r="GR154" s="1" t="str">
        <f>IF(LEN(DataDictionaries!$A154)&gt;0,DataDictionaries!$A154,"")</f>
        <v/>
      </c>
    </row>
    <row r="155" spans="1:200" x14ac:dyDescent="0.25">
      <c r="A155" s="1" t="s">
        <v>3772</v>
      </c>
      <c r="B155" s="1" t="s">
        <v>4919</v>
      </c>
      <c r="C155" s="1" t="s">
        <v>4920</v>
      </c>
      <c r="D155" s="1" t="s">
        <v>4921</v>
      </c>
      <c r="E155" s="1" t="s">
        <v>17</v>
      </c>
      <c r="GR155" s="1" t="str">
        <f>IF(LEN(DataDictionaries!$A155)&gt;0,DataDictionaries!$A155,"")</f>
        <v/>
      </c>
    </row>
    <row r="156" spans="1:200" x14ac:dyDescent="0.25">
      <c r="A156" s="1" t="s">
        <v>3772</v>
      </c>
      <c r="B156" s="1" t="s">
        <v>4922</v>
      </c>
      <c r="C156" s="1" t="s">
        <v>2685</v>
      </c>
      <c r="D156" s="1" t="s">
        <v>4923</v>
      </c>
      <c r="E156" s="1" t="s">
        <v>17</v>
      </c>
      <c r="GR156" s="1" t="str">
        <f>IF(LEN(DataDictionaries!$A156)&gt;0,DataDictionaries!$A156,"")</f>
        <v/>
      </c>
    </row>
    <row r="157" spans="1:200" x14ac:dyDescent="0.25">
      <c r="A157" s="1" t="s">
        <v>3772</v>
      </c>
      <c r="B157" s="1" t="s">
        <v>4924</v>
      </c>
      <c r="C157" s="1" t="s">
        <v>4925</v>
      </c>
      <c r="D157" s="1" t="s">
        <v>4926</v>
      </c>
      <c r="E157" s="1" t="s">
        <v>17</v>
      </c>
      <c r="GR157" s="1" t="str">
        <f>IF(LEN(DataDictionaries!$A157)&gt;0,DataDictionaries!$A157,"")</f>
        <v/>
      </c>
    </row>
    <row r="158" spans="1:200" x14ac:dyDescent="0.25">
      <c r="A158" s="1" t="s">
        <v>3772</v>
      </c>
      <c r="B158" s="1" t="s">
        <v>4927</v>
      </c>
      <c r="C158" s="1" t="s">
        <v>4928</v>
      </c>
      <c r="D158" s="1" t="s">
        <v>4929</v>
      </c>
      <c r="E158" s="1" t="s">
        <v>17</v>
      </c>
      <c r="GR158" s="1" t="str">
        <f>IF(LEN(DataDictionaries!$A158)&gt;0,DataDictionaries!$A158,"")</f>
        <v/>
      </c>
    </row>
    <row r="159" spans="1:200" x14ac:dyDescent="0.25">
      <c r="A159" s="1" t="s">
        <v>3772</v>
      </c>
      <c r="B159" s="1" t="s">
        <v>4930</v>
      </c>
      <c r="C159" s="1" t="s">
        <v>4931</v>
      </c>
      <c r="D159" s="1" t="s">
        <v>4932</v>
      </c>
      <c r="E159" s="1" t="s">
        <v>17</v>
      </c>
      <c r="GR159" s="1" t="str">
        <f>IF(LEN(DataDictionaries!$A159)&gt;0,DataDictionaries!$A159,"")</f>
        <v/>
      </c>
    </row>
    <row r="160" spans="1:200" x14ac:dyDescent="0.25">
      <c r="A160" s="1" t="s">
        <v>3772</v>
      </c>
      <c r="B160" s="1" t="s">
        <v>4933</v>
      </c>
      <c r="C160" s="1" t="s">
        <v>4934</v>
      </c>
      <c r="D160" s="1" t="s">
        <v>4935</v>
      </c>
      <c r="E160" s="1" t="s">
        <v>17</v>
      </c>
      <c r="GR160" s="1" t="str">
        <f>IF(LEN(DataDictionaries!$A160)&gt;0,DataDictionaries!$A160,"")</f>
        <v/>
      </c>
    </row>
    <row r="161" spans="1:200" x14ac:dyDescent="0.25">
      <c r="A161" s="1" t="s">
        <v>3772</v>
      </c>
      <c r="B161" s="1" t="s">
        <v>4936</v>
      </c>
      <c r="C161" s="1" t="s">
        <v>4937</v>
      </c>
      <c r="D161" s="1" t="s">
        <v>4938</v>
      </c>
      <c r="E161" s="1" t="s">
        <v>17</v>
      </c>
      <c r="GR161" s="1" t="str">
        <f>IF(LEN(DataDictionaries!$A161)&gt;0,DataDictionaries!$A161,"")</f>
        <v/>
      </c>
    </row>
    <row r="162" spans="1:200" x14ac:dyDescent="0.25">
      <c r="A162" s="1" t="s">
        <v>3772</v>
      </c>
      <c r="B162" s="1" t="s">
        <v>4939</v>
      </c>
      <c r="C162" s="1" t="s">
        <v>4940</v>
      </c>
      <c r="D162" s="1" t="s">
        <v>4941</v>
      </c>
      <c r="E162" s="1" t="s">
        <v>17</v>
      </c>
      <c r="GR162" s="1" t="str">
        <f>IF(LEN(DataDictionaries!$A162)&gt;0,DataDictionaries!$A162,"")</f>
        <v/>
      </c>
    </row>
    <row r="163" spans="1:200" x14ac:dyDescent="0.25">
      <c r="A163" s="1" t="s">
        <v>3772</v>
      </c>
      <c r="B163" s="1" t="s">
        <v>4942</v>
      </c>
      <c r="C163" s="1" t="s">
        <v>4943</v>
      </c>
      <c r="D163" s="1" t="s">
        <v>4944</v>
      </c>
      <c r="E163" s="1" t="s">
        <v>17</v>
      </c>
      <c r="GR163" s="1" t="str">
        <f>IF(LEN(DataDictionaries!$A163)&gt;0,DataDictionaries!$A163,"")</f>
        <v/>
      </c>
    </row>
    <row r="164" spans="1:200" x14ac:dyDescent="0.25">
      <c r="A164" s="1" t="s">
        <v>3772</v>
      </c>
      <c r="B164" s="1" t="s">
        <v>4945</v>
      </c>
      <c r="C164" s="1" t="s">
        <v>4946</v>
      </c>
      <c r="D164" s="1" t="s">
        <v>4947</v>
      </c>
      <c r="E164" s="1" t="s">
        <v>17</v>
      </c>
      <c r="GR164" s="1" t="str">
        <f>IF(LEN(DataDictionaries!$A164)&gt;0,DataDictionaries!$A164,"")</f>
        <v/>
      </c>
    </row>
    <row r="165" spans="1:200" x14ac:dyDescent="0.25">
      <c r="A165" s="1" t="s">
        <v>3772</v>
      </c>
      <c r="B165" s="1" t="s">
        <v>4948</v>
      </c>
      <c r="C165" s="1" t="s">
        <v>4949</v>
      </c>
      <c r="D165" s="1" t="s">
        <v>4950</v>
      </c>
      <c r="E165" s="1" t="s">
        <v>17</v>
      </c>
      <c r="GR165" s="1" t="str">
        <f>IF(LEN(DataDictionaries!$A165)&gt;0,DataDictionaries!$A165,"")</f>
        <v/>
      </c>
    </row>
    <row r="166" spans="1:200" ht="25" x14ac:dyDescent="0.25">
      <c r="A166" s="1" t="s">
        <v>3772</v>
      </c>
      <c r="B166" s="1" t="s">
        <v>4951</v>
      </c>
      <c r="C166" s="1" t="s">
        <v>4952</v>
      </c>
      <c r="D166" s="1" t="s">
        <v>4953</v>
      </c>
      <c r="E166" s="1" t="s">
        <v>17</v>
      </c>
      <c r="GR166" s="1" t="str">
        <f>IF(LEN(DataDictionaries!$A166)&gt;0,DataDictionaries!$A166,"")</f>
        <v/>
      </c>
    </row>
    <row r="167" spans="1:200" x14ac:dyDescent="0.25">
      <c r="A167" s="1" t="s">
        <v>3772</v>
      </c>
      <c r="B167" s="1" t="s">
        <v>4954</v>
      </c>
      <c r="C167" s="1" t="s">
        <v>4955</v>
      </c>
      <c r="D167" s="1" t="s">
        <v>4956</v>
      </c>
      <c r="E167" s="1" t="s">
        <v>17</v>
      </c>
      <c r="GR167" s="1" t="str">
        <f>IF(LEN(DataDictionaries!$A167)&gt;0,DataDictionaries!$A167,"")</f>
        <v/>
      </c>
    </row>
    <row r="168" spans="1:200" x14ac:dyDescent="0.25">
      <c r="A168" s="1" t="s">
        <v>3772</v>
      </c>
      <c r="B168" s="1" t="s">
        <v>4957</v>
      </c>
      <c r="C168" s="1" t="s">
        <v>4958</v>
      </c>
      <c r="D168" s="1" t="s">
        <v>4959</v>
      </c>
      <c r="E168" s="1" t="s">
        <v>17</v>
      </c>
      <c r="GR168" s="1" t="str">
        <f>IF(LEN(DataDictionaries!$A168)&gt;0,DataDictionaries!$A168,"")</f>
        <v/>
      </c>
    </row>
    <row r="169" spans="1:200" x14ac:dyDescent="0.25">
      <c r="A169" s="1" t="s">
        <v>3772</v>
      </c>
      <c r="B169" s="1" t="s">
        <v>4960</v>
      </c>
      <c r="C169" s="1" t="s">
        <v>4961</v>
      </c>
      <c r="D169" s="1" t="s">
        <v>4962</v>
      </c>
      <c r="E169" s="1" t="s">
        <v>17</v>
      </c>
      <c r="GR169" s="1" t="str">
        <f>IF(LEN(DataDictionaries!$A169)&gt;0,DataDictionaries!$A169,"")</f>
        <v/>
      </c>
    </row>
    <row r="170" spans="1:200" ht="25" x14ac:dyDescent="0.25">
      <c r="A170" s="1" t="s">
        <v>3772</v>
      </c>
      <c r="B170" s="1" t="s">
        <v>4963</v>
      </c>
      <c r="C170" s="1" t="s">
        <v>4964</v>
      </c>
      <c r="D170" s="1" t="s">
        <v>4965</v>
      </c>
      <c r="E170" s="1" t="s">
        <v>17</v>
      </c>
      <c r="GR170" s="1" t="str">
        <f>IF(LEN(DataDictionaries!$A170)&gt;0,DataDictionaries!$A170,"")</f>
        <v/>
      </c>
    </row>
    <row r="171" spans="1:200" x14ac:dyDescent="0.25">
      <c r="A171" s="1" t="s">
        <v>3772</v>
      </c>
      <c r="B171" s="1" t="s">
        <v>4966</v>
      </c>
      <c r="C171" s="1" t="s">
        <v>4967</v>
      </c>
      <c r="D171" s="1" t="s">
        <v>4968</v>
      </c>
      <c r="E171" s="1" t="s">
        <v>17</v>
      </c>
      <c r="GR171" s="1" t="str">
        <f>IF(LEN(DataDictionaries!$A171)&gt;0,DataDictionaries!$A171,"")</f>
        <v/>
      </c>
    </row>
    <row r="172" spans="1:200" x14ac:dyDescent="0.25">
      <c r="A172" s="1" t="s">
        <v>3772</v>
      </c>
      <c r="B172" s="1" t="s">
        <v>4969</v>
      </c>
      <c r="C172" s="1" t="s">
        <v>4970</v>
      </c>
      <c r="D172" s="1" t="s">
        <v>4971</v>
      </c>
      <c r="E172" s="1" t="s">
        <v>17</v>
      </c>
      <c r="GR172" s="1" t="str">
        <f>IF(LEN(DataDictionaries!$A172)&gt;0,DataDictionaries!$A172,"")</f>
        <v/>
      </c>
    </row>
    <row r="173" spans="1:200" x14ac:dyDescent="0.25">
      <c r="A173" s="1" t="s">
        <v>3772</v>
      </c>
      <c r="B173" s="1" t="s">
        <v>4972</v>
      </c>
      <c r="C173" s="1" t="s">
        <v>4973</v>
      </c>
      <c r="D173" s="1" t="s">
        <v>4974</v>
      </c>
      <c r="E173" s="1" t="s">
        <v>17</v>
      </c>
      <c r="GR173" s="1" t="str">
        <f>IF(LEN(DataDictionaries!$A173)&gt;0,DataDictionaries!$A173,"")</f>
        <v/>
      </c>
    </row>
    <row r="174" spans="1:200" x14ac:dyDescent="0.25">
      <c r="A174" s="1" t="s">
        <v>3772</v>
      </c>
      <c r="B174" s="1" t="s">
        <v>4975</v>
      </c>
      <c r="C174" s="1" t="s">
        <v>4976</v>
      </c>
      <c r="D174" s="1" t="s">
        <v>4977</v>
      </c>
      <c r="E174" s="1" t="s">
        <v>17</v>
      </c>
      <c r="GR174" s="1" t="str">
        <f>IF(LEN(DataDictionaries!$A174)&gt;0,DataDictionaries!$A174,"")</f>
        <v/>
      </c>
    </row>
    <row r="175" spans="1:200" x14ac:dyDescent="0.25">
      <c r="A175" s="1" t="s">
        <v>3772</v>
      </c>
      <c r="B175" s="1" t="s">
        <v>4978</v>
      </c>
      <c r="C175" s="1" t="s">
        <v>4979</v>
      </c>
      <c r="D175" s="1" t="s">
        <v>4980</v>
      </c>
      <c r="E175" s="1" t="s">
        <v>17</v>
      </c>
      <c r="GR175" s="1" t="str">
        <f>IF(LEN(DataDictionaries!$A175)&gt;0,DataDictionaries!$A175,"")</f>
        <v/>
      </c>
    </row>
    <row r="176" spans="1:200" x14ac:dyDescent="0.25">
      <c r="A176" s="1" t="s">
        <v>3772</v>
      </c>
      <c r="B176" s="1" t="s">
        <v>4981</v>
      </c>
      <c r="C176" s="1" t="s">
        <v>4982</v>
      </c>
      <c r="D176" s="1" t="s">
        <v>4983</v>
      </c>
      <c r="E176" s="1" t="s">
        <v>17</v>
      </c>
      <c r="GR176" s="1" t="str">
        <f>IF(LEN(DataDictionaries!$A176)&gt;0,DataDictionaries!$A176,"")</f>
        <v/>
      </c>
    </row>
    <row r="177" spans="1:200" x14ac:dyDescent="0.25">
      <c r="A177" s="1" t="s">
        <v>3772</v>
      </c>
      <c r="B177" s="1" t="s">
        <v>4984</v>
      </c>
      <c r="C177" s="1" t="s">
        <v>4985</v>
      </c>
      <c r="D177" s="1" t="s">
        <v>4986</v>
      </c>
      <c r="E177" s="1" t="s">
        <v>17</v>
      </c>
      <c r="GR177" s="1" t="str">
        <f>IF(LEN(DataDictionaries!$A177)&gt;0,DataDictionaries!$A177,"")</f>
        <v/>
      </c>
    </row>
    <row r="178" spans="1:200" x14ac:dyDescent="0.25">
      <c r="A178" s="1" t="s">
        <v>3772</v>
      </c>
      <c r="B178" s="1" t="s">
        <v>4987</v>
      </c>
      <c r="C178" s="1" t="s">
        <v>4988</v>
      </c>
      <c r="D178" s="1" t="s">
        <v>4989</v>
      </c>
      <c r="E178" s="1" t="s">
        <v>17</v>
      </c>
      <c r="GR178" s="1" t="str">
        <f>IF(LEN(DataDictionaries!$A178)&gt;0,DataDictionaries!$A178,"")</f>
        <v/>
      </c>
    </row>
    <row r="179" spans="1:200" x14ac:dyDescent="0.25">
      <c r="A179" s="1" t="s">
        <v>3772</v>
      </c>
      <c r="B179" s="1" t="s">
        <v>4990</v>
      </c>
      <c r="C179" s="1" t="s">
        <v>4991</v>
      </c>
      <c r="D179" s="1" t="s">
        <v>4992</v>
      </c>
      <c r="E179" s="1" t="s">
        <v>17</v>
      </c>
      <c r="GR179" s="1" t="str">
        <f>IF(LEN(DataDictionaries!$A179)&gt;0,DataDictionaries!$A179,"")</f>
        <v/>
      </c>
    </row>
    <row r="180" spans="1:200" ht="25" x14ac:dyDescent="0.25">
      <c r="A180" s="1" t="s">
        <v>3772</v>
      </c>
      <c r="B180" s="1" t="s">
        <v>4993</v>
      </c>
      <c r="C180" s="1" t="s">
        <v>4994</v>
      </c>
      <c r="D180" s="1" t="s">
        <v>4995</v>
      </c>
      <c r="E180" s="1" t="s">
        <v>17</v>
      </c>
      <c r="GR180" s="1" t="str">
        <f>IF(LEN(DataDictionaries!$A180)&gt;0,DataDictionaries!$A180,"")</f>
        <v/>
      </c>
    </row>
    <row r="181" spans="1:200" x14ac:dyDescent="0.25">
      <c r="A181" s="1" t="s">
        <v>3772</v>
      </c>
      <c r="B181" s="1" t="s">
        <v>657</v>
      </c>
      <c r="C181" s="1" t="s">
        <v>4996</v>
      </c>
      <c r="D181" s="1" t="s">
        <v>4997</v>
      </c>
      <c r="E181" s="1" t="s">
        <v>17</v>
      </c>
      <c r="GR181" s="1" t="str">
        <f>IF(LEN(DataDictionaries!$A181)&gt;0,DataDictionaries!$A181,"")</f>
        <v/>
      </c>
    </row>
    <row r="182" spans="1:200" x14ac:dyDescent="0.25">
      <c r="A182" s="1" t="s">
        <v>3772</v>
      </c>
      <c r="B182" s="1" t="s">
        <v>4998</v>
      </c>
      <c r="C182" s="1" t="s">
        <v>4999</v>
      </c>
      <c r="D182" s="1" t="s">
        <v>5000</v>
      </c>
      <c r="E182" s="1" t="s">
        <v>17</v>
      </c>
      <c r="GR182" s="1" t="str">
        <f>IF(LEN(DataDictionaries!$A182)&gt;0,DataDictionaries!$A182,"")</f>
        <v/>
      </c>
    </row>
    <row r="183" spans="1:200" x14ac:dyDescent="0.25">
      <c r="A183" s="1" t="s">
        <v>3772</v>
      </c>
      <c r="B183" s="1" t="s">
        <v>5001</v>
      </c>
      <c r="C183" s="1" t="s">
        <v>5002</v>
      </c>
      <c r="D183" s="1" t="s">
        <v>5003</v>
      </c>
      <c r="E183" s="1" t="s">
        <v>17</v>
      </c>
      <c r="GR183" s="1" t="str">
        <f>IF(LEN(DataDictionaries!$A183)&gt;0,DataDictionaries!$A183,"")</f>
        <v/>
      </c>
    </row>
    <row r="184" spans="1:200" x14ac:dyDescent="0.25">
      <c r="A184" s="1" t="s">
        <v>3772</v>
      </c>
      <c r="B184" s="1" t="s">
        <v>5004</v>
      </c>
      <c r="C184" s="1" t="s">
        <v>5005</v>
      </c>
      <c r="D184" s="1" t="s">
        <v>5006</v>
      </c>
      <c r="E184" s="1" t="s">
        <v>17</v>
      </c>
      <c r="GR184" s="1" t="str">
        <f>IF(LEN(DataDictionaries!$A184)&gt;0,DataDictionaries!$A184,"")</f>
        <v/>
      </c>
    </row>
    <row r="185" spans="1:200" x14ac:dyDescent="0.25">
      <c r="A185" s="1" t="s">
        <v>3772</v>
      </c>
      <c r="B185" s="1" t="s">
        <v>5007</v>
      </c>
      <c r="C185" s="1" t="s">
        <v>5008</v>
      </c>
      <c r="D185" s="1" t="s">
        <v>5009</v>
      </c>
      <c r="E185" s="1" t="s">
        <v>17</v>
      </c>
      <c r="GR185" s="1" t="str">
        <f>IF(LEN(DataDictionaries!$A185)&gt;0,DataDictionaries!$A185,"")</f>
        <v/>
      </c>
    </row>
    <row r="186" spans="1:200" x14ac:dyDescent="0.25">
      <c r="A186" s="1" t="s">
        <v>3772</v>
      </c>
      <c r="B186" s="1" t="s">
        <v>5010</v>
      </c>
      <c r="C186" s="1" t="s">
        <v>5011</v>
      </c>
      <c r="D186" s="1" t="s">
        <v>5012</v>
      </c>
      <c r="E186" s="1" t="s">
        <v>17</v>
      </c>
      <c r="GR186" s="1" t="str">
        <f>IF(LEN(DataDictionaries!$A186)&gt;0,DataDictionaries!$A186,"")</f>
        <v/>
      </c>
    </row>
    <row r="187" spans="1:200" x14ac:dyDescent="0.25">
      <c r="A187" s="1" t="s">
        <v>3772</v>
      </c>
      <c r="B187" s="1" t="s">
        <v>4371</v>
      </c>
      <c r="C187" s="1" t="s">
        <v>5013</v>
      </c>
      <c r="D187" s="1" t="s">
        <v>5014</v>
      </c>
      <c r="E187" s="1" t="s">
        <v>17</v>
      </c>
      <c r="GR187" s="1" t="str">
        <f>IF(LEN(DataDictionaries!$A187)&gt;0,DataDictionaries!$A187,"")</f>
        <v/>
      </c>
    </row>
    <row r="188" spans="1:200" x14ac:dyDescent="0.25">
      <c r="A188" s="1" t="s">
        <v>3772</v>
      </c>
      <c r="B188" s="1" t="s">
        <v>5015</v>
      </c>
      <c r="C188" s="1" t="s">
        <v>5016</v>
      </c>
      <c r="D188" s="1" t="s">
        <v>5017</v>
      </c>
      <c r="E188" s="1" t="s">
        <v>17</v>
      </c>
      <c r="GR188" s="1" t="str">
        <f>IF(LEN(DataDictionaries!$A188)&gt;0,DataDictionaries!$A188,"")</f>
        <v/>
      </c>
    </row>
    <row r="189" spans="1:200" x14ac:dyDescent="0.25">
      <c r="A189" s="1" t="s">
        <v>3772</v>
      </c>
      <c r="B189" s="1" t="s">
        <v>5018</v>
      </c>
      <c r="C189" s="1" t="s">
        <v>5019</v>
      </c>
      <c r="D189" s="1" t="s">
        <v>5020</v>
      </c>
      <c r="E189" s="1" t="s">
        <v>17</v>
      </c>
      <c r="GR189" s="1" t="str">
        <f>IF(LEN(DataDictionaries!$A189)&gt;0,DataDictionaries!$A189,"")</f>
        <v/>
      </c>
    </row>
    <row r="190" spans="1:200" x14ac:dyDescent="0.25">
      <c r="A190" s="1" t="s">
        <v>3772</v>
      </c>
      <c r="B190" s="1" t="s">
        <v>5021</v>
      </c>
      <c r="C190" s="1" t="s">
        <v>5022</v>
      </c>
      <c r="D190" s="1" t="s">
        <v>5023</v>
      </c>
      <c r="E190" s="1" t="s">
        <v>17</v>
      </c>
      <c r="GR190" s="1" t="str">
        <f>IF(LEN(DataDictionaries!$A190)&gt;0,DataDictionaries!$A190,"")</f>
        <v/>
      </c>
    </row>
    <row r="191" spans="1:200" x14ac:dyDescent="0.25">
      <c r="A191" s="1" t="s">
        <v>3772</v>
      </c>
      <c r="B191" s="1" t="s">
        <v>5024</v>
      </c>
      <c r="C191" s="1" t="s">
        <v>5025</v>
      </c>
      <c r="D191" s="1" t="s">
        <v>5026</v>
      </c>
      <c r="E191" s="1" t="s">
        <v>17</v>
      </c>
      <c r="GR191" s="1" t="str">
        <f>IF(LEN(DataDictionaries!$A191)&gt;0,DataDictionaries!$A191,"")</f>
        <v/>
      </c>
    </row>
    <row r="192" spans="1:200" x14ac:dyDescent="0.25">
      <c r="A192" s="1" t="s">
        <v>3772</v>
      </c>
      <c r="B192" s="1" t="s">
        <v>5027</v>
      </c>
      <c r="C192" s="1" t="s">
        <v>5028</v>
      </c>
      <c r="D192" s="1" t="s">
        <v>5029</v>
      </c>
      <c r="E192" s="1" t="s">
        <v>17</v>
      </c>
      <c r="GR192" s="1" t="str">
        <f>IF(LEN(DataDictionaries!$A192)&gt;0,DataDictionaries!$A192,"")</f>
        <v/>
      </c>
    </row>
    <row r="193" spans="1:200" ht="25" x14ac:dyDescent="0.25">
      <c r="A193" s="1" t="s">
        <v>3772</v>
      </c>
      <c r="B193" s="1" t="s">
        <v>5030</v>
      </c>
      <c r="C193" s="1" t="s">
        <v>5031</v>
      </c>
      <c r="D193" s="1" t="s">
        <v>5032</v>
      </c>
      <c r="E193" s="1" t="s">
        <v>17</v>
      </c>
      <c r="GR193" s="1" t="str">
        <f>IF(LEN(DataDictionaries!$A193)&gt;0,DataDictionaries!$A193,"")</f>
        <v/>
      </c>
    </row>
    <row r="194" spans="1:200" x14ac:dyDescent="0.25">
      <c r="A194" s="1" t="s">
        <v>3772</v>
      </c>
      <c r="B194" s="1" t="s">
        <v>5033</v>
      </c>
      <c r="C194" s="1" t="s">
        <v>5034</v>
      </c>
      <c r="D194" s="1" t="s">
        <v>5035</v>
      </c>
      <c r="E194" s="1" t="s">
        <v>17</v>
      </c>
      <c r="GR194" s="1" t="str">
        <f>IF(LEN(DataDictionaries!$A194)&gt;0,DataDictionaries!$A194,"")</f>
        <v/>
      </c>
    </row>
    <row r="195" spans="1:200" x14ac:dyDescent="0.25">
      <c r="A195" s="1" t="s">
        <v>3772</v>
      </c>
      <c r="B195" s="1" t="s">
        <v>5036</v>
      </c>
      <c r="C195" s="1" t="s">
        <v>5037</v>
      </c>
      <c r="D195" s="1" t="s">
        <v>5038</v>
      </c>
      <c r="E195" s="1" t="s">
        <v>17</v>
      </c>
      <c r="GR195" s="1" t="str">
        <f>IF(LEN(DataDictionaries!$A195)&gt;0,DataDictionaries!$A195,"")</f>
        <v/>
      </c>
    </row>
    <row r="196" spans="1:200" x14ac:dyDescent="0.25">
      <c r="A196" s="1" t="s">
        <v>3772</v>
      </c>
      <c r="B196" s="1" t="s">
        <v>5039</v>
      </c>
      <c r="C196" s="1" t="s">
        <v>5040</v>
      </c>
      <c r="D196" s="1" t="s">
        <v>5041</v>
      </c>
      <c r="E196" s="1" t="s">
        <v>17</v>
      </c>
      <c r="GR196" s="1" t="str">
        <f>IF(LEN(DataDictionaries!$A196)&gt;0,DataDictionaries!$A196,"")</f>
        <v/>
      </c>
    </row>
    <row r="197" spans="1:200" x14ac:dyDescent="0.25">
      <c r="A197" s="1" t="s">
        <v>3772</v>
      </c>
      <c r="B197" s="1" t="s">
        <v>5042</v>
      </c>
      <c r="C197" s="1" t="s">
        <v>5043</v>
      </c>
      <c r="D197" s="1" t="s">
        <v>5044</v>
      </c>
      <c r="E197" s="1" t="s">
        <v>17</v>
      </c>
      <c r="GR197" s="1" t="str">
        <f>IF(LEN(DataDictionaries!$A197)&gt;0,DataDictionaries!$A197,"")</f>
        <v/>
      </c>
    </row>
    <row r="198" spans="1:200" x14ac:dyDescent="0.25">
      <c r="A198" s="1" t="s">
        <v>3772</v>
      </c>
      <c r="B198" s="1" t="s">
        <v>5045</v>
      </c>
      <c r="C198" s="1" t="s">
        <v>5046</v>
      </c>
      <c r="D198" s="1" t="s">
        <v>5047</v>
      </c>
      <c r="E198" s="1" t="s">
        <v>17</v>
      </c>
      <c r="GR198" s="1" t="str">
        <f>IF(LEN(DataDictionaries!$A198)&gt;0,DataDictionaries!$A198,"")</f>
        <v/>
      </c>
    </row>
    <row r="199" spans="1:200" x14ac:dyDescent="0.25">
      <c r="A199" s="1" t="s">
        <v>3772</v>
      </c>
      <c r="B199" s="1" t="s">
        <v>5048</v>
      </c>
      <c r="C199" s="1" t="s">
        <v>5049</v>
      </c>
      <c r="D199" s="1" t="s">
        <v>5050</v>
      </c>
      <c r="E199" s="1" t="s">
        <v>17</v>
      </c>
      <c r="GR199" s="1" t="str">
        <f>IF(LEN(DataDictionaries!$A199)&gt;0,DataDictionaries!$A199,"")</f>
        <v/>
      </c>
    </row>
    <row r="200" spans="1:200" x14ac:dyDescent="0.25">
      <c r="A200" s="1" t="s">
        <v>3772</v>
      </c>
      <c r="B200" s="1" t="s">
        <v>5051</v>
      </c>
      <c r="C200" s="1" t="s">
        <v>5052</v>
      </c>
      <c r="D200" s="1" t="s">
        <v>5053</v>
      </c>
      <c r="E200" s="1" t="s">
        <v>17</v>
      </c>
      <c r="GR200" s="1" t="str">
        <f>IF(LEN(DataDictionaries!$A200)&gt;0,DataDictionaries!$A200,"")</f>
        <v/>
      </c>
    </row>
    <row r="201" spans="1:200" x14ac:dyDescent="0.25">
      <c r="A201" s="1" t="s">
        <v>3772</v>
      </c>
      <c r="B201" s="1" t="s">
        <v>5054</v>
      </c>
      <c r="C201" s="1" t="s">
        <v>5055</v>
      </c>
      <c r="D201" s="1" t="s">
        <v>5056</v>
      </c>
      <c r="E201" s="1" t="s">
        <v>17</v>
      </c>
      <c r="GR201" s="1" t="str">
        <f>IF(LEN(DataDictionaries!$A201)&gt;0,DataDictionaries!$A201,"")</f>
        <v/>
      </c>
    </row>
    <row r="202" spans="1:200" x14ac:dyDescent="0.25">
      <c r="A202" s="1" t="s">
        <v>3772</v>
      </c>
      <c r="B202" s="1" t="s">
        <v>5057</v>
      </c>
      <c r="C202" s="1" t="s">
        <v>5058</v>
      </c>
      <c r="D202" s="1" t="s">
        <v>5059</v>
      </c>
      <c r="E202" s="1" t="s">
        <v>17</v>
      </c>
      <c r="GR202" s="1" t="str">
        <f>IF(LEN(DataDictionaries!$A202)&gt;0,DataDictionaries!$A202,"")</f>
        <v/>
      </c>
    </row>
    <row r="203" spans="1:200" x14ac:dyDescent="0.25">
      <c r="A203" s="1" t="s">
        <v>3772</v>
      </c>
      <c r="B203" s="1" t="s">
        <v>5060</v>
      </c>
      <c r="C203" s="1" t="s">
        <v>5061</v>
      </c>
      <c r="D203" s="1" t="s">
        <v>5062</v>
      </c>
      <c r="E203" s="1" t="s">
        <v>17</v>
      </c>
      <c r="GR203" s="1" t="str">
        <f>IF(LEN(DataDictionaries!$A203)&gt;0,DataDictionaries!$A203,"")</f>
        <v/>
      </c>
    </row>
    <row r="204" spans="1:200" x14ac:dyDescent="0.25">
      <c r="A204" s="1" t="s">
        <v>3772</v>
      </c>
      <c r="B204" s="1" t="s">
        <v>5063</v>
      </c>
      <c r="C204" s="1" t="s">
        <v>5064</v>
      </c>
      <c r="D204" s="1" t="s">
        <v>5065</v>
      </c>
      <c r="E204" s="1" t="s">
        <v>17</v>
      </c>
      <c r="GR204" s="1" t="str">
        <f>IF(LEN(DataDictionaries!$A204)&gt;0,DataDictionaries!$A204,"")</f>
        <v/>
      </c>
    </row>
    <row r="205" spans="1:200" x14ac:dyDescent="0.25">
      <c r="A205" s="1" t="s">
        <v>3772</v>
      </c>
      <c r="B205" s="1" t="s">
        <v>5066</v>
      </c>
      <c r="C205" s="1" t="s">
        <v>2534</v>
      </c>
      <c r="D205" s="1" t="s">
        <v>5067</v>
      </c>
      <c r="E205" s="1" t="s">
        <v>17</v>
      </c>
      <c r="GR205" s="1" t="str">
        <f>IF(LEN(DataDictionaries!$A205)&gt;0,DataDictionaries!$A205,"")</f>
        <v/>
      </c>
    </row>
    <row r="206" spans="1:200" x14ac:dyDescent="0.25">
      <c r="A206" s="1" t="s">
        <v>3772</v>
      </c>
      <c r="B206" s="1" t="s">
        <v>5068</v>
      </c>
      <c r="C206" s="1" t="s">
        <v>2544</v>
      </c>
      <c r="D206" s="1" t="s">
        <v>5069</v>
      </c>
      <c r="E206" s="1" t="s">
        <v>17</v>
      </c>
      <c r="GR206" s="1" t="str">
        <f>IF(LEN(DataDictionaries!$A206)&gt;0,DataDictionaries!$A206,"")</f>
        <v/>
      </c>
    </row>
    <row r="207" spans="1:200" x14ac:dyDescent="0.25">
      <c r="A207" s="1" t="s">
        <v>3772</v>
      </c>
      <c r="B207" s="1" t="s">
        <v>5070</v>
      </c>
      <c r="C207" s="1" t="s">
        <v>5071</v>
      </c>
      <c r="D207" s="1" t="s">
        <v>5072</v>
      </c>
      <c r="E207" s="1" t="s">
        <v>17</v>
      </c>
      <c r="GR207" s="1" t="str">
        <f>IF(LEN(DataDictionaries!$A207)&gt;0,DataDictionaries!$A207,"")</f>
        <v/>
      </c>
    </row>
    <row r="208" spans="1:200" x14ac:dyDescent="0.25">
      <c r="A208" s="1" t="s">
        <v>3772</v>
      </c>
      <c r="B208" s="1" t="s">
        <v>5073</v>
      </c>
      <c r="C208" s="1" t="s">
        <v>2693</v>
      </c>
      <c r="D208" s="1" t="s">
        <v>5074</v>
      </c>
      <c r="E208" s="1" t="s">
        <v>17</v>
      </c>
      <c r="GR208" s="1" t="str">
        <f>IF(LEN(DataDictionaries!$A208)&gt;0,DataDictionaries!$A208,"")</f>
        <v/>
      </c>
    </row>
    <row r="209" spans="1:200" x14ac:dyDescent="0.25">
      <c r="A209" s="1" t="s">
        <v>3772</v>
      </c>
      <c r="B209" s="1" t="s">
        <v>5075</v>
      </c>
      <c r="C209" s="1" t="s">
        <v>2701</v>
      </c>
      <c r="D209" s="1" t="s">
        <v>5076</v>
      </c>
      <c r="E209" s="1" t="s">
        <v>17</v>
      </c>
      <c r="GR209" s="1" t="str">
        <f>IF(LEN(DataDictionaries!$A209)&gt;0,DataDictionaries!$A209,"")</f>
        <v/>
      </c>
    </row>
    <row r="210" spans="1:200" x14ac:dyDescent="0.25">
      <c r="A210" s="1" t="s">
        <v>3772</v>
      </c>
      <c r="B210" s="1" t="s">
        <v>5077</v>
      </c>
      <c r="C210" s="1" t="s">
        <v>5078</v>
      </c>
      <c r="D210" s="1" t="s">
        <v>5079</v>
      </c>
      <c r="E210" s="1" t="s">
        <v>17</v>
      </c>
      <c r="GR210" s="1" t="str">
        <f>IF(LEN(DataDictionaries!$A210)&gt;0,DataDictionaries!$A210,"")</f>
        <v/>
      </c>
    </row>
    <row r="211" spans="1:200" x14ac:dyDescent="0.25">
      <c r="A211" s="1" t="s">
        <v>3772</v>
      </c>
      <c r="B211" s="1" t="s">
        <v>5080</v>
      </c>
      <c r="C211" s="1" t="s">
        <v>5081</v>
      </c>
      <c r="D211" s="1" t="s">
        <v>5082</v>
      </c>
      <c r="E211" s="1" t="s">
        <v>17</v>
      </c>
      <c r="GR211" s="1" t="str">
        <f>IF(LEN(DataDictionaries!$A211)&gt;0,DataDictionaries!$A211,"")</f>
        <v/>
      </c>
    </row>
    <row r="212" spans="1:200" x14ac:dyDescent="0.25">
      <c r="A212" s="1" t="s">
        <v>3772</v>
      </c>
      <c r="B212" s="1" t="s">
        <v>5083</v>
      </c>
      <c r="C212" s="1" t="s">
        <v>5084</v>
      </c>
      <c r="D212" s="1" t="s">
        <v>5085</v>
      </c>
      <c r="E212" s="1" t="s">
        <v>17</v>
      </c>
      <c r="GR212" s="1" t="str">
        <f>IF(LEN(DataDictionaries!$A212)&gt;0,DataDictionaries!$A212,"")</f>
        <v/>
      </c>
    </row>
    <row r="213" spans="1:200" ht="25" x14ac:dyDescent="0.25">
      <c r="A213" s="1" t="s">
        <v>3772</v>
      </c>
      <c r="B213" s="1" t="s">
        <v>5086</v>
      </c>
      <c r="C213" s="1" t="s">
        <v>5087</v>
      </c>
      <c r="D213" s="1" t="s">
        <v>5088</v>
      </c>
      <c r="E213" s="1" t="s">
        <v>17</v>
      </c>
      <c r="GR213" s="1" t="str">
        <f>IF(LEN(DataDictionaries!$A213)&gt;0,DataDictionaries!$A213,"")</f>
        <v/>
      </c>
    </row>
    <row r="214" spans="1:200" x14ac:dyDescent="0.25">
      <c r="A214" s="1" t="s">
        <v>3772</v>
      </c>
      <c r="B214" s="1" t="s">
        <v>5089</v>
      </c>
      <c r="C214" s="1" t="s">
        <v>5090</v>
      </c>
      <c r="D214" s="1" t="s">
        <v>5091</v>
      </c>
      <c r="E214" s="1" t="s">
        <v>17</v>
      </c>
      <c r="GR214" s="1" t="str">
        <f>IF(LEN(DataDictionaries!$A214)&gt;0,DataDictionaries!$A214,"")</f>
        <v/>
      </c>
    </row>
    <row r="215" spans="1:200" x14ac:dyDescent="0.25">
      <c r="A215" s="1" t="s">
        <v>3772</v>
      </c>
      <c r="B215" s="1" t="s">
        <v>5092</v>
      </c>
      <c r="C215" s="1" t="s">
        <v>5093</v>
      </c>
      <c r="D215" s="1" t="s">
        <v>5094</v>
      </c>
      <c r="E215" s="1" t="s">
        <v>17</v>
      </c>
      <c r="GR215" s="1" t="str">
        <f>IF(LEN(DataDictionaries!$A215)&gt;0,DataDictionaries!$A215,"")</f>
        <v/>
      </c>
    </row>
    <row r="216" spans="1:200" x14ac:dyDescent="0.25">
      <c r="A216" s="1" t="s">
        <v>3772</v>
      </c>
      <c r="B216" s="1" t="s">
        <v>5095</v>
      </c>
      <c r="C216" s="1" t="s">
        <v>5096</v>
      </c>
      <c r="D216" s="1" t="s">
        <v>5097</v>
      </c>
      <c r="E216" s="1" t="s">
        <v>17</v>
      </c>
      <c r="GR216" s="1" t="str">
        <f>IF(LEN(DataDictionaries!$A216)&gt;0,DataDictionaries!$A216,"")</f>
        <v/>
      </c>
    </row>
    <row r="217" spans="1:200" x14ac:dyDescent="0.25">
      <c r="A217" s="1" t="s">
        <v>3772</v>
      </c>
      <c r="B217" s="1" t="s">
        <v>5098</v>
      </c>
      <c r="C217" s="1" t="s">
        <v>5099</v>
      </c>
      <c r="D217" s="1" t="s">
        <v>5100</v>
      </c>
      <c r="E217" s="1" t="s">
        <v>17</v>
      </c>
      <c r="GR217" s="1" t="str">
        <f>IF(LEN(DataDictionaries!$A217)&gt;0,DataDictionaries!$A217,"")</f>
        <v/>
      </c>
    </row>
    <row r="218" spans="1:200" ht="25" x14ac:dyDescent="0.25">
      <c r="A218" s="1" t="s">
        <v>3772</v>
      </c>
      <c r="B218" s="1" t="s">
        <v>5101</v>
      </c>
      <c r="C218" s="1" t="s">
        <v>5102</v>
      </c>
      <c r="D218" s="1" t="s">
        <v>5103</v>
      </c>
      <c r="E218" s="1" t="s">
        <v>17</v>
      </c>
      <c r="GR218" s="1" t="str">
        <f>IF(LEN(DataDictionaries!$A218)&gt;0,DataDictionaries!$A218,"")</f>
        <v/>
      </c>
    </row>
    <row r="219" spans="1:200" x14ac:dyDescent="0.25">
      <c r="A219" s="1" t="s">
        <v>3772</v>
      </c>
      <c r="B219" s="1" t="s">
        <v>5104</v>
      </c>
      <c r="C219" s="1" t="s">
        <v>5105</v>
      </c>
      <c r="D219" s="1" t="s">
        <v>5106</v>
      </c>
      <c r="E219" s="1" t="s">
        <v>17</v>
      </c>
      <c r="GR219" s="1" t="str">
        <f>IF(LEN(DataDictionaries!$A219)&gt;0,DataDictionaries!$A219,"")</f>
        <v/>
      </c>
    </row>
    <row r="220" spans="1:200" x14ac:dyDescent="0.25">
      <c r="A220" s="1" t="s">
        <v>3772</v>
      </c>
      <c r="B220" s="1" t="s">
        <v>5107</v>
      </c>
      <c r="C220" s="1" t="s">
        <v>5108</v>
      </c>
      <c r="D220" s="1" t="s">
        <v>5109</v>
      </c>
      <c r="E220" s="1" t="s">
        <v>17</v>
      </c>
      <c r="GR220" s="1" t="str">
        <f>IF(LEN(DataDictionaries!$A220)&gt;0,DataDictionaries!$A220,"")</f>
        <v/>
      </c>
    </row>
    <row r="221" spans="1:200" x14ac:dyDescent="0.25">
      <c r="A221" s="1" t="s">
        <v>3772</v>
      </c>
      <c r="B221" s="1" t="s">
        <v>5110</v>
      </c>
      <c r="C221" s="1" t="s">
        <v>5111</v>
      </c>
      <c r="D221" s="1" t="s">
        <v>5112</v>
      </c>
      <c r="E221" s="1" t="s">
        <v>17</v>
      </c>
      <c r="GR221" s="1" t="str">
        <f>IF(LEN(DataDictionaries!$A221)&gt;0,DataDictionaries!$A221,"")</f>
        <v/>
      </c>
    </row>
    <row r="222" spans="1:200" x14ac:dyDescent="0.25">
      <c r="A222" s="1" t="s">
        <v>3772</v>
      </c>
      <c r="B222" s="1" t="s">
        <v>5113</v>
      </c>
      <c r="C222" s="1" t="s">
        <v>5114</v>
      </c>
      <c r="D222" s="1" t="s">
        <v>5115</v>
      </c>
      <c r="E222" s="1" t="s">
        <v>17</v>
      </c>
      <c r="GR222" s="1" t="str">
        <f>IF(LEN(DataDictionaries!$A222)&gt;0,DataDictionaries!$A222,"")</f>
        <v/>
      </c>
    </row>
    <row r="223" spans="1:200" x14ac:dyDescent="0.25">
      <c r="A223" s="1" t="s">
        <v>3772</v>
      </c>
      <c r="B223" s="1" t="s">
        <v>5116</v>
      </c>
      <c r="C223" s="1" t="s">
        <v>5117</v>
      </c>
      <c r="D223" s="1" t="s">
        <v>5118</v>
      </c>
      <c r="E223" s="1" t="s">
        <v>17</v>
      </c>
      <c r="GR223" s="1" t="str">
        <f>IF(LEN(DataDictionaries!$A223)&gt;0,DataDictionaries!$A223,"")</f>
        <v/>
      </c>
    </row>
    <row r="224" spans="1:200" x14ac:dyDescent="0.25">
      <c r="A224" s="1" t="s">
        <v>3772</v>
      </c>
      <c r="B224" s="1" t="s">
        <v>5119</v>
      </c>
      <c r="C224" s="1" t="s">
        <v>5120</v>
      </c>
      <c r="D224" s="1" t="s">
        <v>5121</v>
      </c>
      <c r="E224" s="1" t="s">
        <v>17</v>
      </c>
      <c r="GR224" s="1" t="str">
        <f>IF(LEN(DataDictionaries!$A224)&gt;0,DataDictionaries!$A224,"")</f>
        <v/>
      </c>
    </row>
    <row r="225" spans="1:200" x14ac:dyDescent="0.25">
      <c r="A225" s="1" t="s">
        <v>3772</v>
      </c>
      <c r="B225" s="1" t="s">
        <v>5122</v>
      </c>
      <c r="C225" s="1" t="s">
        <v>5123</v>
      </c>
      <c r="D225" s="1" t="s">
        <v>5124</v>
      </c>
      <c r="E225" s="1" t="s">
        <v>17</v>
      </c>
      <c r="GR225" s="1" t="str">
        <f>IF(LEN(DataDictionaries!$A225)&gt;0,DataDictionaries!$A225,"")</f>
        <v/>
      </c>
    </row>
    <row r="226" spans="1:200" x14ac:dyDescent="0.25">
      <c r="A226" s="1" t="s">
        <v>3772</v>
      </c>
      <c r="B226" s="1" t="s">
        <v>5125</v>
      </c>
      <c r="C226" s="1" t="s">
        <v>5126</v>
      </c>
      <c r="D226" s="1" t="s">
        <v>5127</v>
      </c>
      <c r="E226" s="1" t="s">
        <v>17</v>
      </c>
      <c r="GR226" s="1" t="str">
        <f>IF(LEN(DataDictionaries!$A226)&gt;0,DataDictionaries!$A226,"")</f>
        <v/>
      </c>
    </row>
    <row r="227" spans="1:200" x14ac:dyDescent="0.25">
      <c r="A227" s="1" t="s">
        <v>3772</v>
      </c>
      <c r="B227" s="1" t="s">
        <v>4376</v>
      </c>
      <c r="C227" s="1" t="s">
        <v>5128</v>
      </c>
      <c r="D227" s="1" t="s">
        <v>5129</v>
      </c>
      <c r="E227" s="1" t="s">
        <v>17</v>
      </c>
      <c r="GR227" s="1" t="str">
        <f>IF(LEN(DataDictionaries!$A227)&gt;0,DataDictionaries!$A227,"")</f>
        <v/>
      </c>
    </row>
    <row r="228" spans="1:200" x14ac:dyDescent="0.25">
      <c r="A228" s="1" t="s">
        <v>3772</v>
      </c>
      <c r="B228" s="1" t="s">
        <v>5130</v>
      </c>
      <c r="C228" s="1" t="s">
        <v>5131</v>
      </c>
      <c r="D228" s="1" t="s">
        <v>5132</v>
      </c>
      <c r="E228" s="1" t="s">
        <v>17</v>
      </c>
      <c r="GR228" s="1" t="str">
        <f>IF(LEN(DataDictionaries!$A228)&gt;0,DataDictionaries!$A228,"")</f>
        <v/>
      </c>
    </row>
    <row r="229" spans="1:200" x14ac:dyDescent="0.25">
      <c r="A229" s="1" t="s">
        <v>3772</v>
      </c>
      <c r="B229" s="1" t="s">
        <v>5133</v>
      </c>
      <c r="C229" s="1" t="s">
        <v>5134</v>
      </c>
      <c r="D229" s="1" t="s">
        <v>5135</v>
      </c>
      <c r="E229" s="1" t="s">
        <v>17</v>
      </c>
      <c r="GR229" s="1" t="str">
        <f>IF(LEN(DataDictionaries!$A229)&gt;0,DataDictionaries!$A229,"")</f>
        <v/>
      </c>
    </row>
    <row r="230" spans="1:200" x14ac:dyDescent="0.25">
      <c r="A230" s="1" t="s">
        <v>3772</v>
      </c>
      <c r="B230" s="1" t="s">
        <v>5136</v>
      </c>
      <c r="C230" s="1" t="s">
        <v>5137</v>
      </c>
      <c r="D230" s="1" t="s">
        <v>5138</v>
      </c>
      <c r="E230" s="1" t="s">
        <v>17</v>
      </c>
      <c r="GR230" s="1" t="str">
        <f>IF(LEN(DataDictionaries!$A230)&gt;0,DataDictionaries!$A230,"")</f>
        <v/>
      </c>
    </row>
    <row r="231" spans="1:200" x14ac:dyDescent="0.25">
      <c r="A231" s="1" t="s">
        <v>3772</v>
      </c>
      <c r="B231" s="1" t="s">
        <v>5139</v>
      </c>
      <c r="C231" s="1" t="s">
        <v>5140</v>
      </c>
      <c r="D231" s="1" t="s">
        <v>5141</v>
      </c>
      <c r="E231" s="1" t="s">
        <v>17</v>
      </c>
      <c r="GR231" s="1" t="str">
        <f>IF(LEN(DataDictionaries!$A231)&gt;0,DataDictionaries!$A231,"")</f>
        <v/>
      </c>
    </row>
    <row r="232" spans="1:200" x14ac:dyDescent="0.25">
      <c r="A232" s="1" t="s">
        <v>3772</v>
      </c>
      <c r="B232" s="1" t="s">
        <v>5142</v>
      </c>
      <c r="C232" s="1" t="s">
        <v>5143</v>
      </c>
      <c r="D232" s="1" t="s">
        <v>5144</v>
      </c>
      <c r="E232" s="1" t="s">
        <v>17</v>
      </c>
      <c r="GR232" s="1" t="str">
        <f>IF(LEN(DataDictionaries!$A232)&gt;0,DataDictionaries!$A232,"")</f>
        <v/>
      </c>
    </row>
    <row r="233" spans="1:200" x14ac:dyDescent="0.25">
      <c r="A233" s="1" t="s">
        <v>3772</v>
      </c>
      <c r="B233" s="1" t="s">
        <v>5145</v>
      </c>
      <c r="C233" s="1" t="s">
        <v>5146</v>
      </c>
      <c r="D233" s="1" t="s">
        <v>5147</v>
      </c>
      <c r="E233" s="1" t="s">
        <v>17</v>
      </c>
      <c r="GR233" s="1" t="str">
        <f>IF(LEN(DataDictionaries!$A233)&gt;0,DataDictionaries!$A233,"")</f>
        <v/>
      </c>
    </row>
    <row r="234" spans="1:200" x14ac:dyDescent="0.25">
      <c r="A234" s="1" t="s">
        <v>3772</v>
      </c>
      <c r="B234" s="1" t="s">
        <v>5148</v>
      </c>
      <c r="C234" s="1" t="s">
        <v>5149</v>
      </c>
      <c r="D234" s="1" t="s">
        <v>5150</v>
      </c>
      <c r="E234" s="1" t="s">
        <v>17</v>
      </c>
      <c r="GR234" s="1" t="str">
        <f>IF(LEN(DataDictionaries!$A234)&gt;0,DataDictionaries!$A234,"")</f>
        <v/>
      </c>
    </row>
    <row r="235" spans="1:200" x14ac:dyDescent="0.25">
      <c r="A235" s="1" t="s">
        <v>3772</v>
      </c>
      <c r="B235" s="1" t="s">
        <v>5151</v>
      </c>
      <c r="C235" s="1" t="s">
        <v>5152</v>
      </c>
      <c r="D235" s="1" t="s">
        <v>5153</v>
      </c>
      <c r="E235" s="1" t="s">
        <v>17</v>
      </c>
      <c r="GR235" s="1" t="str">
        <f>IF(LEN(DataDictionaries!$A235)&gt;0,DataDictionaries!$A235,"")</f>
        <v/>
      </c>
    </row>
    <row r="236" spans="1:200" ht="25" x14ac:dyDescent="0.25">
      <c r="A236" s="1" t="s">
        <v>3772</v>
      </c>
      <c r="B236" s="1" t="s">
        <v>5154</v>
      </c>
      <c r="C236" s="1" t="s">
        <v>5155</v>
      </c>
      <c r="D236" s="1" t="s">
        <v>5156</v>
      </c>
      <c r="E236" s="1" t="s">
        <v>17</v>
      </c>
      <c r="GR236" s="1" t="str">
        <f>IF(LEN(DataDictionaries!$A236)&gt;0,DataDictionaries!$A236,"")</f>
        <v/>
      </c>
    </row>
    <row r="237" spans="1:200" ht="25" x14ac:dyDescent="0.25">
      <c r="A237" s="1" t="s">
        <v>3772</v>
      </c>
      <c r="B237" s="1" t="s">
        <v>5157</v>
      </c>
      <c r="C237" s="1" t="s">
        <v>5158</v>
      </c>
      <c r="D237" s="1" t="s">
        <v>5159</v>
      </c>
      <c r="E237" s="1" t="s">
        <v>17</v>
      </c>
      <c r="GR237" s="1" t="str">
        <f>IF(LEN(DataDictionaries!$A237)&gt;0,DataDictionaries!$A237,"")</f>
        <v/>
      </c>
    </row>
    <row r="238" spans="1:200" x14ac:dyDescent="0.25">
      <c r="A238" s="1" t="s">
        <v>3772</v>
      </c>
      <c r="B238" s="1" t="s">
        <v>5160</v>
      </c>
      <c r="C238" s="1" t="s">
        <v>5161</v>
      </c>
      <c r="D238" s="1" t="s">
        <v>5162</v>
      </c>
      <c r="E238" s="1" t="s">
        <v>17</v>
      </c>
      <c r="GR238" s="1" t="str">
        <f>IF(LEN(DataDictionaries!$A238)&gt;0,DataDictionaries!$A238,"")</f>
        <v/>
      </c>
    </row>
    <row r="239" spans="1:200" x14ac:dyDescent="0.25">
      <c r="A239" s="1" t="s">
        <v>3772</v>
      </c>
      <c r="B239" s="1" t="s">
        <v>5163</v>
      </c>
      <c r="C239" s="1" t="s">
        <v>5164</v>
      </c>
      <c r="D239" s="1" t="s">
        <v>5165</v>
      </c>
      <c r="E239" s="1" t="s">
        <v>17</v>
      </c>
      <c r="GR239" s="1" t="str">
        <f>IF(LEN(DataDictionaries!$A239)&gt;0,DataDictionaries!$A239,"")</f>
        <v/>
      </c>
    </row>
    <row r="240" spans="1:200" x14ac:dyDescent="0.25">
      <c r="A240" s="1" t="s">
        <v>3772</v>
      </c>
      <c r="B240" s="1" t="s">
        <v>5166</v>
      </c>
      <c r="C240" s="1" t="s">
        <v>5167</v>
      </c>
      <c r="D240" s="1" t="s">
        <v>5168</v>
      </c>
      <c r="E240" s="1" t="s">
        <v>17</v>
      </c>
      <c r="GR240" s="1" t="str">
        <f>IF(LEN(DataDictionaries!$A240)&gt;0,DataDictionaries!$A240,"")</f>
        <v/>
      </c>
    </row>
    <row r="241" spans="1:200" x14ac:dyDescent="0.25">
      <c r="A241" s="1" t="s">
        <v>3772</v>
      </c>
      <c r="B241" s="1" t="s">
        <v>5169</v>
      </c>
      <c r="C241" s="1" t="s">
        <v>5170</v>
      </c>
      <c r="D241" s="1" t="s">
        <v>5171</v>
      </c>
      <c r="E241" s="1" t="s">
        <v>17</v>
      </c>
      <c r="GR241" s="1" t="str">
        <f>IF(LEN(DataDictionaries!$A241)&gt;0,DataDictionaries!$A241,"")</f>
        <v/>
      </c>
    </row>
    <row r="242" spans="1:200" x14ac:dyDescent="0.25">
      <c r="A242" s="1" t="s">
        <v>3772</v>
      </c>
      <c r="B242" s="1" t="s">
        <v>5172</v>
      </c>
      <c r="C242" s="1" t="s">
        <v>5173</v>
      </c>
      <c r="D242" s="1" t="s">
        <v>5174</v>
      </c>
      <c r="E242" s="1" t="s">
        <v>17</v>
      </c>
      <c r="GR242" s="1" t="str">
        <f>IF(LEN(DataDictionaries!$A242)&gt;0,DataDictionaries!$A242,"")</f>
        <v/>
      </c>
    </row>
    <row r="243" spans="1:200" x14ac:dyDescent="0.25">
      <c r="A243" s="1" t="s">
        <v>3772</v>
      </c>
      <c r="B243" s="1" t="s">
        <v>5175</v>
      </c>
      <c r="C243" s="1" t="s">
        <v>5176</v>
      </c>
      <c r="D243" s="1" t="s">
        <v>5177</v>
      </c>
      <c r="E243" s="1" t="s">
        <v>17</v>
      </c>
      <c r="GR243" s="1" t="str">
        <f>IF(LEN(DataDictionaries!$A243)&gt;0,DataDictionaries!$A243,"")</f>
        <v/>
      </c>
    </row>
    <row r="244" spans="1:200" x14ac:dyDescent="0.25">
      <c r="A244" s="1" t="s">
        <v>3772</v>
      </c>
      <c r="B244" s="1" t="s">
        <v>5178</v>
      </c>
      <c r="C244" s="1" t="s">
        <v>5179</v>
      </c>
      <c r="D244" s="1" t="s">
        <v>5180</v>
      </c>
      <c r="E244" s="1" t="s">
        <v>17</v>
      </c>
      <c r="GR244" s="1" t="str">
        <f>IF(LEN(DataDictionaries!$A244)&gt;0,DataDictionaries!$A244,"")</f>
        <v/>
      </c>
    </row>
    <row r="245" spans="1:200" x14ac:dyDescent="0.25">
      <c r="A245" s="1" t="s">
        <v>3772</v>
      </c>
      <c r="B245" s="1" t="s">
        <v>5181</v>
      </c>
      <c r="C245" s="1" t="s">
        <v>5182</v>
      </c>
      <c r="D245" s="1" t="s">
        <v>5183</v>
      </c>
      <c r="E245" s="1" t="s">
        <v>17</v>
      </c>
      <c r="GR245" s="1" t="str">
        <f>IF(LEN(DataDictionaries!$A245)&gt;0,DataDictionaries!$A245,"")</f>
        <v/>
      </c>
    </row>
    <row r="246" spans="1:200" x14ac:dyDescent="0.25">
      <c r="A246" s="1" t="s">
        <v>3772</v>
      </c>
      <c r="B246" s="1" t="s">
        <v>5184</v>
      </c>
      <c r="C246" s="1" t="s">
        <v>5185</v>
      </c>
      <c r="D246" s="1" t="s">
        <v>5186</v>
      </c>
      <c r="E246" s="1" t="s">
        <v>17</v>
      </c>
      <c r="GR246" s="1" t="str">
        <f>IF(LEN(DataDictionaries!$A246)&gt;0,DataDictionaries!$A246,"")</f>
        <v/>
      </c>
    </row>
    <row r="247" spans="1:200" x14ac:dyDescent="0.25">
      <c r="A247" s="1" t="s">
        <v>3772</v>
      </c>
      <c r="B247" s="1" t="s">
        <v>5187</v>
      </c>
      <c r="C247" s="1" t="s">
        <v>5188</v>
      </c>
      <c r="D247" s="1" t="s">
        <v>5189</v>
      </c>
      <c r="E247" s="1" t="s">
        <v>17</v>
      </c>
      <c r="GR247" s="1" t="str">
        <f>IF(LEN(DataDictionaries!$A247)&gt;0,DataDictionaries!$A247,"")</f>
        <v/>
      </c>
    </row>
    <row r="248" spans="1:200" x14ac:dyDescent="0.25">
      <c r="A248" s="1" t="s">
        <v>3772</v>
      </c>
      <c r="B248" s="1" t="s">
        <v>5190</v>
      </c>
      <c r="C248" s="1" t="s">
        <v>5191</v>
      </c>
      <c r="D248" s="1" t="s">
        <v>5192</v>
      </c>
      <c r="E248" s="1" t="s">
        <v>17</v>
      </c>
      <c r="GR248" s="1" t="str">
        <f>IF(LEN(DataDictionaries!$A248)&gt;0,DataDictionaries!$A248,"")</f>
        <v/>
      </c>
    </row>
    <row r="249" spans="1:200" x14ac:dyDescent="0.25">
      <c r="A249" s="1" t="s">
        <v>3772</v>
      </c>
      <c r="B249" s="1" t="s">
        <v>5193</v>
      </c>
      <c r="C249" s="1" t="s">
        <v>5194</v>
      </c>
      <c r="D249" s="1" t="s">
        <v>5195</v>
      </c>
      <c r="E249" s="1" t="s">
        <v>17</v>
      </c>
      <c r="GR249" s="1" t="str">
        <f>IF(LEN(DataDictionaries!$A249)&gt;0,DataDictionaries!$A249,"")</f>
        <v/>
      </c>
    </row>
    <row r="250" spans="1:200" x14ac:dyDescent="0.25">
      <c r="A250" s="1" t="s">
        <v>3772</v>
      </c>
      <c r="B250" s="1" t="s">
        <v>5196</v>
      </c>
      <c r="C250" s="1" t="s">
        <v>5197</v>
      </c>
      <c r="D250" s="1" t="s">
        <v>5198</v>
      </c>
      <c r="E250" s="1" t="s">
        <v>17</v>
      </c>
      <c r="GR250" s="1" t="str">
        <f>IF(LEN(DataDictionaries!$A250)&gt;0,DataDictionaries!$A250,"")</f>
        <v/>
      </c>
    </row>
    <row r="251" spans="1:200" x14ac:dyDescent="0.25">
      <c r="A251" s="1" t="s">
        <v>3772</v>
      </c>
      <c r="B251" s="1" t="s">
        <v>5199</v>
      </c>
      <c r="C251" s="1" t="s">
        <v>5200</v>
      </c>
      <c r="D251" s="1" t="s">
        <v>5201</v>
      </c>
      <c r="E251" s="1" t="s">
        <v>17</v>
      </c>
      <c r="GR251" s="1" t="str">
        <f>IF(LEN(DataDictionaries!$A251)&gt;0,DataDictionaries!$A251,"")</f>
        <v/>
      </c>
    </row>
    <row r="252" spans="1:200" ht="25" x14ac:dyDescent="0.25">
      <c r="A252" s="1" t="s">
        <v>3772</v>
      </c>
      <c r="B252" s="1" t="s">
        <v>5202</v>
      </c>
      <c r="C252" s="1" t="s">
        <v>5203</v>
      </c>
      <c r="D252" s="1" t="s">
        <v>5204</v>
      </c>
      <c r="E252" s="1" t="s">
        <v>17</v>
      </c>
      <c r="GR252" s="1" t="str">
        <f>IF(LEN(DataDictionaries!$A252)&gt;0,DataDictionaries!$A252,"")</f>
        <v/>
      </c>
    </row>
    <row r="253" spans="1:200" x14ac:dyDescent="0.25">
      <c r="A253" s="1" t="s">
        <v>3772</v>
      </c>
      <c r="B253" s="1" t="s">
        <v>5205</v>
      </c>
      <c r="C253" s="1" t="s">
        <v>5206</v>
      </c>
      <c r="D253" s="1" t="s">
        <v>5207</v>
      </c>
      <c r="E253" s="1" t="s">
        <v>17</v>
      </c>
      <c r="GR253" s="1" t="str">
        <f>IF(LEN(DataDictionaries!$A253)&gt;0,DataDictionaries!$A253,"")</f>
        <v/>
      </c>
    </row>
    <row r="254" spans="1:200" x14ac:dyDescent="0.25">
      <c r="A254" s="1" t="s">
        <v>3772</v>
      </c>
      <c r="B254" s="1" t="s">
        <v>5208</v>
      </c>
      <c r="C254" s="1" t="s">
        <v>5209</v>
      </c>
      <c r="D254" s="1" t="s">
        <v>5210</v>
      </c>
      <c r="E254" s="1" t="s">
        <v>17</v>
      </c>
      <c r="GR254" s="1" t="str">
        <f>IF(LEN(DataDictionaries!$A254)&gt;0,DataDictionaries!$A254,"")</f>
        <v/>
      </c>
    </row>
    <row r="255" spans="1:200" x14ac:dyDescent="0.25">
      <c r="A255" s="1" t="s">
        <v>3772</v>
      </c>
      <c r="B255" s="1" t="s">
        <v>5211</v>
      </c>
      <c r="C255" s="1" t="s">
        <v>5212</v>
      </c>
      <c r="D255" s="1" t="s">
        <v>5213</v>
      </c>
      <c r="E255" s="1" t="s">
        <v>17</v>
      </c>
      <c r="GR255" s="1" t="str">
        <f>IF(LEN(DataDictionaries!$A255)&gt;0,DataDictionaries!$A255,"")</f>
        <v/>
      </c>
    </row>
    <row r="256" spans="1:200" x14ac:dyDescent="0.25">
      <c r="A256" s="1" t="s">
        <v>3772</v>
      </c>
      <c r="B256" s="1" t="s">
        <v>5214</v>
      </c>
      <c r="C256" s="1" t="s">
        <v>5215</v>
      </c>
      <c r="D256" s="1" t="s">
        <v>5216</v>
      </c>
      <c r="E256" s="1" t="s">
        <v>17</v>
      </c>
      <c r="GR256" s="1" t="str">
        <f>IF(LEN(DataDictionaries!$A256)&gt;0,DataDictionaries!$A256,"")</f>
        <v/>
      </c>
    </row>
    <row r="257" spans="1:200" ht="25" x14ac:dyDescent="0.25">
      <c r="A257" s="1" t="s">
        <v>3772</v>
      </c>
      <c r="B257" s="1" t="s">
        <v>5217</v>
      </c>
      <c r="C257" s="1" t="s">
        <v>5218</v>
      </c>
      <c r="D257" s="1" t="s">
        <v>5219</v>
      </c>
      <c r="E257" s="1" t="s">
        <v>17</v>
      </c>
      <c r="GR257" s="1" t="str">
        <f>IF(LEN(DataDictionaries!$A257)&gt;0,DataDictionaries!$A257,"")</f>
        <v/>
      </c>
    </row>
    <row r="258" spans="1:200" x14ac:dyDescent="0.25">
      <c r="A258" s="1" t="s">
        <v>3772</v>
      </c>
      <c r="B258" s="1" t="s">
        <v>5220</v>
      </c>
      <c r="C258" s="1" t="s">
        <v>5221</v>
      </c>
      <c r="D258" s="1" t="s">
        <v>5222</v>
      </c>
      <c r="E258" s="1" t="s">
        <v>17</v>
      </c>
      <c r="GR258" s="1" t="str">
        <f>IF(LEN(DataDictionaries!$A258)&gt;0,DataDictionaries!$A258,"")</f>
        <v/>
      </c>
    </row>
    <row r="259" spans="1:200" x14ac:dyDescent="0.25">
      <c r="A259" s="1" t="s">
        <v>3772</v>
      </c>
      <c r="B259" s="1" t="s">
        <v>5223</v>
      </c>
      <c r="C259" s="1" t="s">
        <v>5224</v>
      </c>
      <c r="D259" s="1" t="s">
        <v>5225</v>
      </c>
      <c r="E259" s="1" t="s">
        <v>17</v>
      </c>
      <c r="GR259" s="1" t="str">
        <f>IF(LEN(DataDictionaries!$A259)&gt;0,DataDictionaries!$A259,"")</f>
        <v/>
      </c>
    </row>
    <row r="260" spans="1:200" x14ac:dyDescent="0.25">
      <c r="A260" s="1" t="s">
        <v>3772</v>
      </c>
      <c r="B260" s="1" t="s">
        <v>5226</v>
      </c>
      <c r="C260" s="1" t="s">
        <v>5227</v>
      </c>
      <c r="D260" s="1" t="s">
        <v>5228</v>
      </c>
      <c r="E260" s="1" t="s">
        <v>17</v>
      </c>
      <c r="GR260" s="1" t="str">
        <f>IF(LEN(DataDictionaries!$A260)&gt;0,DataDictionaries!$A260,"")</f>
        <v/>
      </c>
    </row>
    <row r="261" spans="1:200" x14ac:dyDescent="0.25">
      <c r="A261" s="1" t="s">
        <v>3772</v>
      </c>
      <c r="B261" s="1" t="s">
        <v>5229</v>
      </c>
      <c r="C261" s="1" t="s">
        <v>5230</v>
      </c>
      <c r="D261" s="1" t="s">
        <v>5231</v>
      </c>
      <c r="E261" s="1" t="s">
        <v>17</v>
      </c>
      <c r="GR261" s="1" t="str">
        <f>IF(LEN(DataDictionaries!$A261)&gt;0,DataDictionaries!$A261,"")</f>
        <v/>
      </c>
    </row>
    <row r="262" spans="1:200" x14ac:dyDescent="0.25">
      <c r="A262" s="1" t="s">
        <v>3772</v>
      </c>
      <c r="B262" s="1" t="s">
        <v>5232</v>
      </c>
      <c r="C262" s="1" t="s">
        <v>5233</v>
      </c>
      <c r="D262" s="1" t="s">
        <v>5234</v>
      </c>
      <c r="E262" s="1" t="s">
        <v>17</v>
      </c>
      <c r="GR262" s="1" t="str">
        <f>IF(LEN(DataDictionaries!$A262)&gt;0,DataDictionaries!$A262,"")</f>
        <v/>
      </c>
    </row>
    <row r="263" spans="1:200" x14ac:dyDescent="0.25">
      <c r="A263" s="1" t="s">
        <v>3772</v>
      </c>
      <c r="B263" s="1" t="s">
        <v>5235</v>
      </c>
      <c r="C263" s="1" t="s">
        <v>5236</v>
      </c>
      <c r="D263" s="1" t="s">
        <v>5237</v>
      </c>
      <c r="E263" s="1" t="s">
        <v>17</v>
      </c>
      <c r="GR263" s="1" t="str">
        <f>IF(LEN(DataDictionaries!$A263)&gt;0,DataDictionaries!$A263,"")</f>
        <v/>
      </c>
    </row>
    <row r="264" spans="1:200" ht="25" x14ac:dyDescent="0.25">
      <c r="A264" s="1" t="s">
        <v>3772</v>
      </c>
      <c r="B264" s="1" t="s">
        <v>5238</v>
      </c>
      <c r="C264" s="1" t="s">
        <v>5239</v>
      </c>
      <c r="D264" s="1" t="s">
        <v>5240</v>
      </c>
      <c r="E264" s="1" t="s">
        <v>17</v>
      </c>
      <c r="GR264" s="1" t="str">
        <f>IF(LEN(DataDictionaries!$A264)&gt;0,DataDictionaries!$A264,"")</f>
        <v/>
      </c>
    </row>
    <row r="265" spans="1:200" x14ac:dyDescent="0.25">
      <c r="A265" s="1" t="s">
        <v>3772</v>
      </c>
      <c r="B265" s="1" t="s">
        <v>5241</v>
      </c>
      <c r="C265" s="1" t="s">
        <v>5242</v>
      </c>
      <c r="D265" s="1" t="s">
        <v>5243</v>
      </c>
      <c r="E265" s="1" t="s">
        <v>17</v>
      </c>
      <c r="GR265" s="1" t="str">
        <f>IF(LEN(DataDictionaries!$A265)&gt;0,DataDictionaries!$A265,"")</f>
        <v/>
      </c>
    </row>
    <row r="266" spans="1:200" x14ac:dyDescent="0.25">
      <c r="A266" s="1" t="s">
        <v>3772</v>
      </c>
      <c r="B266" s="1" t="s">
        <v>5244</v>
      </c>
      <c r="C266" s="1" t="s">
        <v>5245</v>
      </c>
      <c r="D266" s="1" t="s">
        <v>5246</v>
      </c>
      <c r="E266" s="1" t="s">
        <v>17</v>
      </c>
      <c r="GR266" s="1" t="str">
        <f>IF(LEN(DataDictionaries!$A266)&gt;0,DataDictionaries!$A266,"")</f>
        <v/>
      </c>
    </row>
    <row r="267" spans="1:200" x14ac:dyDescent="0.25">
      <c r="A267" s="1" t="s">
        <v>3772</v>
      </c>
      <c r="B267" s="1" t="s">
        <v>5247</v>
      </c>
      <c r="C267" s="1" t="s">
        <v>5248</v>
      </c>
      <c r="D267" s="1" t="s">
        <v>5249</v>
      </c>
      <c r="E267" s="1" t="s">
        <v>17</v>
      </c>
      <c r="GR267" s="1" t="str">
        <f>IF(LEN(DataDictionaries!$A267)&gt;0,DataDictionaries!$A267,"")</f>
        <v/>
      </c>
    </row>
    <row r="268" spans="1:200" x14ac:dyDescent="0.25">
      <c r="A268" s="1" t="s">
        <v>3772</v>
      </c>
      <c r="B268" s="1" t="s">
        <v>5250</v>
      </c>
      <c r="C268" s="1" t="s">
        <v>5251</v>
      </c>
      <c r="D268" s="1" t="s">
        <v>5252</v>
      </c>
      <c r="E268" s="1" t="s">
        <v>17</v>
      </c>
      <c r="GR268" s="1" t="str">
        <f>IF(LEN(DataDictionaries!$A268)&gt;0,DataDictionaries!$A268,"")</f>
        <v/>
      </c>
    </row>
    <row r="269" spans="1:200" x14ac:dyDescent="0.25">
      <c r="A269" s="1" t="s">
        <v>3772</v>
      </c>
      <c r="B269" s="1" t="s">
        <v>5253</v>
      </c>
      <c r="C269" s="1" t="s">
        <v>5254</v>
      </c>
      <c r="D269" s="1" t="s">
        <v>5255</v>
      </c>
      <c r="E269" s="1" t="s">
        <v>17</v>
      </c>
      <c r="GR269" s="1" t="str">
        <f>IF(LEN(DataDictionaries!$A269)&gt;0,DataDictionaries!$A269,"")</f>
        <v/>
      </c>
    </row>
    <row r="270" spans="1:200" x14ac:dyDescent="0.25">
      <c r="A270" s="1" t="s">
        <v>3772</v>
      </c>
      <c r="B270" s="1" t="s">
        <v>2903</v>
      </c>
      <c r="C270" s="1" t="s">
        <v>5256</v>
      </c>
      <c r="D270" s="1" t="s">
        <v>5257</v>
      </c>
      <c r="E270" s="1" t="s">
        <v>17</v>
      </c>
      <c r="GR270" s="1" t="str">
        <f>IF(LEN(DataDictionaries!$A270)&gt;0,DataDictionaries!$A270,"")</f>
        <v/>
      </c>
    </row>
    <row r="271" spans="1:200" x14ac:dyDescent="0.25">
      <c r="A271" s="1" t="s">
        <v>3772</v>
      </c>
      <c r="B271" s="1" t="s">
        <v>5258</v>
      </c>
      <c r="C271" s="1" t="s">
        <v>5259</v>
      </c>
      <c r="D271" s="1" t="s">
        <v>5260</v>
      </c>
      <c r="E271" s="1" t="s">
        <v>17</v>
      </c>
      <c r="GR271" s="1" t="str">
        <f>IF(LEN(DataDictionaries!$A271)&gt;0,DataDictionaries!$A271,"")</f>
        <v/>
      </c>
    </row>
    <row r="272" spans="1:200" x14ac:dyDescent="0.25">
      <c r="A272" s="1" t="s">
        <v>3772</v>
      </c>
      <c r="B272" s="1" t="s">
        <v>5261</v>
      </c>
      <c r="C272" s="1" t="s">
        <v>5262</v>
      </c>
      <c r="D272" s="1" t="s">
        <v>5263</v>
      </c>
      <c r="E272" s="1" t="s">
        <v>17</v>
      </c>
      <c r="GR272" s="1" t="str">
        <f>IF(LEN(DataDictionaries!$A272)&gt;0,DataDictionaries!$A272,"")</f>
        <v/>
      </c>
    </row>
    <row r="273" spans="1:200" x14ac:dyDescent="0.25">
      <c r="A273" s="1" t="s">
        <v>3772</v>
      </c>
      <c r="B273" s="1" t="s">
        <v>5264</v>
      </c>
      <c r="C273" s="1" t="s">
        <v>5265</v>
      </c>
      <c r="D273" s="1" t="s">
        <v>5266</v>
      </c>
      <c r="E273" s="1" t="s">
        <v>17</v>
      </c>
      <c r="GR273" s="1" t="str">
        <f>IF(LEN(DataDictionaries!$A273)&gt;0,DataDictionaries!$A273,"")</f>
        <v/>
      </c>
    </row>
    <row r="274" spans="1:200" x14ac:dyDescent="0.25">
      <c r="A274" s="1" t="s">
        <v>3772</v>
      </c>
      <c r="B274" s="1" t="s">
        <v>5267</v>
      </c>
      <c r="C274" s="1" t="s">
        <v>5268</v>
      </c>
      <c r="D274" s="1" t="s">
        <v>5269</v>
      </c>
      <c r="E274" s="1" t="s">
        <v>17</v>
      </c>
      <c r="GR274" s="1" t="str">
        <f>IF(LEN(DataDictionaries!$A274)&gt;0,DataDictionaries!$A274,"")</f>
        <v/>
      </c>
    </row>
    <row r="275" spans="1:200" x14ac:dyDescent="0.25">
      <c r="A275" s="1" t="s">
        <v>3772</v>
      </c>
      <c r="B275" s="1" t="s">
        <v>5270</v>
      </c>
      <c r="C275" s="1" t="s">
        <v>5271</v>
      </c>
      <c r="D275" s="1" t="s">
        <v>5272</v>
      </c>
      <c r="E275" s="1" t="s">
        <v>17</v>
      </c>
      <c r="GR275" s="1" t="str">
        <f>IF(LEN(DataDictionaries!$A275)&gt;0,DataDictionaries!$A275,"")</f>
        <v/>
      </c>
    </row>
    <row r="276" spans="1:200" x14ac:dyDescent="0.25">
      <c r="A276" s="1" t="s">
        <v>3772</v>
      </c>
      <c r="B276" s="1" t="s">
        <v>5273</v>
      </c>
      <c r="C276" s="1" t="s">
        <v>5274</v>
      </c>
      <c r="D276" s="1" t="s">
        <v>5275</v>
      </c>
      <c r="E276" s="1" t="s">
        <v>17</v>
      </c>
      <c r="GR276" s="1" t="str">
        <f>IF(LEN(DataDictionaries!$A276)&gt;0,DataDictionaries!$A276,"")</f>
        <v/>
      </c>
    </row>
    <row r="277" spans="1:200" x14ac:dyDescent="0.25">
      <c r="A277" s="1" t="s">
        <v>3772</v>
      </c>
      <c r="B277" s="1" t="s">
        <v>5276</v>
      </c>
      <c r="C277" s="1" t="s">
        <v>5277</v>
      </c>
      <c r="D277" s="1" t="s">
        <v>5278</v>
      </c>
      <c r="E277" s="1" t="s">
        <v>17</v>
      </c>
      <c r="GR277" s="1" t="str">
        <f>IF(LEN(DataDictionaries!$A277)&gt;0,DataDictionaries!$A277,"")</f>
        <v/>
      </c>
    </row>
    <row r="278" spans="1:200" x14ac:dyDescent="0.25">
      <c r="A278" s="1" t="s">
        <v>3772</v>
      </c>
      <c r="B278" s="1" t="s">
        <v>1123</v>
      </c>
      <c r="C278" s="1" t="s">
        <v>5279</v>
      </c>
      <c r="D278" s="1" t="s">
        <v>5280</v>
      </c>
      <c r="E278" s="1" t="s">
        <v>17</v>
      </c>
      <c r="GR278" s="1" t="str">
        <f>IF(LEN(DataDictionaries!$A278)&gt;0,DataDictionaries!$A278,"")</f>
        <v/>
      </c>
    </row>
    <row r="279" spans="1:200" x14ac:dyDescent="0.25">
      <c r="A279" s="1" t="s">
        <v>3772</v>
      </c>
      <c r="B279" s="1" t="s">
        <v>5281</v>
      </c>
      <c r="C279" s="1" t="s">
        <v>5282</v>
      </c>
      <c r="D279" s="1" t="s">
        <v>5283</v>
      </c>
      <c r="E279" s="1" t="s">
        <v>17</v>
      </c>
      <c r="GR279" s="1" t="str">
        <f>IF(LEN(DataDictionaries!$A279)&gt;0,DataDictionaries!$A279,"")</f>
        <v/>
      </c>
    </row>
    <row r="280" spans="1:200" x14ac:dyDescent="0.25">
      <c r="A280" s="1" t="s">
        <v>3772</v>
      </c>
      <c r="B280" s="1" t="s">
        <v>5284</v>
      </c>
      <c r="C280" s="1" t="s">
        <v>5285</v>
      </c>
      <c r="D280" s="1" t="s">
        <v>5286</v>
      </c>
      <c r="E280" s="1" t="s">
        <v>17</v>
      </c>
      <c r="GR280" s="1" t="str">
        <f>IF(LEN(DataDictionaries!$A280)&gt;0,DataDictionaries!$A280,"")</f>
        <v/>
      </c>
    </row>
    <row r="281" spans="1:200" ht="25" x14ac:dyDescent="0.25">
      <c r="A281" s="1" t="s">
        <v>3772</v>
      </c>
      <c r="B281" s="1" t="s">
        <v>5287</v>
      </c>
      <c r="C281" s="1" t="s">
        <v>5288</v>
      </c>
      <c r="D281" s="1" t="s">
        <v>5289</v>
      </c>
      <c r="E281" s="1" t="s">
        <v>17</v>
      </c>
      <c r="GR281" s="1" t="str">
        <f>IF(LEN(DataDictionaries!$A281)&gt;0,DataDictionaries!$A281,"")</f>
        <v/>
      </c>
    </row>
    <row r="282" spans="1:200" x14ac:dyDescent="0.25">
      <c r="A282" s="1" t="s">
        <v>3772</v>
      </c>
      <c r="B282" s="1" t="s">
        <v>5290</v>
      </c>
      <c r="C282" s="1" t="s">
        <v>5291</v>
      </c>
      <c r="D282" s="1" t="s">
        <v>5292</v>
      </c>
      <c r="E282" s="1" t="s">
        <v>17</v>
      </c>
      <c r="GR282" s="1" t="str">
        <f>IF(LEN(DataDictionaries!$A282)&gt;0,DataDictionaries!$A282,"")</f>
        <v/>
      </c>
    </row>
    <row r="283" spans="1:200" x14ac:dyDescent="0.25">
      <c r="A283" s="1" t="s">
        <v>3772</v>
      </c>
      <c r="B283" s="1" t="s">
        <v>5293</v>
      </c>
      <c r="C283" s="1" t="s">
        <v>5294</v>
      </c>
      <c r="D283" s="1" t="s">
        <v>5295</v>
      </c>
      <c r="E283" s="1" t="s">
        <v>17</v>
      </c>
      <c r="GR283" s="1" t="str">
        <f>IF(LEN(DataDictionaries!$A283)&gt;0,DataDictionaries!$A283,"")</f>
        <v/>
      </c>
    </row>
    <row r="284" spans="1:200" x14ac:dyDescent="0.25">
      <c r="A284" s="1" t="s">
        <v>3772</v>
      </c>
      <c r="B284" s="1" t="s">
        <v>5296</v>
      </c>
      <c r="C284" s="1" t="s">
        <v>5297</v>
      </c>
      <c r="D284" s="1" t="s">
        <v>5298</v>
      </c>
      <c r="E284" s="1" t="s">
        <v>17</v>
      </c>
      <c r="GR284" s="1" t="str">
        <f>IF(LEN(DataDictionaries!$A284)&gt;0,DataDictionaries!$A284,"")</f>
        <v/>
      </c>
    </row>
    <row r="285" spans="1:200" ht="25" x14ac:dyDescent="0.25">
      <c r="A285" s="1" t="s">
        <v>3772</v>
      </c>
      <c r="B285" s="1" t="s">
        <v>5299</v>
      </c>
      <c r="C285" s="1" t="s">
        <v>5300</v>
      </c>
      <c r="D285" s="1" t="s">
        <v>5301</v>
      </c>
      <c r="E285" s="1" t="s">
        <v>17</v>
      </c>
      <c r="GR285" s="1" t="str">
        <f>IF(LEN(DataDictionaries!$A285)&gt;0,DataDictionaries!$A285,"")</f>
        <v/>
      </c>
    </row>
    <row r="286" spans="1:200" x14ac:dyDescent="0.25">
      <c r="A286" s="1" t="s">
        <v>3772</v>
      </c>
      <c r="B286" s="1" t="s">
        <v>5302</v>
      </c>
      <c r="C286" s="1" t="s">
        <v>5303</v>
      </c>
      <c r="D286" s="1" t="s">
        <v>5304</v>
      </c>
      <c r="E286" s="1" t="s">
        <v>17</v>
      </c>
      <c r="GR286" s="1" t="str">
        <f>IF(LEN(DataDictionaries!$A286)&gt;0,DataDictionaries!$A286,"")</f>
        <v/>
      </c>
    </row>
    <row r="287" spans="1:200" x14ac:dyDescent="0.25">
      <c r="A287" s="1" t="s">
        <v>3772</v>
      </c>
      <c r="B287" s="1" t="s">
        <v>5305</v>
      </c>
      <c r="C287" s="1" t="s">
        <v>5306</v>
      </c>
      <c r="D287" s="1" t="s">
        <v>5307</v>
      </c>
      <c r="E287" s="1" t="s">
        <v>17</v>
      </c>
      <c r="GR287" s="1" t="str">
        <f>IF(LEN(DataDictionaries!$A287)&gt;0,DataDictionaries!$A287,"")</f>
        <v/>
      </c>
    </row>
    <row r="288" spans="1:200" x14ac:dyDescent="0.25">
      <c r="A288" s="1" t="s">
        <v>3772</v>
      </c>
      <c r="B288" s="1" t="s">
        <v>5308</v>
      </c>
      <c r="C288" s="1" t="s">
        <v>5309</v>
      </c>
      <c r="D288" s="1" t="s">
        <v>5310</v>
      </c>
      <c r="E288" s="1" t="s">
        <v>17</v>
      </c>
      <c r="GR288" s="1" t="str">
        <f>IF(LEN(DataDictionaries!$A288)&gt;0,DataDictionaries!$A288,"")</f>
        <v/>
      </c>
    </row>
    <row r="289" spans="1:200" x14ac:dyDescent="0.25">
      <c r="A289" s="1" t="s">
        <v>3772</v>
      </c>
      <c r="B289" s="1" t="s">
        <v>5311</v>
      </c>
      <c r="C289" s="1" t="s">
        <v>5312</v>
      </c>
      <c r="D289" s="1" t="s">
        <v>5313</v>
      </c>
      <c r="E289" s="1" t="s">
        <v>17</v>
      </c>
      <c r="GR289" s="1" t="str">
        <f>IF(LEN(DataDictionaries!$A289)&gt;0,DataDictionaries!$A289,"")</f>
        <v/>
      </c>
    </row>
    <row r="290" spans="1:200" ht="25" x14ac:dyDescent="0.25">
      <c r="A290" s="1" t="s">
        <v>3772</v>
      </c>
      <c r="B290" s="1" t="s">
        <v>5314</v>
      </c>
      <c r="C290" s="1" t="s">
        <v>5315</v>
      </c>
      <c r="D290" s="1" t="s">
        <v>5316</v>
      </c>
      <c r="E290" s="1" t="s">
        <v>17</v>
      </c>
      <c r="GR290" s="1" t="str">
        <f>IF(LEN(DataDictionaries!$A290)&gt;0,DataDictionaries!$A290,"")</f>
        <v/>
      </c>
    </row>
    <row r="291" spans="1:200" x14ac:dyDescent="0.25">
      <c r="A291" s="1" t="s">
        <v>3772</v>
      </c>
      <c r="B291" s="1" t="s">
        <v>5317</v>
      </c>
      <c r="C291" s="1" t="s">
        <v>5318</v>
      </c>
      <c r="D291" s="1" t="s">
        <v>5319</v>
      </c>
      <c r="E291" s="1" t="s">
        <v>17</v>
      </c>
      <c r="GR291" s="1" t="str">
        <f>IF(LEN(DataDictionaries!$A291)&gt;0,DataDictionaries!$A291,"")</f>
        <v/>
      </c>
    </row>
    <row r="292" spans="1:200" x14ac:dyDescent="0.25">
      <c r="A292" s="1" t="s">
        <v>3772</v>
      </c>
      <c r="B292" s="1" t="s">
        <v>5320</v>
      </c>
      <c r="C292" s="1" t="s">
        <v>5321</v>
      </c>
      <c r="D292" s="1" t="s">
        <v>5322</v>
      </c>
      <c r="E292" s="1" t="s">
        <v>17</v>
      </c>
      <c r="GR292" s="1" t="str">
        <f>IF(LEN(DataDictionaries!$A292)&gt;0,DataDictionaries!$A292,"")</f>
        <v/>
      </c>
    </row>
    <row r="293" spans="1:200" x14ac:dyDescent="0.25">
      <c r="A293" s="1" t="s">
        <v>3772</v>
      </c>
      <c r="B293" s="1" t="s">
        <v>5323</v>
      </c>
      <c r="C293" s="1" t="s">
        <v>5324</v>
      </c>
      <c r="D293" s="1" t="s">
        <v>5325</v>
      </c>
      <c r="E293" s="1" t="s">
        <v>17</v>
      </c>
      <c r="GR293" s="1" t="str">
        <f>IF(LEN(DataDictionaries!$A293)&gt;0,DataDictionaries!$A293,"")</f>
        <v/>
      </c>
    </row>
    <row r="294" spans="1:200" x14ac:dyDescent="0.25">
      <c r="A294" s="1" t="s">
        <v>3772</v>
      </c>
      <c r="B294" s="1" t="s">
        <v>5326</v>
      </c>
      <c r="C294" s="1" t="s">
        <v>5327</v>
      </c>
      <c r="D294" s="1" t="s">
        <v>5328</v>
      </c>
      <c r="E294" s="1" t="s">
        <v>17</v>
      </c>
      <c r="GR294" s="1" t="str">
        <f>IF(LEN(DataDictionaries!$A294)&gt;0,DataDictionaries!$A294,"")</f>
        <v/>
      </c>
    </row>
    <row r="295" spans="1:200" ht="25" x14ac:dyDescent="0.25">
      <c r="A295" s="4" t="s">
        <v>992</v>
      </c>
      <c r="B295" s="4" t="s">
        <v>5329</v>
      </c>
      <c r="C295" s="4" t="s">
        <v>43</v>
      </c>
      <c r="D295" s="4" t="s">
        <v>5330</v>
      </c>
      <c r="E295" s="4" t="s">
        <v>17</v>
      </c>
      <c r="GR295" s="1" t="str">
        <f>IF(LEN(DataDictionaries!$A295)&gt;0,DataDictionaries!$A295,"")</f>
        <v/>
      </c>
    </row>
    <row r="296" spans="1:200" ht="25" x14ac:dyDescent="0.25">
      <c r="A296" s="4" t="s">
        <v>992</v>
      </c>
      <c r="B296" s="4" t="s">
        <v>5331</v>
      </c>
      <c r="C296" s="4" t="s">
        <v>53</v>
      </c>
      <c r="D296" s="4" t="s">
        <v>5332</v>
      </c>
      <c r="E296" s="4" t="s">
        <v>17</v>
      </c>
      <c r="GR296" s="1" t="str">
        <f>IF(LEN(DataDictionaries!$A296)&gt;0,DataDictionaries!$A296,"")</f>
        <v/>
      </c>
    </row>
    <row r="297" spans="1:200" ht="37.5" x14ac:dyDescent="0.25">
      <c r="A297" s="4" t="s">
        <v>992</v>
      </c>
      <c r="B297" s="4" t="s">
        <v>5333</v>
      </c>
      <c r="C297" s="4" t="s">
        <v>59</v>
      </c>
      <c r="D297" s="4" t="s">
        <v>5334</v>
      </c>
      <c r="E297" s="4" t="s">
        <v>17</v>
      </c>
      <c r="GR297" s="1" t="str">
        <f>IF(LEN(DataDictionaries!$A297)&gt;0,DataDictionaries!$A297,"")</f>
        <v/>
      </c>
    </row>
    <row r="298" spans="1:200" ht="25" x14ac:dyDescent="0.25">
      <c r="A298" s="4" t="s">
        <v>992</v>
      </c>
      <c r="B298" s="4" t="s">
        <v>5335</v>
      </c>
      <c r="C298" s="4" t="s">
        <v>65</v>
      </c>
      <c r="D298" s="4" t="s">
        <v>5336</v>
      </c>
      <c r="E298" s="4" t="s">
        <v>17</v>
      </c>
      <c r="GR298" s="1" t="str">
        <f>IF(LEN(DataDictionaries!$A298)&gt;0,DataDictionaries!$A298,"")</f>
        <v/>
      </c>
    </row>
    <row r="299" spans="1:200" ht="25" x14ac:dyDescent="0.25">
      <c r="A299" s="4" t="s">
        <v>992</v>
      </c>
      <c r="B299" s="4" t="s">
        <v>5337</v>
      </c>
      <c r="C299" s="4" t="s">
        <v>71</v>
      </c>
      <c r="D299" s="4" t="s">
        <v>5338</v>
      </c>
      <c r="E299" s="4" t="s">
        <v>17</v>
      </c>
      <c r="GR299" s="1" t="str">
        <f>IF(LEN(DataDictionaries!$A299)&gt;0,DataDictionaries!$A299,"")</f>
        <v/>
      </c>
    </row>
    <row r="300" spans="1:200" x14ac:dyDescent="0.25">
      <c r="A300" s="4" t="s">
        <v>992</v>
      </c>
      <c r="B300" s="4" t="s">
        <v>5339</v>
      </c>
      <c r="C300" s="4" t="s">
        <v>470</v>
      </c>
      <c r="D300" s="4" t="s">
        <v>5340</v>
      </c>
      <c r="E300" s="4" t="s">
        <v>17</v>
      </c>
      <c r="GR300" s="1" t="str">
        <f>IF(LEN(DataDictionaries!$A300)&gt;0,DataDictionaries!$A300,"")</f>
        <v/>
      </c>
    </row>
    <row r="301" spans="1:200" x14ac:dyDescent="0.25">
      <c r="A301" s="1" t="s">
        <v>1720</v>
      </c>
      <c r="B301" s="1" t="s">
        <v>5341</v>
      </c>
      <c r="C301" s="1" t="s">
        <v>43</v>
      </c>
      <c r="D301" s="1" t="s">
        <v>5342</v>
      </c>
      <c r="E301" s="1" t="s">
        <v>17</v>
      </c>
      <c r="GR301" s="1" t="str">
        <f>IF(LEN(DataDictionaries!$A301)&gt;0,DataDictionaries!$A301,"")</f>
        <v/>
      </c>
    </row>
    <row r="302" spans="1:200" x14ac:dyDescent="0.25">
      <c r="A302" s="4" t="s">
        <v>1710</v>
      </c>
      <c r="B302" s="4" t="s">
        <v>5343</v>
      </c>
      <c r="C302" s="4" t="s">
        <v>43</v>
      </c>
      <c r="D302" s="4" t="s">
        <v>5344</v>
      </c>
      <c r="E302" s="4" t="s">
        <v>17</v>
      </c>
      <c r="GR302" s="1" t="str">
        <f>IF(LEN(DataDictionaries!$A302)&gt;0,DataDictionaries!$A302,"")</f>
        <v/>
      </c>
    </row>
    <row r="303" spans="1:200" x14ac:dyDescent="0.25">
      <c r="A303" s="4" t="s">
        <v>1710</v>
      </c>
      <c r="B303" s="4" t="s">
        <v>5345</v>
      </c>
      <c r="C303" s="4" t="s">
        <v>53</v>
      </c>
      <c r="D303" s="4" t="s">
        <v>5346</v>
      </c>
      <c r="E303" s="4" t="s">
        <v>17</v>
      </c>
      <c r="GR303" s="1" t="str">
        <f>IF(LEN(DataDictionaries!$A303)&gt;0,DataDictionaries!$A303,"")</f>
        <v/>
      </c>
    </row>
    <row r="304" spans="1:200" x14ac:dyDescent="0.25">
      <c r="A304" s="1" t="s">
        <v>3115</v>
      </c>
      <c r="B304" s="1" t="s">
        <v>43</v>
      </c>
      <c r="C304" s="1" t="s">
        <v>43</v>
      </c>
      <c r="D304" s="1" t="s">
        <v>5347</v>
      </c>
      <c r="E304" s="1" t="s">
        <v>17</v>
      </c>
      <c r="GR304" s="1" t="str">
        <f>IF(LEN(DataDictionaries!$A304)&gt;0,DataDictionaries!$A304,"")</f>
        <v/>
      </c>
    </row>
    <row r="305" spans="1:200" x14ac:dyDescent="0.25">
      <c r="A305" s="1" t="s">
        <v>3115</v>
      </c>
      <c r="B305" s="1" t="s">
        <v>53</v>
      </c>
      <c r="C305" s="1" t="s">
        <v>53</v>
      </c>
      <c r="D305" s="1" t="s">
        <v>5348</v>
      </c>
      <c r="E305" s="1" t="s">
        <v>17</v>
      </c>
      <c r="GR305" s="1" t="str">
        <f>IF(LEN(DataDictionaries!$A305)&gt;0,DataDictionaries!$A305,"")</f>
        <v/>
      </c>
    </row>
    <row r="306" spans="1:200" x14ac:dyDescent="0.25">
      <c r="A306" s="1" t="s">
        <v>3115</v>
      </c>
      <c r="B306" s="1" t="s">
        <v>59</v>
      </c>
      <c r="C306" s="1" t="s">
        <v>59</v>
      </c>
      <c r="D306" s="1" t="s">
        <v>4611</v>
      </c>
      <c r="E306" s="1" t="s">
        <v>17</v>
      </c>
      <c r="GR306" s="1" t="str">
        <f>IF(LEN(DataDictionaries!$A306)&gt;0,DataDictionaries!$A306,"")</f>
        <v/>
      </c>
    </row>
    <row r="307" spans="1:200" x14ac:dyDescent="0.25">
      <c r="A307" s="4" t="s">
        <v>3633</v>
      </c>
      <c r="B307" s="4" t="s">
        <v>5349</v>
      </c>
      <c r="C307" s="4" t="s">
        <v>43</v>
      </c>
      <c r="D307" s="4" t="s">
        <v>5350</v>
      </c>
      <c r="E307" s="4" t="s">
        <v>17</v>
      </c>
      <c r="GR307" s="1" t="str">
        <f>IF(LEN(DataDictionaries!$A307)&gt;0,DataDictionaries!$A307,"")</f>
        <v/>
      </c>
    </row>
    <row r="308" spans="1:200" x14ac:dyDescent="0.25">
      <c r="A308" s="4" t="s">
        <v>3633</v>
      </c>
      <c r="B308" s="4" t="s">
        <v>5351</v>
      </c>
      <c r="C308" s="4" t="s">
        <v>53</v>
      </c>
      <c r="D308" s="4" t="s">
        <v>5352</v>
      </c>
      <c r="E308" s="4" t="s">
        <v>17</v>
      </c>
      <c r="GR308" s="1" t="str">
        <f>IF(LEN(DataDictionaries!$A308)&gt;0,DataDictionaries!$A308,"")</f>
        <v/>
      </c>
    </row>
    <row r="309" spans="1:200" x14ac:dyDescent="0.25">
      <c r="A309" s="4" t="s">
        <v>3633</v>
      </c>
      <c r="B309" s="4" t="s">
        <v>697</v>
      </c>
      <c r="C309" s="4" t="s">
        <v>59</v>
      </c>
      <c r="D309" s="4" t="s">
        <v>5353</v>
      </c>
      <c r="E309" s="4" t="s">
        <v>17</v>
      </c>
      <c r="GR309" s="1" t="str">
        <f>IF(LEN(DataDictionaries!$A309)&gt;0,DataDictionaries!$A309,"")</f>
        <v/>
      </c>
    </row>
    <row r="310" spans="1:200" x14ac:dyDescent="0.25">
      <c r="A310" s="1" t="s">
        <v>3639</v>
      </c>
      <c r="B310" s="1" t="s">
        <v>5354</v>
      </c>
      <c r="C310" s="1" t="s">
        <v>43</v>
      </c>
      <c r="D310" s="1" t="s">
        <v>5355</v>
      </c>
      <c r="E310" s="1" t="s">
        <v>17</v>
      </c>
      <c r="GR310" s="1" t="str">
        <f>IF(LEN(DataDictionaries!$A310)&gt;0,DataDictionaries!$A310,"")</f>
        <v/>
      </c>
    </row>
    <row r="311" spans="1:200" x14ac:dyDescent="0.25">
      <c r="A311" s="1" t="s">
        <v>3639</v>
      </c>
      <c r="B311" s="1" t="s">
        <v>5356</v>
      </c>
      <c r="C311" s="1" t="s">
        <v>53</v>
      </c>
      <c r="D311" s="1" t="s">
        <v>5357</v>
      </c>
      <c r="E311" s="1" t="s">
        <v>17</v>
      </c>
      <c r="GR311" s="1" t="str">
        <f>IF(LEN(DataDictionaries!$A311)&gt;0,DataDictionaries!$A311,"")</f>
        <v/>
      </c>
    </row>
    <row r="312" spans="1:200" x14ac:dyDescent="0.25">
      <c r="A312" s="1" t="s">
        <v>3639</v>
      </c>
      <c r="B312" s="1" t="s">
        <v>5358</v>
      </c>
      <c r="C312" s="1" t="s">
        <v>59</v>
      </c>
      <c r="D312" s="1" t="s">
        <v>4605</v>
      </c>
      <c r="E312" s="1" t="s">
        <v>17</v>
      </c>
      <c r="GR312" s="1" t="str">
        <f>IF(LEN(DataDictionaries!$A312)&gt;0,DataDictionaries!$A312,"")</f>
        <v/>
      </c>
    </row>
    <row r="313" spans="1:200" x14ac:dyDescent="0.25">
      <c r="A313" s="1" t="s">
        <v>3639</v>
      </c>
      <c r="B313" s="1" t="s">
        <v>5359</v>
      </c>
      <c r="C313" s="1" t="s">
        <v>65</v>
      </c>
      <c r="D313" s="1" t="s">
        <v>5360</v>
      </c>
      <c r="E313" s="1" t="s">
        <v>17</v>
      </c>
      <c r="GR313" s="1" t="str">
        <f>IF(LEN(DataDictionaries!$A313)&gt;0,DataDictionaries!$A313,"")</f>
        <v/>
      </c>
    </row>
    <row r="314" spans="1:200" x14ac:dyDescent="0.25">
      <c r="A314" s="4" t="s">
        <v>3057</v>
      </c>
      <c r="B314" s="4" t="s">
        <v>5361</v>
      </c>
      <c r="C314" s="4" t="s">
        <v>43</v>
      </c>
      <c r="D314" s="4" t="s">
        <v>5362</v>
      </c>
      <c r="E314" s="4" t="s">
        <v>17</v>
      </c>
      <c r="GR314" s="1" t="str">
        <f>IF(LEN(DataDictionaries!$A314)&gt;0,DataDictionaries!$A314,"")</f>
        <v/>
      </c>
    </row>
    <row r="315" spans="1:200" x14ac:dyDescent="0.25">
      <c r="A315" s="4" t="s">
        <v>3057</v>
      </c>
      <c r="B315" s="4" t="s">
        <v>5363</v>
      </c>
      <c r="C315" s="4" t="s">
        <v>53</v>
      </c>
      <c r="D315" s="4" t="s">
        <v>5364</v>
      </c>
      <c r="E315" s="4" t="s">
        <v>17</v>
      </c>
      <c r="GR315" s="1" t="str">
        <f>IF(LEN(DataDictionaries!$A315)&gt;0,DataDictionaries!$A315,"")</f>
        <v/>
      </c>
    </row>
    <row r="316" spans="1:200" x14ac:dyDescent="0.25">
      <c r="A316" s="4" t="s">
        <v>3057</v>
      </c>
      <c r="B316" s="4" t="s">
        <v>5365</v>
      </c>
      <c r="C316" s="4" t="s">
        <v>59</v>
      </c>
      <c r="D316" s="4" t="s">
        <v>5366</v>
      </c>
      <c r="E316" s="4" t="s">
        <v>17</v>
      </c>
      <c r="GR316" s="1" t="str">
        <f>IF(LEN(DataDictionaries!$A316)&gt;0,DataDictionaries!$A316,"")</f>
        <v/>
      </c>
    </row>
    <row r="317" spans="1:200" x14ac:dyDescent="0.25">
      <c r="A317" s="4" t="s">
        <v>3057</v>
      </c>
      <c r="B317" s="4" t="s">
        <v>5367</v>
      </c>
      <c r="C317" s="4" t="s">
        <v>65</v>
      </c>
      <c r="D317" s="4" t="s">
        <v>5368</v>
      </c>
      <c r="E317" s="4" t="s">
        <v>17</v>
      </c>
      <c r="GR317" s="1" t="str">
        <f>IF(LEN(DataDictionaries!$A317)&gt;0,DataDictionaries!$A317,"")</f>
        <v/>
      </c>
    </row>
    <row r="318" spans="1:200" x14ac:dyDescent="0.25">
      <c r="A318" s="4" t="s">
        <v>3057</v>
      </c>
      <c r="B318" s="4" t="s">
        <v>5369</v>
      </c>
      <c r="C318" s="4" t="s">
        <v>71</v>
      </c>
      <c r="D318" s="4" t="s">
        <v>5370</v>
      </c>
      <c r="E318" s="4" t="s">
        <v>17</v>
      </c>
      <c r="GR318" s="1" t="str">
        <f>IF(LEN(DataDictionaries!$A318)&gt;0,DataDictionaries!$A318,"")</f>
        <v/>
      </c>
    </row>
    <row r="319" spans="1:200" x14ac:dyDescent="0.25">
      <c r="A319" s="4" t="s">
        <v>3057</v>
      </c>
      <c r="B319" s="4" t="s">
        <v>5371</v>
      </c>
      <c r="C319" s="4" t="s">
        <v>470</v>
      </c>
      <c r="D319" s="4" t="s">
        <v>5372</v>
      </c>
      <c r="E319" s="4" t="s">
        <v>17</v>
      </c>
      <c r="GR319" s="1" t="str">
        <f>IF(LEN(DataDictionaries!$A319)&gt;0,DataDictionaries!$A319,"")</f>
        <v/>
      </c>
    </row>
    <row r="320" spans="1:200" x14ac:dyDescent="0.25">
      <c r="A320" s="4" t="s">
        <v>3057</v>
      </c>
      <c r="B320" s="4" t="s">
        <v>5373</v>
      </c>
      <c r="C320" s="4" t="s">
        <v>479</v>
      </c>
      <c r="D320" s="4" t="s">
        <v>5374</v>
      </c>
      <c r="E320" s="4" t="s">
        <v>17</v>
      </c>
      <c r="GR320" s="1" t="str">
        <f>IF(LEN(DataDictionaries!$A320)&gt;0,DataDictionaries!$A320,"")</f>
        <v/>
      </c>
    </row>
    <row r="321" spans="1:200" x14ac:dyDescent="0.25">
      <c r="A321" s="4" t="s">
        <v>3057</v>
      </c>
      <c r="B321" s="4" t="s">
        <v>5375</v>
      </c>
      <c r="C321" s="4" t="s">
        <v>76</v>
      </c>
      <c r="D321" s="4" t="s">
        <v>5376</v>
      </c>
      <c r="E321" s="4" t="s">
        <v>17</v>
      </c>
      <c r="GR321" s="1" t="str">
        <f>IF(LEN(DataDictionaries!$A321)&gt;0,DataDictionaries!$A321,"")</f>
        <v/>
      </c>
    </row>
    <row r="322" spans="1:200" x14ac:dyDescent="0.25">
      <c r="A322" s="4" t="s">
        <v>3057</v>
      </c>
      <c r="B322" s="4" t="s">
        <v>5377</v>
      </c>
      <c r="C322" s="4" t="s">
        <v>83</v>
      </c>
      <c r="D322" s="4" t="s">
        <v>5378</v>
      </c>
      <c r="E322" s="4" t="s">
        <v>17</v>
      </c>
      <c r="GR322" s="1" t="str">
        <f>IF(LEN(DataDictionaries!$A322)&gt;0,DataDictionaries!$A322,"")</f>
        <v/>
      </c>
    </row>
    <row r="323" spans="1:200" x14ac:dyDescent="0.25">
      <c r="A323" s="4" t="s">
        <v>3057</v>
      </c>
      <c r="B323" s="4" t="s">
        <v>5379</v>
      </c>
      <c r="C323" s="4" t="s">
        <v>768</v>
      </c>
      <c r="D323" s="4" t="s">
        <v>5380</v>
      </c>
      <c r="E323" s="4" t="s">
        <v>17</v>
      </c>
      <c r="GR323" s="1" t="str">
        <f>IF(LEN(DataDictionaries!$A323)&gt;0,DataDictionaries!$A323,"")</f>
        <v/>
      </c>
    </row>
    <row r="324" spans="1:200" x14ac:dyDescent="0.25">
      <c r="A324" s="4" t="s">
        <v>3057</v>
      </c>
      <c r="B324" s="4" t="s">
        <v>5381</v>
      </c>
      <c r="C324" s="4" t="s">
        <v>637</v>
      </c>
      <c r="D324" s="4" t="s">
        <v>5382</v>
      </c>
      <c r="E324" s="4" t="s">
        <v>17</v>
      </c>
      <c r="GR324" s="1" t="str">
        <f>IF(LEN(DataDictionaries!$A324)&gt;0,DataDictionaries!$A324,"")</f>
        <v/>
      </c>
    </row>
    <row r="325" spans="1:200" x14ac:dyDescent="0.25">
      <c r="A325" s="4" t="s">
        <v>3057</v>
      </c>
      <c r="B325" s="4" t="s">
        <v>5383</v>
      </c>
      <c r="C325" s="4" t="s">
        <v>787</v>
      </c>
      <c r="D325" s="4" t="s">
        <v>5384</v>
      </c>
      <c r="E325" s="4" t="s">
        <v>17</v>
      </c>
      <c r="GR325" s="1" t="str">
        <f>IF(LEN(DataDictionaries!$A325)&gt;0,DataDictionaries!$A325,"")</f>
        <v/>
      </c>
    </row>
    <row r="326" spans="1:200" x14ac:dyDescent="0.25">
      <c r="A326" s="4" t="s">
        <v>3057</v>
      </c>
      <c r="B326" s="4" t="s">
        <v>5385</v>
      </c>
      <c r="C326" s="4" t="s">
        <v>797</v>
      </c>
      <c r="D326" s="4" t="s">
        <v>5386</v>
      </c>
      <c r="E326" s="4" t="s">
        <v>17</v>
      </c>
      <c r="GR326" s="1" t="str">
        <f>IF(LEN(DataDictionaries!$A326)&gt;0,DataDictionaries!$A326,"")</f>
        <v/>
      </c>
    </row>
    <row r="327" spans="1:200" x14ac:dyDescent="0.25">
      <c r="A327" s="4" t="s">
        <v>3057</v>
      </c>
      <c r="B327" s="4" t="s">
        <v>5387</v>
      </c>
      <c r="C327" s="4" t="s">
        <v>807</v>
      </c>
      <c r="D327" s="4" t="s">
        <v>5388</v>
      </c>
      <c r="E327" s="4" t="s">
        <v>17</v>
      </c>
      <c r="GR327" s="1" t="str">
        <f>IF(LEN(DataDictionaries!$A327)&gt;0,DataDictionaries!$A327,"")</f>
        <v/>
      </c>
    </row>
    <row r="328" spans="1:200" x14ac:dyDescent="0.25">
      <c r="A328" s="4" t="s">
        <v>3057</v>
      </c>
      <c r="B328" s="4" t="s">
        <v>5389</v>
      </c>
      <c r="C328" s="4" t="s">
        <v>817</v>
      </c>
      <c r="D328" s="4" t="s">
        <v>5390</v>
      </c>
      <c r="E328" s="4" t="s">
        <v>17</v>
      </c>
      <c r="GR328" s="1" t="str">
        <f>IF(LEN(DataDictionaries!$A328)&gt;0,DataDictionaries!$A328,"")</f>
        <v/>
      </c>
    </row>
    <row r="329" spans="1:200" x14ac:dyDescent="0.25">
      <c r="A329" s="4" t="s">
        <v>3057</v>
      </c>
      <c r="B329" s="4" t="s">
        <v>5391</v>
      </c>
      <c r="C329" s="4" t="s">
        <v>89</v>
      </c>
      <c r="D329" s="4" t="s">
        <v>5392</v>
      </c>
      <c r="E329" s="4" t="s">
        <v>17</v>
      </c>
      <c r="GR329" s="1" t="str">
        <f>IF(LEN(DataDictionaries!$A329)&gt;0,DataDictionaries!$A329,"")</f>
        <v/>
      </c>
    </row>
    <row r="330" spans="1:200" x14ac:dyDescent="0.25">
      <c r="A330" s="4" t="s">
        <v>3057</v>
      </c>
      <c r="B330" s="4" t="s">
        <v>5393</v>
      </c>
      <c r="C330" s="4" t="s">
        <v>95</v>
      </c>
      <c r="D330" s="4" t="s">
        <v>5394</v>
      </c>
      <c r="E330" s="4" t="s">
        <v>17</v>
      </c>
      <c r="GR330" s="1" t="str">
        <f>IF(LEN(DataDictionaries!$A330)&gt;0,DataDictionaries!$A330,"")</f>
        <v/>
      </c>
    </row>
    <row r="331" spans="1:200" x14ac:dyDescent="0.25">
      <c r="A331" s="4" t="s">
        <v>3057</v>
      </c>
      <c r="B331" s="4" t="s">
        <v>5395</v>
      </c>
      <c r="C331" s="4" t="s">
        <v>101</v>
      </c>
      <c r="D331" s="4" t="s">
        <v>5396</v>
      </c>
      <c r="E331" s="4" t="s">
        <v>17</v>
      </c>
      <c r="GR331" s="1" t="str">
        <f>IF(LEN(DataDictionaries!$A331)&gt;0,DataDictionaries!$A331,"")</f>
        <v/>
      </c>
    </row>
    <row r="332" spans="1:200" x14ac:dyDescent="0.25">
      <c r="A332" s="4" t="s">
        <v>3057</v>
      </c>
      <c r="B332" s="4" t="s">
        <v>5397</v>
      </c>
      <c r="C332" s="4" t="s">
        <v>1243</v>
      </c>
      <c r="D332" s="4" t="s">
        <v>5398</v>
      </c>
      <c r="E332" s="4" t="s">
        <v>17</v>
      </c>
      <c r="GR332" s="1" t="str">
        <f>IF(LEN(DataDictionaries!$A332)&gt;0,DataDictionaries!$A332,"")</f>
        <v/>
      </c>
    </row>
    <row r="333" spans="1:200" x14ac:dyDescent="0.25">
      <c r="A333" s="4" t="s">
        <v>3057</v>
      </c>
      <c r="B333" s="4" t="s">
        <v>5399</v>
      </c>
      <c r="C333" s="4" t="s">
        <v>1255</v>
      </c>
      <c r="D333" s="4" t="s">
        <v>5400</v>
      </c>
      <c r="E333" s="4" t="s">
        <v>17</v>
      </c>
      <c r="GR333" s="1" t="str">
        <f>IF(LEN(DataDictionaries!$A333)&gt;0,DataDictionaries!$A333,"")</f>
        <v/>
      </c>
    </row>
    <row r="334" spans="1:200" x14ac:dyDescent="0.25">
      <c r="A334" s="4" t="s">
        <v>3057</v>
      </c>
      <c r="B334" s="4" t="s">
        <v>5401</v>
      </c>
      <c r="C334" s="4" t="s">
        <v>1267</v>
      </c>
      <c r="D334" s="4" t="s">
        <v>5402</v>
      </c>
      <c r="E334" s="4" t="s">
        <v>17</v>
      </c>
      <c r="GR334" s="1" t="str">
        <f>IF(LEN(DataDictionaries!$A334)&gt;0,DataDictionaries!$A334,"")</f>
        <v/>
      </c>
    </row>
    <row r="335" spans="1:200" x14ac:dyDescent="0.25">
      <c r="A335" s="4" t="s">
        <v>3057</v>
      </c>
      <c r="B335" s="4" t="s">
        <v>5403</v>
      </c>
      <c r="C335" s="4" t="s">
        <v>1280</v>
      </c>
      <c r="D335" s="4" t="s">
        <v>5403</v>
      </c>
      <c r="E335" s="4" t="s">
        <v>17</v>
      </c>
      <c r="GR335" s="1" t="str">
        <f>IF(LEN(DataDictionaries!$A335)&gt;0,DataDictionaries!$A335,"")</f>
        <v/>
      </c>
    </row>
    <row r="336" spans="1:200" x14ac:dyDescent="0.25">
      <c r="A336" s="4" t="s">
        <v>3057</v>
      </c>
      <c r="B336" s="4" t="s">
        <v>5404</v>
      </c>
      <c r="C336" s="4" t="s">
        <v>1290</v>
      </c>
      <c r="D336" s="4" t="s">
        <v>5405</v>
      </c>
      <c r="E336" s="4" t="s">
        <v>17</v>
      </c>
      <c r="GR336" s="1" t="str">
        <f>IF(LEN(DataDictionaries!$A336)&gt;0,DataDictionaries!$A336,"")</f>
        <v/>
      </c>
    </row>
    <row r="337" spans="1:200" x14ac:dyDescent="0.25">
      <c r="A337" s="4" t="s">
        <v>3057</v>
      </c>
      <c r="B337" s="4" t="s">
        <v>5406</v>
      </c>
      <c r="C337" s="4" t="s">
        <v>970</v>
      </c>
      <c r="D337" s="4" t="s">
        <v>5407</v>
      </c>
      <c r="E337" s="4" t="s">
        <v>17</v>
      </c>
      <c r="GR337" s="1" t="str">
        <f>IF(LEN(DataDictionaries!$A337)&gt;0,DataDictionaries!$A337,"")</f>
        <v/>
      </c>
    </row>
    <row r="338" spans="1:200" x14ac:dyDescent="0.25">
      <c r="A338" s="4" t="s">
        <v>3057</v>
      </c>
      <c r="B338" s="4" t="s">
        <v>5408</v>
      </c>
      <c r="C338" s="4" t="s">
        <v>107</v>
      </c>
      <c r="D338" s="4" t="s">
        <v>5409</v>
      </c>
      <c r="E338" s="4" t="s">
        <v>17</v>
      </c>
      <c r="GR338" s="1" t="str">
        <f>IF(LEN(DataDictionaries!$A338)&gt;0,DataDictionaries!$A338,"")</f>
        <v/>
      </c>
    </row>
    <row r="339" spans="1:200" x14ac:dyDescent="0.25">
      <c r="A339" s="4" t="s">
        <v>3057</v>
      </c>
      <c r="B339" s="4" t="s">
        <v>5410</v>
      </c>
      <c r="C339" s="4" t="s">
        <v>2980</v>
      </c>
      <c r="D339" s="4" t="s">
        <v>5411</v>
      </c>
      <c r="E339" s="4" t="s">
        <v>17</v>
      </c>
      <c r="GR339" s="1" t="str">
        <f>IF(LEN(DataDictionaries!$A339)&gt;0,DataDictionaries!$A339,"")</f>
        <v/>
      </c>
    </row>
    <row r="340" spans="1:200" x14ac:dyDescent="0.25">
      <c r="A340" s="4" t="s">
        <v>3057</v>
      </c>
      <c r="B340" s="4" t="s">
        <v>5412</v>
      </c>
      <c r="C340" s="4" t="s">
        <v>2988</v>
      </c>
      <c r="D340" s="4" t="s">
        <v>5413</v>
      </c>
      <c r="E340" s="4" t="s">
        <v>17</v>
      </c>
      <c r="GR340" s="1" t="str">
        <f>IF(LEN(DataDictionaries!$A340)&gt;0,DataDictionaries!$A340,"")</f>
        <v/>
      </c>
    </row>
    <row r="341" spans="1:200" x14ac:dyDescent="0.25">
      <c r="A341" s="4" t="s">
        <v>3057</v>
      </c>
      <c r="B341" s="4" t="s">
        <v>5414</v>
      </c>
      <c r="C341" s="4" t="s">
        <v>4718</v>
      </c>
      <c r="D341" s="4" t="s">
        <v>5415</v>
      </c>
      <c r="E341" s="4" t="s">
        <v>17</v>
      </c>
      <c r="GR341" s="1" t="str">
        <f>IF(LEN(DataDictionaries!$A341)&gt;0,DataDictionaries!$A341,"")</f>
        <v/>
      </c>
    </row>
    <row r="342" spans="1:200" x14ac:dyDescent="0.25">
      <c r="A342" s="4" t="s">
        <v>3057</v>
      </c>
      <c r="B342" s="4" t="s">
        <v>5416</v>
      </c>
      <c r="C342" s="4" t="s">
        <v>4721</v>
      </c>
      <c r="D342" s="4" t="s">
        <v>5417</v>
      </c>
      <c r="E342" s="4" t="s">
        <v>17</v>
      </c>
      <c r="GR342" s="1" t="str">
        <f>IF(LEN(DataDictionaries!$A342)&gt;0,DataDictionaries!$A342,"")</f>
        <v/>
      </c>
    </row>
    <row r="343" spans="1:200" x14ac:dyDescent="0.25">
      <c r="A343" s="4" t="s">
        <v>3057</v>
      </c>
      <c r="B343" s="4" t="s">
        <v>5418</v>
      </c>
      <c r="C343" s="4" t="s">
        <v>114</v>
      </c>
      <c r="D343" s="4" t="s">
        <v>5419</v>
      </c>
      <c r="E343" s="4" t="s">
        <v>17</v>
      </c>
      <c r="GR343" s="1" t="str">
        <f>IF(LEN(DataDictionaries!$A343)&gt;0,DataDictionaries!$A343,"")</f>
        <v/>
      </c>
    </row>
    <row r="344" spans="1:200" x14ac:dyDescent="0.25">
      <c r="A344" s="4" t="s">
        <v>3057</v>
      </c>
      <c r="B344" s="4" t="s">
        <v>5420</v>
      </c>
      <c r="C344" s="4" t="s">
        <v>120</v>
      </c>
      <c r="D344" s="4" t="s">
        <v>5421</v>
      </c>
      <c r="E344" s="4" t="s">
        <v>17</v>
      </c>
      <c r="GR344" s="1" t="str">
        <f>IF(LEN(DataDictionaries!$A344)&gt;0,DataDictionaries!$A344,"")</f>
        <v/>
      </c>
    </row>
    <row r="345" spans="1:200" x14ac:dyDescent="0.25">
      <c r="A345" s="4" t="s">
        <v>3057</v>
      </c>
      <c r="B345" s="4" t="s">
        <v>5422</v>
      </c>
      <c r="C345" s="4" t="s">
        <v>126</v>
      </c>
      <c r="D345" s="4" t="s">
        <v>5423</v>
      </c>
      <c r="E345" s="4" t="s">
        <v>17</v>
      </c>
      <c r="GR345" s="1" t="str">
        <f>IF(LEN(DataDictionaries!$A345)&gt;0,DataDictionaries!$A345,"")</f>
        <v/>
      </c>
    </row>
    <row r="346" spans="1:200" x14ac:dyDescent="0.25">
      <c r="A346" s="4" t="s">
        <v>3057</v>
      </c>
      <c r="B346" s="4" t="s">
        <v>5424</v>
      </c>
      <c r="C346" s="4" t="s">
        <v>990</v>
      </c>
      <c r="D346" s="4" t="s">
        <v>5425</v>
      </c>
      <c r="E346" s="4" t="s">
        <v>17</v>
      </c>
      <c r="GR346" s="1" t="str">
        <f>IF(LEN(DataDictionaries!$A346)&gt;0,DataDictionaries!$A346,"")</f>
        <v/>
      </c>
    </row>
    <row r="347" spans="1:200" x14ac:dyDescent="0.25">
      <c r="A347" s="4" t="s">
        <v>3057</v>
      </c>
      <c r="B347" s="4" t="s">
        <v>5426</v>
      </c>
      <c r="C347" s="4" t="s">
        <v>4732</v>
      </c>
      <c r="D347" s="4" t="s">
        <v>5427</v>
      </c>
      <c r="E347" s="4" t="s">
        <v>17</v>
      </c>
      <c r="GR347" s="1" t="str">
        <f>IF(LEN(DataDictionaries!$A347)&gt;0,DataDictionaries!$A347,"")</f>
        <v/>
      </c>
    </row>
    <row r="348" spans="1:200" x14ac:dyDescent="0.25">
      <c r="A348" s="4" t="s">
        <v>3057</v>
      </c>
      <c r="B348" s="4" t="s">
        <v>4604</v>
      </c>
      <c r="C348" s="4" t="s">
        <v>4735</v>
      </c>
      <c r="D348" s="4" t="s">
        <v>4605</v>
      </c>
      <c r="E348" s="4" t="s">
        <v>17</v>
      </c>
      <c r="GR348" s="1" t="str">
        <f>IF(LEN(DataDictionaries!$A348)&gt;0,DataDictionaries!$A348,"")</f>
        <v/>
      </c>
    </row>
    <row r="349" spans="1:200" x14ac:dyDescent="0.25">
      <c r="A349" s="1" t="s">
        <v>3066</v>
      </c>
      <c r="B349" s="1" t="s">
        <v>5428</v>
      </c>
      <c r="C349" s="1" t="s">
        <v>53</v>
      </c>
      <c r="D349" s="1" t="s">
        <v>5429</v>
      </c>
      <c r="E349" s="1" t="s">
        <v>17</v>
      </c>
      <c r="GR349" s="1" t="str">
        <f>IF(LEN(DataDictionaries!$A349)&gt;0,DataDictionaries!$A349,"")</f>
        <v/>
      </c>
    </row>
    <row r="350" spans="1:200" x14ac:dyDescent="0.25">
      <c r="A350" s="4" t="s">
        <v>3048</v>
      </c>
      <c r="B350" s="4" t="s">
        <v>5430</v>
      </c>
      <c r="C350" s="4" t="s">
        <v>43</v>
      </c>
      <c r="D350" s="4" t="s">
        <v>5431</v>
      </c>
      <c r="E350" s="4" t="s">
        <v>17</v>
      </c>
      <c r="GR350" s="1" t="str">
        <f>IF(LEN(DataDictionaries!$A350)&gt;0,DataDictionaries!$A350,"")</f>
        <v/>
      </c>
    </row>
    <row r="351" spans="1:200" x14ac:dyDescent="0.25">
      <c r="A351" s="4" t="s">
        <v>3048</v>
      </c>
      <c r="B351" s="4" t="s">
        <v>5432</v>
      </c>
      <c r="C351" s="4" t="s">
        <v>53</v>
      </c>
      <c r="D351" s="4" t="s">
        <v>5433</v>
      </c>
      <c r="E351" s="4" t="s">
        <v>17</v>
      </c>
      <c r="GR351" s="1" t="str">
        <f>IF(LEN(DataDictionaries!$A351)&gt;0,DataDictionaries!$A351,"")</f>
        <v/>
      </c>
    </row>
    <row r="352" spans="1:200" x14ac:dyDescent="0.25">
      <c r="A352" s="4" t="s">
        <v>3048</v>
      </c>
      <c r="B352" s="4" t="s">
        <v>5434</v>
      </c>
      <c r="C352" s="4" t="s">
        <v>59</v>
      </c>
      <c r="D352" s="4" t="s">
        <v>5435</v>
      </c>
      <c r="E352" s="4" t="s">
        <v>17</v>
      </c>
      <c r="GR352" s="1" t="str">
        <f>IF(LEN(DataDictionaries!$A352)&gt;0,DataDictionaries!$A352,"")</f>
        <v/>
      </c>
    </row>
    <row r="353" spans="1:200" x14ac:dyDescent="0.25">
      <c r="A353" s="4" t="s">
        <v>3048</v>
      </c>
      <c r="B353" s="4" t="s">
        <v>5428</v>
      </c>
      <c r="C353" s="4" t="s">
        <v>65</v>
      </c>
      <c r="D353" s="4" t="s">
        <v>5436</v>
      </c>
      <c r="E353" s="4" t="s">
        <v>17</v>
      </c>
      <c r="GR353" s="1" t="str">
        <f>IF(LEN(DataDictionaries!$A353)&gt;0,DataDictionaries!$A353,"")</f>
        <v/>
      </c>
    </row>
    <row r="354" spans="1:200" x14ac:dyDescent="0.25">
      <c r="A354" s="4" t="s">
        <v>3048</v>
      </c>
      <c r="B354" s="4" t="s">
        <v>5437</v>
      </c>
      <c r="C354" s="4" t="s">
        <v>71</v>
      </c>
      <c r="D354" s="4" t="s">
        <v>5438</v>
      </c>
      <c r="E354" s="4" t="s">
        <v>17</v>
      </c>
      <c r="GR354" s="1" t="str">
        <f>IF(LEN(DataDictionaries!$A354)&gt;0,DataDictionaries!$A354,"")</f>
        <v/>
      </c>
    </row>
    <row r="355" spans="1:200" x14ac:dyDescent="0.25">
      <c r="A355" s="4" t="s">
        <v>3048</v>
      </c>
      <c r="B355" s="4" t="s">
        <v>5439</v>
      </c>
      <c r="C355" s="4" t="s">
        <v>470</v>
      </c>
      <c r="D355" s="4" t="s">
        <v>5440</v>
      </c>
      <c r="E355" s="4" t="s">
        <v>17</v>
      </c>
      <c r="GR355" s="1" t="str">
        <f>IF(LEN(DataDictionaries!$A355)&gt;0,DataDictionaries!$A355,"")</f>
        <v/>
      </c>
    </row>
    <row r="356" spans="1:200" x14ac:dyDescent="0.25">
      <c r="A356" s="4" t="s">
        <v>3048</v>
      </c>
      <c r="B356" s="4" t="s">
        <v>5441</v>
      </c>
      <c r="C356" s="4" t="s">
        <v>479</v>
      </c>
      <c r="D356" s="4" t="s">
        <v>5442</v>
      </c>
      <c r="E356" s="4" t="s">
        <v>17</v>
      </c>
      <c r="GR356" s="1" t="str">
        <f>IF(LEN(DataDictionaries!$A356)&gt;0,DataDictionaries!$A356,"")</f>
        <v/>
      </c>
    </row>
    <row r="357" spans="1:200" x14ac:dyDescent="0.25">
      <c r="A357" s="4" t="s">
        <v>3048</v>
      </c>
      <c r="B357" s="4" t="s">
        <v>5443</v>
      </c>
      <c r="C357" s="4" t="s">
        <v>76</v>
      </c>
      <c r="D357" s="4" t="s">
        <v>5444</v>
      </c>
      <c r="E357" s="4" t="s">
        <v>17</v>
      </c>
      <c r="GR357" s="1" t="str">
        <f>IF(LEN(DataDictionaries!$A357)&gt;0,DataDictionaries!$A357,"")</f>
        <v/>
      </c>
    </row>
    <row r="358" spans="1:200" x14ac:dyDescent="0.25">
      <c r="A358" s="4" t="s">
        <v>3048</v>
      </c>
      <c r="B358" s="4" t="s">
        <v>5445</v>
      </c>
      <c r="C358" s="4" t="s">
        <v>83</v>
      </c>
      <c r="D358" s="4" t="s">
        <v>5446</v>
      </c>
      <c r="E358" s="4" t="s">
        <v>17</v>
      </c>
      <c r="GR358" s="1" t="str">
        <f>IF(LEN(DataDictionaries!$A358)&gt;0,DataDictionaries!$A358,"")</f>
        <v/>
      </c>
    </row>
    <row r="359" spans="1:200" x14ac:dyDescent="0.25">
      <c r="A359" s="4" t="s">
        <v>3048</v>
      </c>
      <c r="B359" s="4" t="s">
        <v>5447</v>
      </c>
      <c r="C359" s="4" t="s">
        <v>768</v>
      </c>
      <c r="D359" s="4" t="s">
        <v>5448</v>
      </c>
      <c r="E359" s="4" t="s">
        <v>17</v>
      </c>
      <c r="GR359" s="1" t="str">
        <f>IF(LEN(DataDictionaries!$A359)&gt;0,DataDictionaries!$A359,"")</f>
        <v/>
      </c>
    </row>
    <row r="360" spans="1:200" x14ac:dyDescent="0.25">
      <c r="A360" s="4" t="s">
        <v>3048</v>
      </c>
      <c r="B360" s="4" t="s">
        <v>5449</v>
      </c>
      <c r="C360" s="4" t="s">
        <v>637</v>
      </c>
      <c r="D360" s="4" t="s">
        <v>5450</v>
      </c>
      <c r="E360" s="4" t="s">
        <v>17</v>
      </c>
      <c r="GR360" s="1" t="str">
        <f>IF(LEN(DataDictionaries!$A360)&gt;0,DataDictionaries!$A360,"")</f>
        <v/>
      </c>
    </row>
    <row r="361" spans="1:200" x14ac:dyDescent="0.25">
      <c r="A361" s="4" t="s">
        <v>3048</v>
      </c>
      <c r="B361" s="4" t="s">
        <v>5451</v>
      </c>
      <c r="C361" s="4" t="s">
        <v>787</v>
      </c>
      <c r="D361" s="4" t="s">
        <v>5452</v>
      </c>
      <c r="E361" s="4" t="s">
        <v>17</v>
      </c>
      <c r="GR361" s="1" t="str">
        <f>IF(LEN(DataDictionaries!$A361)&gt;0,DataDictionaries!$A361,"")</f>
        <v/>
      </c>
    </row>
    <row r="362" spans="1:200" x14ac:dyDescent="0.25">
      <c r="A362" s="4" t="s">
        <v>3048</v>
      </c>
      <c r="B362" s="4" t="s">
        <v>5453</v>
      </c>
      <c r="C362" s="4" t="s">
        <v>797</v>
      </c>
      <c r="D362" s="4" t="s">
        <v>5454</v>
      </c>
      <c r="E362" s="4" t="s">
        <v>17</v>
      </c>
      <c r="GR362" s="1" t="str">
        <f>IF(LEN(DataDictionaries!$A362)&gt;0,DataDictionaries!$A362,"")</f>
        <v/>
      </c>
    </row>
    <row r="363" spans="1:200" x14ac:dyDescent="0.25">
      <c r="A363" s="4" t="s">
        <v>3048</v>
      </c>
      <c r="B363" s="4" t="s">
        <v>5455</v>
      </c>
      <c r="C363" s="4" t="s">
        <v>807</v>
      </c>
      <c r="D363" s="4" t="s">
        <v>5456</v>
      </c>
      <c r="E363" s="4" t="s">
        <v>17</v>
      </c>
      <c r="GR363" s="1" t="str">
        <f>IF(LEN(DataDictionaries!$A363)&gt;0,DataDictionaries!$A363,"")</f>
        <v/>
      </c>
    </row>
    <row r="364" spans="1:200" x14ac:dyDescent="0.25">
      <c r="A364" s="4" t="s">
        <v>3048</v>
      </c>
      <c r="B364" s="4" t="s">
        <v>5457</v>
      </c>
      <c r="C364" s="4" t="s">
        <v>817</v>
      </c>
      <c r="D364" s="4" t="s">
        <v>5458</v>
      </c>
      <c r="E364" s="4" t="s">
        <v>17</v>
      </c>
      <c r="GR364" s="1" t="str">
        <f>IF(LEN(DataDictionaries!$A364)&gt;0,DataDictionaries!$A364,"")</f>
        <v/>
      </c>
    </row>
    <row r="365" spans="1:200" x14ac:dyDescent="0.25">
      <c r="A365" s="4" t="s">
        <v>3048</v>
      </c>
      <c r="B365" s="4" t="s">
        <v>5459</v>
      </c>
      <c r="C365" s="4" t="s">
        <v>89</v>
      </c>
      <c r="D365" s="4" t="s">
        <v>5460</v>
      </c>
      <c r="E365" s="4" t="s">
        <v>17</v>
      </c>
      <c r="GR365" s="1" t="str">
        <f>IF(LEN(DataDictionaries!$A365)&gt;0,DataDictionaries!$A365,"")</f>
        <v/>
      </c>
    </row>
    <row r="366" spans="1:200" x14ac:dyDescent="0.25">
      <c r="A366" s="4" t="s">
        <v>3048</v>
      </c>
      <c r="B366" s="4" t="s">
        <v>5461</v>
      </c>
      <c r="C366" s="4" t="s">
        <v>95</v>
      </c>
      <c r="D366" s="4" t="s">
        <v>5462</v>
      </c>
      <c r="E366" s="4" t="s">
        <v>17</v>
      </c>
      <c r="GR366" s="1" t="str">
        <f>IF(LEN(DataDictionaries!$A366)&gt;0,DataDictionaries!$A366,"")</f>
        <v/>
      </c>
    </row>
    <row r="367" spans="1:200" x14ac:dyDescent="0.25">
      <c r="A367" s="4" t="s">
        <v>3048</v>
      </c>
      <c r="B367" s="4" t="s">
        <v>5463</v>
      </c>
      <c r="C367" s="4" t="s">
        <v>101</v>
      </c>
      <c r="D367" s="4" t="s">
        <v>5464</v>
      </c>
      <c r="E367" s="4" t="s">
        <v>17</v>
      </c>
      <c r="GR367" s="1" t="str">
        <f>IF(LEN(DataDictionaries!$A367)&gt;0,DataDictionaries!$A367,"")</f>
        <v/>
      </c>
    </row>
    <row r="368" spans="1:200" ht="25" x14ac:dyDescent="0.25">
      <c r="A368" s="4" t="s">
        <v>3048</v>
      </c>
      <c r="B368" s="4" t="s">
        <v>5465</v>
      </c>
      <c r="C368" s="4" t="s">
        <v>1243</v>
      </c>
      <c r="D368" s="4" t="s">
        <v>5466</v>
      </c>
      <c r="E368" s="4" t="s">
        <v>17</v>
      </c>
      <c r="GR368" s="1" t="str">
        <f>IF(LEN(DataDictionaries!$A368)&gt;0,DataDictionaries!$A368,"")</f>
        <v/>
      </c>
    </row>
    <row r="369" spans="1:200" x14ac:dyDescent="0.25">
      <c r="A369" s="4" t="s">
        <v>3048</v>
      </c>
      <c r="B369" s="4" t="s">
        <v>5467</v>
      </c>
      <c r="C369" s="4" t="s">
        <v>1255</v>
      </c>
      <c r="D369" s="4" t="s">
        <v>5468</v>
      </c>
      <c r="E369" s="4" t="s">
        <v>17</v>
      </c>
      <c r="GR369" s="1" t="str">
        <f>IF(LEN(DataDictionaries!$A369)&gt;0,DataDictionaries!$A369,"")</f>
        <v/>
      </c>
    </row>
    <row r="370" spans="1:200" x14ac:dyDescent="0.25">
      <c r="A370" s="4" t="s">
        <v>3048</v>
      </c>
      <c r="B370" s="4" t="s">
        <v>5469</v>
      </c>
      <c r="C370" s="4" t="s">
        <v>1267</v>
      </c>
      <c r="D370" s="4" t="s">
        <v>5470</v>
      </c>
      <c r="E370" s="4" t="s">
        <v>17</v>
      </c>
      <c r="GR370" s="1" t="str">
        <f>IF(LEN(DataDictionaries!$A370)&gt;0,DataDictionaries!$A370,"")</f>
        <v/>
      </c>
    </row>
    <row r="371" spans="1:200" x14ac:dyDescent="0.25">
      <c r="A371" s="4" t="s">
        <v>3048</v>
      </c>
      <c r="B371" s="4" t="s">
        <v>5471</v>
      </c>
      <c r="C371" s="4" t="s">
        <v>1280</v>
      </c>
      <c r="D371" s="4" t="s">
        <v>5472</v>
      </c>
      <c r="E371" s="4" t="s">
        <v>17</v>
      </c>
      <c r="GR371" s="1" t="str">
        <f>IF(LEN(DataDictionaries!$A371)&gt;0,DataDictionaries!$A371,"")</f>
        <v/>
      </c>
    </row>
    <row r="372" spans="1:200" x14ac:dyDescent="0.25">
      <c r="A372" s="4" t="s">
        <v>3048</v>
      </c>
      <c r="B372" s="4" t="s">
        <v>5473</v>
      </c>
      <c r="C372" s="4" t="s">
        <v>1290</v>
      </c>
      <c r="D372" s="4" t="s">
        <v>5474</v>
      </c>
      <c r="E372" s="4" t="s">
        <v>17</v>
      </c>
      <c r="GR372" s="1" t="str">
        <f>IF(LEN(DataDictionaries!$A372)&gt;0,DataDictionaries!$A372,"")</f>
        <v/>
      </c>
    </row>
    <row r="373" spans="1:200" x14ac:dyDescent="0.25">
      <c r="A373" s="4" t="s">
        <v>3048</v>
      </c>
      <c r="B373" s="4" t="s">
        <v>5475</v>
      </c>
      <c r="C373" s="4" t="s">
        <v>970</v>
      </c>
      <c r="D373" s="4" t="s">
        <v>5476</v>
      </c>
      <c r="E373" s="4" t="s">
        <v>17</v>
      </c>
      <c r="GR373" s="1" t="str">
        <f>IF(LEN(DataDictionaries!$A373)&gt;0,DataDictionaries!$A373,"")</f>
        <v/>
      </c>
    </row>
    <row r="374" spans="1:200" x14ac:dyDescent="0.25">
      <c r="A374" s="4" t="s">
        <v>3048</v>
      </c>
      <c r="B374" s="4" t="s">
        <v>5477</v>
      </c>
      <c r="C374" s="4" t="s">
        <v>107</v>
      </c>
      <c r="D374" s="4" t="s">
        <v>5478</v>
      </c>
      <c r="E374" s="4" t="s">
        <v>17</v>
      </c>
      <c r="GR374" s="1" t="str">
        <f>IF(LEN(DataDictionaries!$A374)&gt;0,DataDictionaries!$A374,"")</f>
        <v/>
      </c>
    </row>
    <row r="375" spans="1:200" x14ac:dyDescent="0.25">
      <c r="A375" s="4" t="s">
        <v>3048</v>
      </c>
      <c r="B375" s="4" t="s">
        <v>5479</v>
      </c>
      <c r="C375" s="4" t="s">
        <v>2980</v>
      </c>
      <c r="D375" s="4" t="s">
        <v>5480</v>
      </c>
      <c r="E375" s="4" t="s">
        <v>17</v>
      </c>
      <c r="GR375" s="1" t="str">
        <f>IF(LEN(DataDictionaries!$A375)&gt;0,DataDictionaries!$A375,"")</f>
        <v/>
      </c>
    </row>
    <row r="376" spans="1:200" x14ac:dyDescent="0.25">
      <c r="A376" s="4" t="s">
        <v>3048</v>
      </c>
      <c r="B376" s="4" t="s">
        <v>5481</v>
      </c>
      <c r="C376" s="4" t="s">
        <v>2988</v>
      </c>
      <c r="D376" s="4" t="s">
        <v>5482</v>
      </c>
      <c r="E376" s="4" t="s">
        <v>17</v>
      </c>
      <c r="GR376" s="1" t="str">
        <f>IF(LEN(DataDictionaries!$A376)&gt;0,DataDictionaries!$A376,"")</f>
        <v/>
      </c>
    </row>
    <row r="377" spans="1:200" x14ac:dyDescent="0.25">
      <c r="A377" s="4" t="s">
        <v>3048</v>
      </c>
      <c r="B377" s="4" t="s">
        <v>5483</v>
      </c>
      <c r="C377" s="4" t="s">
        <v>4718</v>
      </c>
      <c r="D377" s="4" t="s">
        <v>5484</v>
      </c>
      <c r="E377" s="4" t="s">
        <v>17</v>
      </c>
      <c r="GR377" s="1" t="str">
        <f>IF(LEN(DataDictionaries!$A377)&gt;0,DataDictionaries!$A377,"")</f>
        <v/>
      </c>
    </row>
    <row r="378" spans="1:200" x14ac:dyDescent="0.25">
      <c r="A378" s="4" t="s">
        <v>3048</v>
      </c>
      <c r="B378" s="4" t="s">
        <v>5485</v>
      </c>
      <c r="C378" s="4" t="s">
        <v>4721</v>
      </c>
      <c r="D378" s="4" t="s">
        <v>5486</v>
      </c>
      <c r="E378" s="4" t="s">
        <v>17</v>
      </c>
      <c r="GR378" s="1" t="str">
        <f>IF(LEN(DataDictionaries!$A378)&gt;0,DataDictionaries!$A378,"")</f>
        <v/>
      </c>
    </row>
    <row r="379" spans="1:200" x14ac:dyDescent="0.25">
      <c r="A379" s="4" t="s">
        <v>3048</v>
      </c>
      <c r="B379" s="4" t="s">
        <v>5487</v>
      </c>
      <c r="C379" s="4" t="s">
        <v>114</v>
      </c>
      <c r="D379" s="4" t="s">
        <v>5488</v>
      </c>
      <c r="E379" s="4" t="s">
        <v>17</v>
      </c>
      <c r="GR379" s="1" t="str">
        <f>IF(LEN(DataDictionaries!$A379)&gt;0,DataDictionaries!$A379,"")</f>
        <v/>
      </c>
    </row>
    <row r="380" spans="1:200" x14ac:dyDescent="0.25">
      <c r="A380" s="4" t="s">
        <v>3048</v>
      </c>
      <c r="B380" s="4" t="s">
        <v>5489</v>
      </c>
      <c r="C380" s="4" t="s">
        <v>120</v>
      </c>
      <c r="D380" s="4" t="s">
        <v>5490</v>
      </c>
      <c r="E380" s="4" t="s">
        <v>17</v>
      </c>
      <c r="GR380" s="1" t="str">
        <f>IF(LEN(DataDictionaries!$A380)&gt;0,DataDictionaries!$A380,"")</f>
        <v/>
      </c>
    </row>
    <row r="381" spans="1:200" x14ac:dyDescent="0.25">
      <c r="A381" s="4" t="s">
        <v>3048</v>
      </c>
      <c r="B381" s="4" t="s">
        <v>5491</v>
      </c>
      <c r="C381" s="4" t="s">
        <v>126</v>
      </c>
      <c r="D381" s="4" t="s">
        <v>5492</v>
      </c>
      <c r="E381" s="4" t="s">
        <v>17</v>
      </c>
      <c r="GR381" s="1" t="str">
        <f>IF(LEN(DataDictionaries!$A381)&gt;0,DataDictionaries!$A381,"")</f>
        <v/>
      </c>
    </row>
    <row r="382" spans="1:200" x14ac:dyDescent="0.25">
      <c r="A382" s="1" t="s">
        <v>2312</v>
      </c>
      <c r="B382" s="1" t="s">
        <v>2314</v>
      </c>
      <c r="C382" s="1" t="s">
        <v>43</v>
      </c>
      <c r="D382" s="1" t="s">
        <v>5493</v>
      </c>
      <c r="E382" s="1" t="s">
        <v>17</v>
      </c>
      <c r="GR382" s="1" t="str">
        <f>IF(LEN(DataDictionaries!$A382)&gt;0,DataDictionaries!$A382,"")</f>
        <v/>
      </c>
    </row>
    <row r="383" spans="1:200" x14ac:dyDescent="0.25">
      <c r="A383" s="4" t="s">
        <v>2302</v>
      </c>
      <c r="B383" s="4" t="s">
        <v>5494</v>
      </c>
      <c r="C383" s="4" t="s">
        <v>43</v>
      </c>
      <c r="D383" s="4" t="s">
        <v>5495</v>
      </c>
      <c r="E383" s="4" t="s">
        <v>17</v>
      </c>
      <c r="GR383" s="1" t="str">
        <f>IF(LEN(DataDictionaries!$A383)&gt;0,DataDictionaries!$A383,"")</f>
        <v/>
      </c>
    </row>
    <row r="384" spans="1:200" x14ac:dyDescent="0.25">
      <c r="A384" s="4" t="s">
        <v>2302</v>
      </c>
      <c r="B384" s="4" t="s">
        <v>5496</v>
      </c>
      <c r="C384" s="4" t="s">
        <v>53</v>
      </c>
      <c r="D384" s="4" t="s">
        <v>5497</v>
      </c>
      <c r="E384" s="4" t="s">
        <v>17</v>
      </c>
      <c r="GR384" s="1" t="str">
        <f>IF(LEN(DataDictionaries!$A384)&gt;0,DataDictionaries!$A384,"")</f>
        <v/>
      </c>
    </row>
    <row r="385" spans="1:200" x14ac:dyDescent="0.25">
      <c r="A385" s="4" t="s">
        <v>2302</v>
      </c>
      <c r="B385" s="4" t="s">
        <v>5498</v>
      </c>
      <c r="C385" s="4" t="s">
        <v>59</v>
      </c>
      <c r="D385" s="4" t="s">
        <v>5499</v>
      </c>
      <c r="E385" s="4" t="s">
        <v>17</v>
      </c>
      <c r="GR385" s="1" t="str">
        <f>IF(LEN(DataDictionaries!$A385)&gt;0,DataDictionaries!$A385,"")</f>
        <v/>
      </c>
    </row>
    <row r="386" spans="1:200" x14ac:dyDescent="0.25">
      <c r="A386" s="4" t="s">
        <v>2302</v>
      </c>
      <c r="B386" s="4" t="s">
        <v>5500</v>
      </c>
      <c r="C386" s="4" t="s">
        <v>65</v>
      </c>
      <c r="D386" s="4" t="s">
        <v>5501</v>
      </c>
      <c r="E386" s="4" t="s">
        <v>17</v>
      </c>
      <c r="GR386" s="1" t="str">
        <f>IF(LEN(DataDictionaries!$A386)&gt;0,DataDictionaries!$A386,"")</f>
        <v/>
      </c>
    </row>
    <row r="387" spans="1:200" x14ac:dyDescent="0.25">
      <c r="A387" s="4" t="s">
        <v>2302</v>
      </c>
      <c r="B387" s="4" t="s">
        <v>5502</v>
      </c>
      <c r="C387" s="4" t="s">
        <v>71</v>
      </c>
      <c r="D387" s="4" t="s">
        <v>5503</v>
      </c>
      <c r="E387" s="4" t="s">
        <v>17</v>
      </c>
      <c r="GR387" s="1" t="str">
        <f>IF(LEN(DataDictionaries!$A387)&gt;0,DataDictionaries!$A387,"")</f>
        <v/>
      </c>
    </row>
    <row r="388" spans="1:200" x14ac:dyDescent="0.25">
      <c r="A388" s="4" t="s">
        <v>2302</v>
      </c>
      <c r="B388" s="4" t="s">
        <v>5504</v>
      </c>
      <c r="C388" s="4" t="s">
        <v>470</v>
      </c>
      <c r="D388" s="4" t="s">
        <v>5505</v>
      </c>
      <c r="E388" s="4" t="s">
        <v>17</v>
      </c>
      <c r="GR388" s="1" t="str">
        <f>IF(LEN(DataDictionaries!$A388)&gt;0,DataDictionaries!$A388,"")</f>
        <v/>
      </c>
    </row>
    <row r="389" spans="1:200" x14ac:dyDescent="0.25">
      <c r="A389" s="1" t="s">
        <v>914</v>
      </c>
      <c r="B389" s="1" t="s">
        <v>5506</v>
      </c>
      <c r="C389" s="1" t="s">
        <v>43</v>
      </c>
      <c r="D389" s="1" t="s">
        <v>5507</v>
      </c>
      <c r="E389" s="1" t="s">
        <v>17</v>
      </c>
      <c r="GR389" s="1" t="str">
        <f>IF(LEN(DataDictionaries!$A389)&gt;0,DataDictionaries!$A389,"")</f>
        <v/>
      </c>
    </row>
    <row r="390" spans="1:200" x14ac:dyDescent="0.25">
      <c r="A390" s="1" t="s">
        <v>914</v>
      </c>
      <c r="B390" s="1" t="s">
        <v>5508</v>
      </c>
      <c r="C390" s="1" t="s">
        <v>53</v>
      </c>
      <c r="D390" s="1" t="s">
        <v>5509</v>
      </c>
      <c r="E390" s="1" t="s">
        <v>17</v>
      </c>
      <c r="GR390" s="1" t="str">
        <f>IF(LEN(DataDictionaries!$A390)&gt;0,DataDictionaries!$A390,"")</f>
        <v/>
      </c>
    </row>
    <row r="391" spans="1:200" x14ac:dyDescent="0.25">
      <c r="A391" s="4" t="s">
        <v>2505</v>
      </c>
      <c r="B391" s="4" t="s">
        <v>20</v>
      </c>
      <c r="C391" s="4" t="s">
        <v>43</v>
      </c>
      <c r="D391" s="4" t="s">
        <v>44</v>
      </c>
      <c r="E391" s="4" t="s">
        <v>17</v>
      </c>
      <c r="GR391" s="1" t="str">
        <f>IF(LEN(DataDictionaries!$A391)&gt;0,DataDictionaries!$A391,"")</f>
        <v/>
      </c>
    </row>
    <row r="392" spans="1:200" x14ac:dyDescent="0.25">
      <c r="A392" s="4" t="s">
        <v>2505</v>
      </c>
      <c r="B392" s="4" t="s">
        <v>52</v>
      </c>
      <c r="C392" s="4" t="s">
        <v>53</v>
      </c>
      <c r="D392" s="4" t="s">
        <v>54</v>
      </c>
      <c r="E392" s="4" t="s">
        <v>17</v>
      </c>
      <c r="GR392" s="1" t="str">
        <f>IF(LEN(DataDictionaries!$A392)&gt;0,DataDictionaries!$A392,"")</f>
        <v/>
      </c>
    </row>
    <row r="393" spans="1:200" x14ac:dyDescent="0.25">
      <c r="A393" s="4" t="s">
        <v>2505</v>
      </c>
      <c r="B393" s="4" t="s">
        <v>58</v>
      </c>
      <c r="C393" s="4" t="s">
        <v>59</v>
      </c>
      <c r="D393" s="4" t="s">
        <v>60</v>
      </c>
      <c r="E393" s="4" t="s">
        <v>17</v>
      </c>
      <c r="GR393" s="1" t="str">
        <f>IF(LEN(DataDictionaries!$A393)&gt;0,DataDictionaries!$A393,"")</f>
        <v/>
      </c>
    </row>
    <row r="394" spans="1:200" x14ac:dyDescent="0.25">
      <c r="A394" s="4" t="s">
        <v>2505</v>
      </c>
      <c r="B394" s="4" t="s">
        <v>64</v>
      </c>
      <c r="C394" s="4" t="s">
        <v>65</v>
      </c>
      <c r="D394" s="4" t="s">
        <v>66</v>
      </c>
      <c r="E394" s="4" t="s">
        <v>17</v>
      </c>
      <c r="GR394" s="1" t="str">
        <f>IF(LEN(DataDictionaries!$A394)&gt;0,DataDictionaries!$A394,"")</f>
        <v/>
      </c>
    </row>
    <row r="395" spans="1:200" x14ac:dyDescent="0.25">
      <c r="A395" s="4" t="s">
        <v>2505</v>
      </c>
      <c r="B395" s="4" t="s">
        <v>70</v>
      </c>
      <c r="C395" s="4" t="s">
        <v>71</v>
      </c>
      <c r="D395" s="4" t="s">
        <v>72</v>
      </c>
      <c r="E395" s="4" t="s">
        <v>17</v>
      </c>
      <c r="GR395" s="1" t="str">
        <f>IF(LEN(DataDictionaries!$A395)&gt;0,DataDictionaries!$A395,"")</f>
        <v/>
      </c>
    </row>
    <row r="396" spans="1:200" x14ac:dyDescent="0.25">
      <c r="A396" s="4" t="s">
        <v>2505</v>
      </c>
      <c r="B396" s="4" t="s">
        <v>75</v>
      </c>
      <c r="C396" s="4" t="s">
        <v>470</v>
      </c>
      <c r="D396" s="4" t="s">
        <v>77</v>
      </c>
      <c r="E396" s="4" t="s">
        <v>17</v>
      </c>
      <c r="GR396" s="1" t="str">
        <f>IF(LEN(DataDictionaries!$A396)&gt;0,DataDictionaries!$A396,"")</f>
        <v/>
      </c>
    </row>
    <row r="397" spans="1:200" x14ac:dyDescent="0.25">
      <c r="A397" s="4" t="s">
        <v>2505</v>
      </c>
      <c r="B397" s="4" t="s">
        <v>82</v>
      </c>
      <c r="C397" s="4" t="s">
        <v>479</v>
      </c>
      <c r="D397" s="4" t="s">
        <v>84</v>
      </c>
      <c r="E397" s="4" t="s">
        <v>17</v>
      </c>
      <c r="GR397" s="1" t="str">
        <f>IF(LEN(DataDictionaries!$A397)&gt;0,DataDictionaries!$A397,"")</f>
        <v/>
      </c>
    </row>
    <row r="398" spans="1:200" x14ac:dyDescent="0.25">
      <c r="A398" s="4" t="s">
        <v>2505</v>
      </c>
      <c r="B398" s="4" t="s">
        <v>88</v>
      </c>
      <c r="C398" s="4" t="s">
        <v>76</v>
      </c>
      <c r="D398" s="4" t="s">
        <v>90</v>
      </c>
      <c r="E398" s="4" t="s">
        <v>17</v>
      </c>
      <c r="GR398" s="1" t="str">
        <f>IF(LEN(DataDictionaries!$A398)&gt;0,DataDictionaries!$A398,"")</f>
        <v/>
      </c>
    </row>
    <row r="399" spans="1:200" x14ac:dyDescent="0.25">
      <c r="A399" s="4" t="s">
        <v>2505</v>
      </c>
      <c r="B399" s="4" t="s">
        <v>94</v>
      </c>
      <c r="C399" s="4" t="s">
        <v>83</v>
      </c>
      <c r="D399" s="4" t="s">
        <v>96</v>
      </c>
      <c r="E399" s="4" t="s">
        <v>17</v>
      </c>
      <c r="GR399" s="1" t="str">
        <f>IF(LEN(DataDictionaries!$A399)&gt;0,DataDictionaries!$A399,"")</f>
        <v/>
      </c>
    </row>
    <row r="400" spans="1:200" x14ac:dyDescent="0.25">
      <c r="A400" s="4" t="s">
        <v>2505</v>
      </c>
      <c r="B400" s="4" t="s">
        <v>100</v>
      </c>
      <c r="C400" s="4" t="s">
        <v>768</v>
      </c>
      <c r="D400" s="4" t="s">
        <v>102</v>
      </c>
      <c r="E400" s="4" t="s">
        <v>17</v>
      </c>
      <c r="GR400" s="1" t="str">
        <f>IF(LEN(DataDictionaries!$A400)&gt;0,DataDictionaries!$A400,"")</f>
        <v/>
      </c>
    </row>
    <row r="401" spans="1:200" x14ac:dyDescent="0.25">
      <c r="A401" s="4" t="s">
        <v>2505</v>
      </c>
      <c r="B401" s="4" t="s">
        <v>106</v>
      </c>
      <c r="C401" s="4" t="s">
        <v>637</v>
      </c>
      <c r="D401" s="4" t="s">
        <v>108</v>
      </c>
      <c r="E401" s="4" t="s">
        <v>17</v>
      </c>
      <c r="GR401" s="1" t="str">
        <f>IF(LEN(DataDictionaries!$A401)&gt;0,DataDictionaries!$A401,"")</f>
        <v/>
      </c>
    </row>
    <row r="402" spans="1:200" x14ac:dyDescent="0.25">
      <c r="A402" s="4" t="s">
        <v>2505</v>
      </c>
      <c r="B402" s="4" t="s">
        <v>113</v>
      </c>
      <c r="C402" s="4" t="s">
        <v>787</v>
      </c>
      <c r="D402" s="4" t="s">
        <v>5510</v>
      </c>
      <c r="E402" s="4" t="s">
        <v>17</v>
      </c>
      <c r="GR402" s="1" t="str">
        <f>IF(LEN(DataDictionaries!$A402)&gt;0,DataDictionaries!$A402,"")</f>
        <v/>
      </c>
    </row>
    <row r="403" spans="1:200" x14ac:dyDescent="0.25">
      <c r="A403" s="4" t="s">
        <v>2505</v>
      </c>
      <c r="B403" s="4" t="s">
        <v>119</v>
      </c>
      <c r="C403" s="4" t="s">
        <v>797</v>
      </c>
      <c r="D403" s="4" t="s">
        <v>5511</v>
      </c>
      <c r="E403" s="4" t="s">
        <v>17</v>
      </c>
      <c r="GR403" s="1" t="str">
        <f>IF(LEN(DataDictionaries!$A403)&gt;0,DataDictionaries!$A403,"")</f>
        <v/>
      </c>
    </row>
    <row r="404" spans="1:200" x14ac:dyDescent="0.25">
      <c r="A404" s="4" t="s">
        <v>2505</v>
      </c>
      <c r="B404" s="4" t="s">
        <v>125</v>
      </c>
      <c r="C404" s="4" t="s">
        <v>807</v>
      </c>
      <c r="D404" s="4" t="s">
        <v>127</v>
      </c>
      <c r="E404" s="4" t="s">
        <v>17</v>
      </c>
      <c r="GR404" s="1" t="str">
        <f>IF(LEN(DataDictionaries!$A404)&gt;0,DataDictionaries!$A404,"")</f>
        <v/>
      </c>
    </row>
    <row r="405" spans="1:200" x14ac:dyDescent="0.25">
      <c r="A405" s="4" t="s">
        <v>2505</v>
      </c>
      <c r="B405" s="4" t="s">
        <v>131</v>
      </c>
      <c r="C405" s="4" t="s">
        <v>817</v>
      </c>
      <c r="D405" s="4" t="s">
        <v>133</v>
      </c>
      <c r="E405" s="4" t="s">
        <v>17</v>
      </c>
      <c r="GR405" s="1" t="str">
        <f>IF(LEN(DataDictionaries!$A405)&gt;0,DataDictionaries!$A405,"")</f>
        <v/>
      </c>
    </row>
    <row r="406" spans="1:200" x14ac:dyDescent="0.25">
      <c r="A406" s="4" t="s">
        <v>2505</v>
      </c>
      <c r="B406" s="4" t="s">
        <v>137</v>
      </c>
      <c r="C406" s="4" t="s">
        <v>89</v>
      </c>
      <c r="D406" s="4" t="s">
        <v>139</v>
      </c>
      <c r="E406" s="4" t="s">
        <v>17</v>
      </c>
      <c r="GR406" s="1" t="str">
        <f>IF(LEN(DataDictionaries!$A406)&gt;0,DataDictionaries!$A406,"")</f>
        <v/>
      </c>
    </row>
    <row r="407" spans="1:200" x14ac:dyDescent="0.25">
      <c r="A407" s="4" t="s">
        <v>2505</v>
      </c>
      <c r="B407" s="4" t="s">
        <v>143</v>
      </c>
      <c r="C407" s="4" t="s">
        <v>95</v>
      </c>
      <c r="D407" s="4" t="s">
        <v>145</v>
      </c>
      <c r="E407" s="4" t="s">
        <v>17</v>
      </c>
      <c r="GR407" s="1" t="str">
        <f>IF(LEN(DataDictionaries!$A407)&gt;0,DataDictionaries!$A407,"")</f>
        <v/>
      </c>
    </row>
    <row r="408" spans="1:200" ht="25" x14ac:dyDescent="0.25">
      <c r="A408" s="4" t="s">
        <v>2505</v>
      </c>
      <c r="B408" s="4" t="s">
        <v>149</v>
      </c>
      <c r="C408" s="4" t="s">
        <v>101</v>
      </c>
      <c r="D408" s="4" t="s">
        <v>151</v>
      </c>
      <c r="E408" s="4" t="s">
        <v>17</v>
      </c>
      <c r="GR408" s="1" t="str">
        <f>IF(LEN(DataDictionaries!$A408)&gt;0,DataDictionaries!$A408,"")</f>
        <v/>
      </c>
    </row>
    <row r="409" spans="1:200" x14ac:dyDescent="0.25">
      <c r="A409" s="4" t="s">
        <v>2505</v>
      </c>
      <c r="B409" s="4" t="s">
        <v>155</v>
      </c>
      <c r="C409" s="4" t="s">
        <v>1243</v>
      </c>
      <c r="D409" s="4" t="s">
        <v>157</v>
      </c>
      <c r="E409" s="4" t="s">
        <v>17</v>
      </c>
      <c r="GR409" s="1" t="str">
        <f>IF(LEN(DataDictionaries!$A409)&gt;0,DataDictionaries!$A409,"")</f>
        <v/>
      </c>
    </row>
    <row r="410" spans="1:200" x14ac:dyDescent="0.25">
      <c r="A410" s="4" t="s">
        <v>2505</v>
      </c>
      <c r="B410" s="4" t="s">
        <v>161</v>
      </c>
      <c r="C410" s="4" t="s">
        <v>1255</v>
      </c>
      <c r="D410" s="4" t="s">
        <v>163</v>
      </c>
      <c r="E410" s="4" t="s">
        <v>17</v>
      </c>
      <c r="GR410" s="1" t="str">
        <f>IF(LEN(DataDictionaries!$A410)&gt;0,DataDictionaries!$A410,"")</f>
        <v/>
      </c>
    </row>
    <row r="411" spans="1:200" ht="25" x14ac:dyDescent="0.25">
      <c r="A411" s="4" t="s">
        <v>2505</v>
      </c>
      <c r="B411" s="4" t="s">
        <v>167</v>
      </c>
      <c r="C411" s="4" t="s">
        <v>1267</v>
      </c>
      <c r="D411" s="4" t="s">
        <v>169</v>
      </c>
      <c r="E411" s="4" t="s">
        <v>17</v>
      </c>
      <c r="GR411" s="1" t="str">
        <f>IF(LEN(DataDictionaries!$A411)&gt;0,DataDictionaries!$A411,"")</f>
        <v/>
      </c>
    </row>
    <row r="412" spans="1:200" ht="25" x14ac:dyDescent="0.25">
      <c r="A412" s="4" t="s">
        <v>2505</v>
      </c>
      <c r="B412" s="4" t="s">
        <v>173</v>
      </c>
      <c r="C412" s="4" t="s">
        <v>1280</v>
      </c>
      <c r="D412" s="4" t="s">
        <v>175</v>
      </c>
      <c r="E412" s="4" t="s">
        <v>17</v>
      </c>
      <c r="GR412" s="1" t="str">
        <f>IF(LEN(DataDictionaries!$A412)&gt;0,DataDictionaries!$A412,"")</f>
        <v/>
      </c>
    </row>
    <row r="413" spans="1:200" x14ac:dyDescent="0.25">
      <c r="A413" s="4" t="s">
        <v>2505</v>
      </c>
      <c r="B413" s="4" t="s">
        <v>179</v>
      </c>
      <c r="C413" s="4" t="s">
        <v>1290</v>
      </c>
      <c r="D413" s="4" t="s">
        <v>181</v>
      </c>
      <c r="E413" s="4" t="s">
        <v>17</v>
      </c>
      <c r="GR413" s="1" t="str">
        <f>IF(LEN(DataDictionaries!$A413)&gt;0,DataDictionaries!$A413,"")</f>
        <v/>
      </c>
    </row>
    <row r="414" spans="1:200" x14ac:dyDescent="0.25">
      <c r="A414" s="4" t="s">
        <v>2505</v>
      </c>
      <c r="B414" s="4" t="s">
        <v>185</v>
      </c>
      <c r="C414" s="4" t="s">
        <v>970</v>
      </c>
      <c r="D414" s="4" t="s">
        <v>187</v>
      </c>
      <c r="E414" s="4" t="s">
        <v>17</v>
      </c>
      <c r="GR414" s="1" t="str">
        <f>IF(LEN(DataDictionaries!$A414)&gt;0,DataDictionaries!$A414,"")</f>
        <v/>
      </c>
    </row>
    <row r="415" spans="1:200" x14ac:dyDescent="0.25">
      <c r="A415" s="4" t="s">
        <v>2505</v>
      </c>
      <c r="B415" s="4" t="s">
        <v>191</v>
      </c>
      <c r="C415" s="4" t="s">
        <v>107</v>
      </c>
      <c r="D415" s="4" t="s">
        <v>193</v>
      </c>
      <c r="E415" s="4" t="s">
        <v>17</v>
      </c>
      <c r="GR415" s="1" t="str">
        <f>IF(LEN(DataDictionaries!$A415)&gt;0,DataDictionaries!$A415,"")</f>
        <v/>
      </c>
    </row>
    <row r="416" spans="1:200" x14ac:dyDescent="0.25">
      <c r="A416" s="4" t="s">
        <v>2505</v>
      </c>
      <c r="B416" s="4" t="s">
        <v>196</v>
      </c>
      <c r="C416" s="4" t="s">
        <v>2980</v>
      </c>
      <c r="D416" s="4" t="s">
        <v>198</v>
      </c>
      <c r="E416" s="4" t="s">
        <v>17</v>
      </c>
      <c r="GR416" s="1" t="str">
        <f>IF(LEN(DataDictionaries!$A416)&gt;0,DataDictionaries!$A416,"")</f>
        <v/>
      </c>
    </row>
    <row r="417" spans="1:200" x14ac:dyDescent="0.25">
      <c r="A417" s="4" t="s">
        <v>2505</v>
      </c>
      <c r="B417" s="4" t="s">
        <v>202</v>
      </c>
      <c r="C417" s="4" t="s">
        <v>2988</v>
      </c>
      <c r="D417" s="4" t="s">
        <v>204</v>
      </c>
      <c r="E417" s="4" t="s">
        <v>17</v>
      </c>
      <c r="GR417" s="1" t="str">
        <f>IF(LEN(DataDictionaries!$A417)&gt;0,DataDictionaries!$A417,"")</f>
        <v/>
      </c>
    </row>
    <row r="418" spans="1:200" ht="25" x14ac:dyDescent="0.25">
      <c r="A418" s="4" t="s">
        <v>2505</v>
      </c>
      <c r="B418" s="4" t="s">
        <v>208</v>
      </c>
      <c r="C418" s="4" t="s">
        <v>4718</v>
      </c>
      <c r="D418" s="4" t="s">
        <v>210</v>
      </c>
      <c r="E418" s="4" t="s">
        <v>17</v>
      </c>
      <c r="GR418" s="1" t="str">
        <f>IF(LEN(DataDictionaries!$A418)&gt;0,DataDictionaries!$A418,"")</f>
        <v/>
      </c>
    </row>
    <row r="419" spans="1:200" ht="25" x14ac:dyDescent="0.25">
      <c r="A419" s="4" t="s">
        <v>2505</v>
      </c>
      <c r="B419" s="4" t="s">
        <v>214</v>
      </c>
      <c r="C419" s="4" t="s">
        <v>4721</v>
      </c>
      <c r="D419" s="4" t="s">
        <v>216</v>
      </c>
      <c r="E419" s="4" t="s">
        <v>17</v>
      </c>
      <c r="GR419" s="1" t="str">
        <f>IF(LEN(DataDictionaries!$A419)&gt;0,DataDictionaries!$A419,"")</f>
        <v/>
      </c>
    </row>
    <row r="420" spans="1:200" ht="25" x14ac:dyDescent="0.25">
      <c r="A420" s="4" t="s">
        <v>2505</v>
      </c>
      <c r="B420" s="4" t="s">
        <v>220</v>
      </c>
      <c r="C420" s="4" t="s">
        <v>114</v>
      </c>
      <c r="D420" s="4" t="s">
        <v>222</v>
      </c>
      <c r="E420" s="4" t="s">
        <v>17</v>
      </c>
      <c r="GR420" s="1" t="str">
        <f>IF(LEN(DataDictionaries!$A420)&gt;0,DataDictionaries!$A420,"")</f>
        <v/>
      </c>
    </row>
    <row r="421" spans="1:200" x14ac:dyDescent="0.25">
      <c r="A421" s="4" t="s">
        <v>2505</v>
      </c>
      <c r="B421" s="4" t="s">
        <v>225</v>
      </c>
      <c r="C421" s="4" t="s">
        <v>120</v>
      </c>
      <c r="D421" s="4" t="s">
        <v>227</v>
      </c>
      <c r="E421" s="4" t="s">
        <v>17</v>
      </c>
      <c r="GR421" s="1" t="str">
        <f>IF(LEN(DataDictionaries!$A421)&gt;0,DataDictionaries!$A421,"")</f>
        <v/>
      </c>
    </row>
    <row r="422" spans="1:200" ht="37.5" x14ac:dyDescent="0.25">
      <c r="A422" s="4" t="s">
        <v>2505</v>
      </c>
      <c r="B422" s="4" t="s">
        <v>230</v>
      </c>
      <c r="C422" s="4" t="s">
        <v>126</v>
      </c>
      <c r="D422" s="4" t="s">
        <v>232</v>
      </c>
      <c r="E422" s="4" t="s">
        <v>17</v>
      </c>
      <c r="GR422" s="1" t="str">
        <f>IF(LEN(DataDictionaries!$A422)&gt;0,DataDictionaries!$A422,"")</f>
        <v/>
      </c>
    </row>
    <row r="423" spans="1:200" ht="37.5" x14ac:dyDescent="0.25">
      <c r="A423" s="4" t="s">
        <v>2505</v>
      </c>
      <c r="B423" s="4" t="s">
        <v>235</v>
      </c>
      <c r="C423" s="4" t="s">
        <v>990</v>
      </c>
      <c r="D423" s="4" t="s">
        <v>237</v>
      </c>
      <c r="E423" s="4" t="s">
        <v>17</v>
      </c>
      <c r="GR423" s="1" t="str">
        <f>IF(LEN(DataDictionaries!$A423)&gt;0,DataDictionaries!$A423,"")</f>
        <v/>
      </c>
    </row>
    <row r="424" spans="1:200" ht="25" x14ac:dyDescent="0.25">
      <c r="A424" s="4" t="s">
        <v>2505</v>
      </c>
      <c r="B424" s="4" t="s">
        <v>240</v>
      </c>
      <c r="C424" s="4" t="s">
        <v>4732</v>
      </c>
      <c r="D424" s="4" t="s">
        <v>242</v>
      </c>
      <c r="E424" s="4" t="s">
        <v>17</v>
      </c>
      <c r="GR424" s="1" t="str">
        <f>IF(LEN(DataDictionaries!$A424)&gt;0,DataDictionaries!$A424,"")</f>
        <v/>
      </c>
    </row>
    <row r="425" spans="1:200" ht="25" x14ac:dyDescent="0.25">
      <c r="A425" s="4" t="s">
        <v>2505</v>
      </c>
      <c r="B425" s="4" t="s">
        <v>245</v>
      </c>
      <c r="C425" s="4" t="s">
        <v>4735</v>
      </c>
      <c r="D425" s="4" t="s">
        <v>247</v>
      </c>
      <c r="E425" s="4" t="s">
        <v>17</v>
      </c>
      <c r="GR425" s="1" t="str">
        <f>IF(LEN(DataDictionaries!$A425)&gt;0,DataDictionaries!$A425,"")</f>
        <v/>
      </c>
    </row>
    <row r="426" spans="1:200" ht="25" x14ac:dyDescent="0.25">
      <c r="A426" s="4" t="s">
        <v>2505</v>
      </c>
      <c r="B426" s="4" t="s">
        <v>250</v>
      </c>
      <c r="C426" s="4" t="s">
        <v>4738</v>
      </c>
      <c r="D426" s="4" t="s">
        <v>5512</v>
      </c>
      <c r="E426" s="4" t="s">
        <v>17</v>
      </c>
      <c r="GR426" s="1" t="str">
        <f>IF(LEN(DataDictionaries!$A426)&gt;0,DataDictionaries!$A426,"")</f>
        <v/>
      </c>
    </row>
    <row r="427" spans="1:200" x14ac:dyDescent="0.25">
      <c r="A427" s="4" t="s">
        <v>2505</v>
      </c>
      <c r="B427" s="4" t="s">
        <v>255</v>
      </c>
      <c r="C427" s="4" t="s">
        <v>4741</v>
      </c>
      <c r="D427" s="4" t="s">
        <v>257</v>
      </c>
      <c r="E427" s="4" t="s">
        <v>17</v>
      </c>
      <c r="GR427" s="1" t="str">
        <f>IF(LEN(DataDictionaries!$A427)&gt;0,DataDictionaries!$A427,"")</f>
        <v/>
      </c>
    </row>
    <row r="428" spans="1:200" x14ac:dyDescent="0.25">
      <c r="A428" s="4" t="s">
        <v>2505</v>
      </c>
      <c r="B428" s="4" t="s">
        <v>261</v>
      </c>
      <c r="C428" s="4" t="s">
        <v>4743</v>
      </c>
      <c r="D428" s="4" t="s">
        <v>263</v>
      </c>
      <c r="E428" s="4" t="s">
        <v>17</v>
      </c>
      <c r="GR428" s="1" t="str">
        <f>IF(LEN(DataDictionaries!$A428)&gt;0,DataDictionaries!$A428,"")</f>
        <v/>
      </c>
    </row>
    <row r="429" spans="1:200" x14ac:dyDescent="0.25">
      <c r="A429" s="4" t="s">
        <v>2505</v>
      </c>
      <c r="B429" s="4" t="s">
        <v>266</v>
      </c>
      <c r="C429" s="4" t="s">
        <v>4745</v>
      </c>
      <c r="D429" s="4" t="s">
        <v>268</v>
      </c>
      <c r="E429" s="4" t="s">
        <v>17</v>
      </c>
      <c r="GR429" s="1" t="str">
        <f>IF(LEN(DataDictionaries!$A429)&gt;0,DataDictionaries!$A429,"")</f>
        <v/>
      </c>
    </row>
    <row r="430" spans="1:200" x14ac:dyDescent="0.25">
      <c r="A430" s="4" t="s">
        <v>2505</v>
      </c>
      <c r="B430" s="4" t="s">
        <v>271</v>
      </c>
      <c r="C430" s="4" t="s">
        <v>4748</v>
      </c>
      <c r="D430" s="4" t="s">
        <v>273</v>
      </c>
      <c r="E430" s="4" t="s">
        <v>17</v>
      </c>
      <c r="GR430" s="1" t="str">
        <f>IF(LEN(DataDictionaries!$A430)&gt;0,DataDictionaries!$A430,"")</f>
        <v/>
      </c>
    </row>
    <row r="431" spans="1:200" x14ac:dyDescent="0.25">
      <c r="A431" s="4" t="s">
        <v>2505</v>
      </c>
      <c r="B431" s="4" t="s">
        <v>279</v>
      </c>
      <c r="C431" s="4" t="s">
        <v>2652</v>
      </c>
      <c r="D431" s="4" t="s">
        <v>281</v>
      </c>
      <c r="E431" s="4" t="s">
        <v>17</v>
      </c>
      <c r="GR431" s="1" t="str">
        <f>IF(LEN(DataDictionaries!$A431)&gt;0,DataDictionaries!$A431,"")</f>
        <v/>
      </c>
    </row>
    <row r="432" spans="1:200" x14ac:dyDescent="0.25">
      <c r="A432" s="4" t="s">
        <v>2505</v>
      </c>
      <c r="B432" s="4" t="s">
        <v>284</v>
      </c>
      <c r="C432" s="4" t="s">
        <v>2659</v>
      </c>
      <c r="D432" s="4" t="s">
        <v>286</v>
      </c>
      <c r="E432" s="4" t="s">
        <v>17</v>
      </c>
      <c r="GR432" s="1" t="str">
        <f>IF(LEN(DataDictionaries!$A432)&gt;0,DataDictionaries!$A432,"")</f>
        <v/>
      </c>
    </row>
    <row r="433" spans="1:200" x14ac:dyDescent="0.25">
      <c r="A433" s="4" t="s">
        <v>2505</v>
      </c>
      <c r="B433" s="4" t="s">
        <v>291</v>
      </c>
      <c r="C433" s="4" t="s">
        <v>4755</v>
      </c>
      <c r="D433" s="4" t="s">
        <v>5513</v>
      </c>
      <c r="E433" s="4" t="s">
        <v>17</v>
      </c>
      <c r="GR433" s="1" t="str">
        <f>IF(LEN(DataDictionaries!$A433)&gt;0,DataDictionaries!$A433,"")</f>
        <v/>
      </c>
    </row>
    <row r="434" spans="1:200" ht="25" x14ac:dyDescent="0.25">
      <c r="A434" s="4" t="s">
        <v>2505</v>
      </c>
      <c r="B434" s="4" t="s">
        <v>299</v>
      </c>
      <c r="C434" s="4" t="s">
        <v>4757</v>
      </c>
      <c r="D434" s="4" t="s">
        <v>5514</v>
      </c>
      <c r="E434" s="4" t="s">
        <v>17</v>
      </c>
      <c r="GR434" s="1" t="str">
        <f>IF(LEN(DataDictionaries!$A434)&gt;0,DataDictionaries!$A434,"")</f>
        <v/>
      </c>
    </row>
    <row r="435" spans="1:200" ht="37.5" x14ac:dyDescent="0.25">
      <c r="A435" s="4" t="s">
        <v>2505</v>
      </c>
      <c r="B435" s="4" t="s">
        <v>305</v>
      </c>
      <c r="C435" s="4" t="s">
        <v>4760</v>
      </c>
      <c r="D435" s="4" t="s">
        <v>5515</v>
      </c>
      <c r="E435" s="4" t="s">
        <v>17</v>
      </c>
      <c r="GR435" s="1" t="str">
        <f>IF(LEN(DataDictionaries!$A435)&gt;0,DataDictionaries!$A435,"")</f>
        <v/>
      </c>
    </row>
    <row r="436" spans="1:200" ht="25" x14ac:dyDescent="0.25">
      <c r="A436" s="4" t="s">
        <v>2505</v>
      </c>
      <c r="B436" s="4" t="s">
        <v>311</v>
      </c>
      <c r="C436" s="4" t="s">
        <v>1312</v>
      </c>
      <c r="D436" s="4" t="s">
        <v>5516</v>
      </c>
      <c r="E436" s="4" t="s">
        <v>17</v>
      </c>
      <c r="GR436" s="1" t="str">
        <f>IF(LEN(DataDictionaries!$A436)&gt;0,DataDictionaries!$A436,"")</f>
        <v/>
      </c>
    </row>
    <row r="437" spans="1:200" ht="25" x14ac:dyDescent="0.25">
      <c r="A437" s="1" t="s">
        <v>2365</v>
      </c>
      <c r="B437" s="1" t="s">
        <v>5517</v>
      </c>
      <c r="C437" s="1" t="s">
        <v>43</v>
      </c>
      <c r="D437" s="1" t="s">
        <v>5518</v>
      </c>
      <c r="E437" s="1" t="s">
        <v>17</v>
      </c>
      <c r="GR437" s="1" t="str">
        <f>IF(LEN(DataDictionaries!$A437)&gt;0,DataDictionaries!$A437,"")</f>
        <v/>
      </c>
    </row>
    <row r="438" spans="1:200" ht="25" x14ac:dyDescent="0.25">
      <c r="A438" s="1" t="s">
        <v>2365</v>
      </c>
      <c r="B438" s="1" t="s">
        <v>5519</v>
      </c>
      <c r="C438" s="1" t="s">
        <v>53</v>
      </c>
      <c r="D438" s="1" t="s">
        <v>5520</v>
      </c>
      <c r="E438" s="1" t="s">
        <v>17</v>
      </c>
      <c r="GR438" s="1" t="str">
        <f>IF(LEN(DataDictionaries!$A438)&gt;0,DataDictionaries!$A438,"")</f>
        <v/>
      </c>
    </row>
    <row r="439" spans="1:200" x14ac:dyDescent="0.25">
      <c r="A439" s="1" t="s">
        <v>2365</v>
      </c>
      <c r="B439" s="1" t="s">
        <v>5521</v>
      </c>
      <c r="C439" s="1" t="s">
        <v>59</v>
      </c>
      <c r="D439" s="1" t="s">
        <v>5522</v>
      </c>
      <c r="E439" s="1" t="s">
        <v>17</v>
      </c>
      <c r="GR439" s="1" t="str">
        <f>IF(LEN(DataDictionaries!$A439)&gt;0,DataDictionaries!$A439,"")</f>
        <v/>
      </c>
    </row>
    <row r="440" spans="1:200" ht="25" x14ac:dyDescent="0.25">
      <c r="A440" s="1" t="s">
        <v>2365</v>
      </c>
      <c r="B440" s="1" t="s">
        <v>5523</v>
      </c>
      <c r="C440" s="1" t="s">
        <v>65</v>
      </c>
      <c r="D440" s="1" t="s">
        <v>5524</v>
      </c>
      <c r="E440" s="1" t="s">
        <v>17</v>
      </c>
      <c r="GR440" s="1" t="str">
        <f>IF(LEN(DataDictionaries!$A440)&gt;0,DataDictionaries!$A440,"")</f>
        <v/>
      </c>
    </row>
    <row r="441" spans="1:200" x14ac:dyDescent="0.25">
      <c r="A441" s="1" t="s">
        <v>2365</v>
      </c>
      <c r="B441" s="1" t="s">
        <v>5525</v>
      </c>
      <c r="C441" s="1" t="s">
        <v>71</v>
      </c>
      <c r="D441" s="1" t="s">
        <v>5526</v>
      </c>
      <c r="E441" s="1" t="s">
        <v>17</v>
      </c>
      <c r="GR441" s="1" t="str">
        <f>IF(LEN(DataDictionaries!$A441)&gt;0,DataDictionaries!$A441,"")</f>
        <v/>
      </c>
    </row>
    <row r="442" spans="1:200" x14ac:dyDescent="0.25">
      <c r="A442" s="4" t="s">
        <v>2462</v>
      </c>
      <c r="B442" s="4" t="s">
        <v>5527</v>
      </c>
      <c r="C442" s="4" t="s">
        <v>43</v>
      </c>
      <c r="D442" s="4" t="s">
        <v>5528</v>
      </c>
      <c r="E442" s="4" t="s">
        <v>17</v>
      </c>
      <c r="GR442" s="1" t="str">
        <f>IF(LEN(DataDictionaries!$A442)&gt;0,DataDictionaries!$A442,"")</f>
        <v/>
      </c>
    </row>
    <row r="443" spans="1:200" x14ac:dyDescent="0.25">
      <c r="A443" s="4" t="s">
        <v>2462</v>
      </c>
      <c r="B443" s="4" t="s">
        <v>5529</v>
      </c>
      <c r="C443" s="4" t="s">
        <v>53</v>
      </c>
      <c r="D443" s="4" t="s">
        <v>5530</v>
      </c>
      <c r="E443" s="4" t="s">
        <v>17</v>
      </c>
      <c r="GR443" s="1" t="str">
        <f>IF(LEN(DataDictionaries!$A443)&gt;0,DataDictionaries!$A443,"")</f>
        <v/>
      </c>
    </row>
    <row r="444" spans="1:200" x14ac:dyDescent="0.25">
      <c r="A444" s="4" t="s">
        <v>2462</v>
      </c>
      <c r="B444" s="4" t="s">
        <v>5531</v>
      </c>
      <c r="C444" s="4" t="s">
        <v>59</v>
      </c>
      <c r="D444" s="4" t="s">
        <v>5532</v>
      </c>
      <c r="E444" s="4" t="s">
        <v>17</v>
      </c>
      <c r="GR444" s="1" t="str">
        <f>IF(LEN(DataDictionaries!$A444)&gt;0,DataDictionaries!$A444,"")</f>
        <v/>
      </c>
    </row>
    <row r="445" spans="1:200" x14ac:dyDescent="0.25">
      <c r="A445" s="4" t="s">
        <v>2462</v>
      </c>
      <c r="B445" s="4" t="s">
        <v>5533</v>
      </c>
      <c r="C445" s="4" t="s">
        <v>65</v>
      </c>
      <c r="D445" s="4" t="s">
        <v>5534</v>
      </c>
      <c r="E445" s="4" t="s">
        <v>17</v>
      </c>
      <c r="GR445" s="1" t="str">
        <f>IF(LEN(DataDictionaries!$A445)&gt;0,DataDictionaries!$A445,"")</f>
        <v/>
      </c>
    </row>
    <row r="446" spans="1:200" x14ac:dyDescent="0.25">
      <c r="A446" s="1" t="s">
        <v>2382</v>
      </c>
      <c r="B446" s="1" t="s">
        <v>5356</v>
      </c>
      <c r="C446" s="1" t="s">
        <v>43</v>
      </c>
      <c r="D446" s="1" t="s">
        <v>5356</v>
      </c>
      <c r="E446" s="1" t="s">
        <v>17</v>
      </c>
      <c r="GR446" s="1" t="str">
        <f>IF(LEN(DataDictionaries!$A446)&gt;0,DataDictionaries!$A446,"")</f>
        <v/>
      </c>
    </row>
    <row r="447" spans="1:200" x14ac:dyDescent="0.25">
      <c r="A447" s="1" t="s">
        <v>2382</v>
      </c>
      <c r="B447" s="1" t="s">
        <v>5535</v>
      </c>
      <c r="C447" s="1" t="s">
        <v>53</v>
      </c>
      <c r="D447" s="1" t="s">
        <v>5535</v>
      </c>
      <c r="E447" s="1" t="s">
        <v>17</v>
      </c>
      <c r="GR447" s="1" t="str">
        <f>IF(LEN(DataDictionaries!$A447)&gt;0,DataDictionaries!$A447,"")</f>
        <v/>
      </c>
    </row>
    <row r="448" spans="1:200" ht="37.5" x14ac:dyDescent="0.25">
      <c r="A448" s="4" t="s">
        <v>2426</v>
      </c>
      <c r="B448" s="4" t="s">
        <v>5536</v>
      </c>
      <c r="C448" s="4" t="s">
        <v>43</v>
      </c>
      <c r="D448" s="4" t="s">
        <v>5537</v>
      </c>
      <c r="E448" s="4" t="s">
        <v>17</v>
      </c>
      <c r="GR448" s="1" t="str">
        <f>IF(LEN(DataDictionaries!$A448)&gt;0,DataDictionaries!$A448,"")</f>
        <v/>
      </c>
    </row>
    <row r="449" spans="1:200" x14ac:dyDescent="0.25">
      <c r="A449" s="4" t="s">
        <v>2426</v>
      </c>
      <c r="B449" s="4" t="s">
        <v>5538</v>
      </c>
      <c r="C449" s="4" t="s">
        <v>53</v>
      </c>
      <c r="D449" s="4" t="s">
        <v>5539</v>
      </c>
      <c r="E449" s="4" t="s">
        <v>17</v>
      </c>
      <c r="GR449" s="1" t="str">
        <f>IF(LEN(DataDictionaries!$A449)&gt;0,DataDictionaries!$A449,"")</f>
        <v/>
      </c>
    </row>
    <row r="450" spans="1:200" x14ac:dyDescent="0.25">
      <c r="A450" s="4" t="s">
        <v>2426</v>
      </c>
      <c r="B450" s="4" t="s">
        <v>5540</v>
      </c>
      <c r="C450" s="4" t="s">
        <v>59</v>
      </c>
      <c r="D450" s="4" t="s">
        <v>5541</v>
      </c>
      <c r="E450" s="4" t="s">
        <v>17</v>
      </c>
      <c r="GR450" s="1" t="str">
        <f>IF(LEN(DataDictionaries!$A450)&gt;0,DataDictionaries!$A450,"")</f>
        <v/>
      </c>
    </row>
    <row r="451" spans="1:200" x14ac:dyDescent="0.25">
      <c r="A451" s="4" t="s">
        <v>2426</v>
      </c>
      <c r="B451" s="4" t="s">
        <v>5542</v>
      </c>
      <c r="C451" s="4" t="s">
        <v>65</v>
      </c>
      <c r="D451" s="4" t="s">
        <v>5543</v>
      </c>
      <c r="E451" s="4" t="s">
        <v>17</v>
      </c>
      <c r="GR451" s="1" t="str">
        <f>IF(LEN(DataDictionaries!$A451)&gt;0,DataDictionaries!$A451,"")</f>
        <v/>
      </c>
    </row>
    <row r="452" spans="1:200" x14ac:dyDescent="0.25">
      <c r="A452" s="4" t="s">
        <v>2426</v>
      </c>
      <c r="B452" s="4" t="s">
        <v>5369</v>
      </c>
      <c r="C452" s="4" t="s">
        <v>71</v>
      </c>
      <c r="D452" s="4" t="s">
        <v>5370</v>
      </c>
      <c r="E452" s="4" t="s">
        <v>17</v>
      </c>
      <c r="GR452" s="1" t="str">
        <f>IF(LEN(DataDictionaries!$A452)&gt;0,DataDictionaries!$A452,"")</f>
        <v/>
      </c>
    </row>
    <row r="453" spans="1:200" x14ac:dyDescent="0.25">
      <c r="A453" s="1" t="s">
        <v>2347</v>
      </c>
      <c r="B453" s="1" t="s">
        <v>5544</v>
      </c>
      <c r="C453" s="1" t="s">
        <v>43</v>
      </c>
      <c r="D453" s="1" t="s">
        <v>5545</v>
      </c>
      <c r="E453" s="1" t="s">
        <v>17</v>
      </c>
      <c r="GR453" s="1" t="str">
        <f>IF(LEN(DataDictionaries!$A453)&gt;0,DataDictionaries!$A453,"")</f>
        <v/>
      </c>
    </row>
    <row r="454" spans="1:200" x14ac:dyDescent="0.25">
      <c r="A454" s="1" t="s">
        <v>2347</v>
      </c>
      <c r="B454" s="1" t="s">
        <v>5546</v>
      </c>
      <c r="C454" s="1" t="s">
        <v>53</v>
      </c>
      <c r="D454" s="1" t="s">
        <v>5547</v>
      </c>
      <c r="E454" s="1" t="s">
        <v>17</v>
      </c>
      <c r="GR454" s="1" t="str">
        <f>IF(LEN(DataDictionaries!$A454)&gt;0,DataDictionaries!$A454,"")</f>
        <v/>
      </c>
    </row>
    <row r="455" spans="1:200" x14ac:dyDescent="0.25">
      <c r="A455" s="1" t="s">
        <v>2347</v>
      </c>
      <c r="B455" s="1" t="s">
        <v>5548</v>
      </c>
      <c r="C455" s="1" t="s">
        <v>59</v>
      </c>
      <c r="D455" s="1" t="s">
        <v>5549</v>
      </c>
      <c r="E455" s="1" t="s">
        <v>17</v>
      </c>
      <c r="GR455" s="1" t="str">
        <f>IF(LEN(DataDictionaries!$A455)&gt;0,DataDictionaries!$A455,"")</f>
        <v/>
      </c>
    </row>
    <row r="456" spans="1:200" x14ac:dyDescent="0.25">
      <c r="A456" s="1" t="s">
        <v>2347</v>
      </c>
      <c r="B456" s="1" t="s">
        <v>5550</v>
      </c>
      <c r="C456" s="1" t="s">
        <v>65</v>
      </c>
      <c r="D456" s="1" t="s">
        <v>5551</v>
      </c>
      <c r="E456" s="1" t="s">
        <v>17</v>
      </c>
      <c r="GR456" s="1" t="str">
        <f>IF(LEN(DataDictionaries!$A456)&gt;0,DataDictionaries!$A456,"")</f>
        <v/>
      </c>
    </row>
    <row r="457" spans="1:200" x14ac:dyDescent="0.25">
      <c r="A457" s="1" t="s">
        <v>2347</v>
      </c>
      <c r="B457" s="1" t="s">
        <v>5552</v>
      </c>
      <c r="C457" s="1" t="s">
        <v>71</v>
      </c>
      <c r="D457" s="1" t="s">
        <v>5553</v>
      </c>
      <c r="E457" s="1" t="s">
        <v>17</v>
      </c>
      <c r="GR457" s="1" t="str">
        <f>IF(LEN(DataDictionaries!$A457)&gt;0,DataDictionaries!$A457,"")</f>
        <v/>
      </c>
    </row>
    <row r="458" spans="1:200" x14ac:dyDescent="0.25">
      <c r="A458" s="1" t="s">
        <v>2347</v>
      </c>
      <c r="B458" s="1" t="s">
        <v>5554</v>
      </c>
      <c r="C458" s="1" t="s">
        <v>470</v>
      </c>
      <c r="D458" s="1" t="s">
        <v>5555</v>
      </c>
      <c r="E458" s="1" t="s">
        <v>17</v>
      </c>
      <c r="GR458" s="1" t="str">
        <f>IF(LEN(DataDictionaries!$A458)&gt;0,DataDictionaries!$A458,"")</f>
        <v/>
      </c>
    </row>
    <row r="459" spans="1:200" x14ac:dyDescent="0.25">
      <c r="A459" s="1" t="s">
        <v>2347</v>
      </c>
      <c r="B459" s="1" t="s">
        <v>5556</v>
      </c>
      <c r="C459" s="1" t="s">
        <v>479</v>
      </c>
      <c r="D459" s="1" t="s">
        <v>5557</v>
      </c>
      <c r="E459" s="1" t="s">
        <v>17</v>
      </c>
      <c r="GR459" s="1" t="str">
        <f>IF(LEN(DataDictionaries!$A459)&gt;0,DataDictionaries!$A459,"")</f>
        <v/>
      </c>
    </row>
    <row r="460" spans="1:200" x14ac:dyDescent="0.25">
      <c r="A460" s="1" t="s">
        <v>2347</v>
      </c>
      <c r="B460" s="1" t="s">
        <v>5558</v>
      </c>
      <c r="C460" s="1" t="s">
        <v>76</v>
      </c>
      <c r="D460" s="1" t="s">
        <v>5559</v>
      </c>
      <c r="E460" s="1" t="s">
        <v>17</v>
      </c>
      <c r="GR460" s="1" t="str">
        <f>IF(LEN(DataDictionaries!$A460)&gt;0,DataDictionaries!$A460,"")</f>
        <v/>
      </c>
    </row>
    <row r="461" spans="1:200" x14ac:dyDescent="0.25">
      <c r="A461" s="1" t="s">
        <v>2347</v>
      </c>
      <c r="B461" s="1" t="s">
        <v>5560</v>
      </c>
      <c r="C461" s="1" t="s">
        <v>83</v>
      </c>
      <c r="D461" s="1" t="s">
        <v>5561</v>
      </c>
      <c r="E461" s="1" t="s">
        <v>17</v>
      </c>
      <c r="GR461" s="1" t="str">
        <f>IF(LEN(DataDictionaries!$A461)&gt;0,DataDictionaries!$A461,"")</f>
        <v/>
      </c>
    </row>
    <row r="462" spans="1:200" x14ac:dyDescent="0.25">
      <c r="A462" s="1" t="s">
        <v>2347</v>
      </c>
      <c r="B462" s="1" t="s">
        <v>5562</v>
      </c>
      <c r="C462" s="1" t="s">
        <v>768</v>
      </c>
      <c r="D462" s="1" t="s">
        <v>5563</v>
      </c>
      <c r="E462" s="1" t="s">
        <v>17</v>
      </c>
      <c r="GR462" s="1" t="str">
        <f>IF(LEN(DataDictionaries!$A462)&gt;0,DataDictionaries!$A462,"")</f>
        <v/>
      </c>
    </row>
    <row r="463" spans="1:200" x14ac:dyDescent="0.25">
      <c r="A463" s="1" t="s">
        <v>2347</v>
      </c>
      <c r="B463" s="1" t="s">
        <v>5564</v>
      </c>
      <c r="C463" s="1" t="s">
        <v>637</v>
      </c>
      <c r="D463" s="1" t="s">
        <v>5565</v>
      </c>
      <c r="E463" s="1" t="s">
        <v>17</v>
      </c>
      <c r="GR463" s="1" t="str">
        <f>IF(LEN(DataDictionaries!$A463)&gt;0,DataDictionaries!$A463,"")</f>
        <v/>
      </c>
    </row>
    <row r="464" spans="1:200" x14ac:dyDescent="0.25">
      <c r="A464" s="1" t="s">
        <v>2347</v>
      </c>
      <c r="B464" s="1" t="s">
        <v>5566</v>
      </c>
      <c r="C464" s="1" t="s">
        <v>787</v>
      </c>
      <c r="D464" s="1" t="s">
        <v>5567</v>
      </c>
      <c r="E464" s="1" t="s">
        <v>17</v>
      </c>
      <c r="GR464" s="1" t="str">
        <f>IF(LEN(DataDictionaries!$A464)&gt;0,DataDictionaries!$A464,"")</f>
        <v/>
      </c>
    </row>
    <row r="465" spans="1:200" x14ac:dyDescent="0.25">
      <c r="A465" s="1" t="s">
        <v>2347</v>
      </c>
      <c r="B465" s="1" t="s">
        <v>5568</v>
      </c>
      <c r="C465" s="1" t="s">
        <v>797</v>
      </c>
      <c r="D465" s="1" t="s">
        <v>5569</v>
      </c>
      <c r="E465" s="1" t="s">
        <v>17</v>
      </c>
      <c r="GR465" s="1" t="str">
        <f>IF(LEN(DataDictionaries!$A465)&gt;0,DataDictionaries!$A465,"")</f>
        <v/>
      </c>
    </row>
    <row r="466" spans="1:200" x14ac:dyDescent="0.25">
      <c r="A466" s="1" t="s">
        <v>2347</v>
      </c>
      <c r="B466" s="1" t="s">
        <v>5570</v>
      </c>
      <c r="C466" s="1" t="s">
        <v>807</v>
      </c>
      <c r="D466" s="1" t="s">
        <v>5571</v>
      </c>
      <c r="E466" s="1" t="s">
        <v>17</v>
      </c>
      <c r="GR466" s="1" t="str">
        <f>IF(LEN(DataDictionaries!$A466)&gt;0,DataDictionaries!$A466,"")</f>
        <v/>
      </c>
    </row>
    <row r="467" spans="1:200" x14ac:dyDescent="0.25">
      <c r="A467" s="1" t="s">
        <v>2347</v>
      </c>
      <c r="B467" s="1" t="s">
        <v>5572</v>
      </c>
      <c r="C467" s="1" t="s">
        <v>817</v>
      </c>
      <c r="D467" s="1" t="s">
        <v>5573</v>
      </c>
      <c r="E467" s="1" t="s">
        <v>17</v>
      </c>
      <c r="GR467" s="1" t="str">
        <f>IF(LEN(DataDictionaries!$A467)&gt;0,DataDictionaries!$A467,"")</f>
        <v/>
      </c>
    </row>
    <row r="468" spans="1:200" x14ac:dyDescent="0.25">
      <c r="A468" s="1" t="s">
        <v>2347</v>
      </c>
      <c r="B468" s="1" t="s">
        <v>5574</v>
      </c>
      <c r="C468" s="1" t="s">
        <v>89</v>
      </c>
      <c r="D468" s="1" t="s">
        <v>5575</v>
      </c>
      <c r="E468" s="1" t="s">
        <v>17</v>
      </c>
      <c r="GR468" s="1" t="str">
        <f>IF(LEN(DataDictionaries!$A468)&gt;0,DataDictionaries!$A468,"")</f>
        <v/>
      </c>
    </row>
    <row r="469" spans="1:200" x14ac:dyDescent="0.25">
      <c r="A469" s="1" t="s">
        <v>2347</v>
      </c>
      <c r="B469" s="1" t="s">
        <v>5576</v>
      </c>
      <c r="C469" s="1" t="s">
        <v>95</v>
      </c>
      <c r="D469" s="1" t="s">
        <v>5577</v>
      </c>
      <c r="E469" s="1" t="s">
        <v>17</v>
      </c>
      <c r="GR469" s="1" t="str">
        <f>IF(LEN(DataDictionaries!$A469)&gt;0,DataDictionaries!$A469,"")</f>
        <v/>
      </c>
    </row>
    <row r="470" spans="1:200" x14ac:dyDescent="0.25">
      <c r="A470" s="1" t="s">
        <v>2347</v>
      </c>
      <c r="B470" s="1" t="s">
        <v>5578</v>
      </c>
      <c r="C470" s="1" t="s">
        <v>101</v>
      </c>
      <c r="D470" s="1" t="s">
        <v>5579</v>
      </c>
      <c r="E470" s="1" t="s">
        <v>17</v>
      </c>
      <c r="GR470" s="1" t="str">
        <f>IF(LEN(DataDictionaries!$A470)&gt;0,DataDictionaries!$A470,"")</f>
        <v/>
      </c>
    </row>
    <row r="471" spans="1:200" x14ac:dyDescent="0.25">
      <c r="A471" s="1" t="s">
        <v>2347</v>
      </c>
      <c r="B471" s="1" t="s">
        <v>5580</v>
      </c>
      <c r="C471" s="1" t="s">
        <v>1243</v>
      </c>
      <c r="D471" s="1" t="s">
        <v>5581</v>
      </c>
      <c r="E471" s="1" t="s">
        <v>17</v>
      </c>
      <c r="GR471" s="1" t="str">
        <f>IF(LEN(DataDictionaries!$A471)&gt;0,DataDictionaries!$A471,"")</f>
        <v/>
      </c>
    </row>
    <row r="472" spans="1:200" x14ac:dyDescent="0.25">
      <c r="A472" s="1" t="s">
        <v>2347</v>
      </c>
      <c r="B472" s="1" t="s">
        <v>5582</v>
      </c>
      <c r="C472" s="1" t="s">
        <v>1255</v>
      </c>
      <c r="D472" s="1" t="s">
        <v>5583</v>
      </c>
      <c r="E472" s="1" t="s">
        <v>17</v>
      </c>
      <c r="GR472" s="1" t="str">
        <f>IF(LEN(DataDictionaries!$A472)&gt;0,DataDictionaries!$A472,"")</f>
        <v/>
      </c>
    </row>
    <row r="473" spans="1:200" x14ac:dyDescent="0.25">
      <c r="A473" s="1" t="s">
        <v>2347</v>
      </c>
      <c r="B473" s="1" t="s">
        <v>5584</v>
      </c>
      <c r="C473" s="1" t="s">
        <v>1267</v>
      </c>
      <c r="D473" s="1" t="s">
        <v>5585</v>
      </c>
      <c r="E473" s="1" t="s">
        <v>17</v>
      </c>
      <c r="GR473" s="1" t="str">
        <f>IF(LEN(DataDictionaries!$A473)&gt;0,DataDictionaries!$A473,"")</f>
        <v/>
      </c>
    </row>
    <row r="474" spans="1:200" x14ac:dyDescent="0.25">
      <c r="A474" s="1" t="s">
        <v>2347</v>
      </c>
      <c r="B474" s="1" t="s">
        <v>5586</v>
      </c>
      <c r="C474" s="1" t="s">
        <v>1280</v>
      </c>
      <c r="D474" s="1" t="s">
        <v>5587</v>
      </c>
      <c r="E474" s="1" t="s">
        <v>17</v>
      </c>
      <c r="GR474" s="1" t="str">
        <f>IF(LEN(DataDictionaries!$A474)&gt;0,DataDictionaries!$A474,"")</f>
        <v/>
      </c>
    </row>
    <row r="475" spans="1:200" x14ac:dyDescent="0.25">
      <c r="A475" s="1" t="s">
        <v>2347</v>
      </c>
      <c r="B475" s="1" t="s">
        <v>5588</v>
      </c>
      <c r="C475" s="1" t="s">
        <v>1290</v>
      </c>
      <c r="D475" s="1" t="s">
        <v>5589</v>
      </c>
      <c r="E475" s="1" t="s">
        <v>17</v>
      </c>
      <c r="GR475" s="1" t="str">
        <f>IF(LEN(DataDictionaries!$A475)&gt;0,DataDictionaries!$A475,"")</f>
        <v/>
      </c>
    </row>
    <row r="476" spans="1:200" x14ac:dyDescent="0.25">
      <c r="A476" s="1" t="s">
        <v>2347</v>
      </c>
      <c r="B476" s="1" t="s">
        <v>5590</v>
      </c>
      <c r="C476" s="1" t="s">
        <v>970</v>
      </c>
      <c r="D476" s="1" t="s">
        <v>5591</v>
      </c>
      <c r="E476" s="1" t="s">
        <v>17</v>
      </c>
      <c r="GR476" s="1" t="str">
        <f>IF(LEN(DataDictionaries!$A476)&gt;0,DataDictionaries!$A476,"")</f>
        <v/>
      </c>
    </row>
    <row r="477" spans="1:200" x14ac:dyDescent="0.25">
      <c r="A477" s="1" t="s">
        <v>2347</v>
      </c>
      <c r="B477" s="1" t="s">
        <v>5592</v>
      </c>
      <c r="C477" s="1" t="s">
        <v>107</v>
      </c>
      <c r="D477" s="1" t="s">
        <v>5593</v>
      </c>
      <c r="E477" s="1" t="s">
        <v>17</v>
      </c>
      <c r="GR477" s="1" t="str">
        <f>IF(LEN(DataDictionaries!$A477)&gt;0,DataDictionaries!$A477,"")</f>
        <v/>
      </c>
    </row>
    <row r="478" spans="1:200" x14ac:dyDescent="0.25">
      <c r="A478" s="1" t="s">
        <v>2347</v>
      </c>
      <c r="B478" s="1" t="s">
        <v>5594</v>
      </c>
      <c r="C478" s="1" t="s">
        <v>2980</v>
      </c>
      <c r="D478" s="1" t="s">
        <v>5595</v>
      </c>
      <c r="E478" s="1" t="s">
        <v>17</v>
      </c>
      <c r="GR478" s="1" t="str">
        <f>IF(LEN(DataDictionaries!$A478)&gt;0,DataDictionaries!$A478,"")</f>
        <v/>
      </c>
    </row>
    <row r="479" spans="1:200" x14ac:dyDescent="0.25">
      <c r="A479" s="1" t="s">
        <v>2347</v>
      </c>
      <c r="B479" s="1" t="s">
        <v>5596</v>
      </c>
      <c r="C479" s="1" t="s">
        <v>2988</v>
      </c>
      <c r="D479" s="1" t="s">
        <v>5597</v>
      </c>
      <c r="E479" s="1" t="s">
        <v>17</v>
      </c>
      <c r="GR479" s="1" t="str">
        <f>IF(LEN(DataDictionaries!$A479)&gt;0,DataDictionaries!$A479,"")</f>
        <v/>
      </c>
    </row>
    <row r="480" spans="1:200" x14ac:dyDescent="0.25">
      <c r="A480" s="1" t="s">
        <v>2347</v>
      </c>
      <c r="B480" s="1" t="s">
        <v>5598</v>
      </c>
      <c r="C480" s="1" t="s">
        <v>4718</v>
      </c>
      <c r="D480" s="1" t="s">
        <v>5599</v>
      </c>
      <c r="E480" s="1" t="s">
        <v>17</v>
      </c>
      <c r="GR480" s="1" t="str">
        <f>IF(LEN(DataDictionaries!$A480)&gt;0,DataDictionaries!$A480,"")</f>
        <v/>
      </c>
    </row>
    <row r="481" spans="1:200" x14ac:dyDescent="0.25">
      <c r="A481" s="1" t="s">
        <v>2347</v>
      </c>
      <c r="B481" s="1" t="s">
        <v>5600</v>
      </c>
      <c r="C481" s="1" t="s">
        <v>4721</v>
      </c>
      <c r="D481" s="1" t="s">
        <v>5601</v>
      </c>
      <c r="E481" s="1" t="s">
        <v>17</v>
      </c>
      <c r="GR481" s="1" t="str">
        <f>IF(LEN(DataDictionaries!$A481)&gt;0,DataDictionaries!$A481,"")</f>
        <v/>
      </c>
    </row>
    <row r="482" spans="1:200" x14ac:dyDescent="0.25">
      <c r="A482" s="1" t="s">
        <v>2347</v>
      </c>
      <c r="B482" s="1" t="s">
        <v>5602</v>
      </c>
      <c r="C482" s="1" t="s">
        <v>114</v>
      </c>
      <c r="D482" s="1" t="s">
        <v>5603</v>
      </c>
      <c r="E482" s="1" t="s">
        <v>17</v>
      </c>
      <c r="GR482" s="1" t="str">
        <f>IF(LEN(DataDictionaries!$A482)&gt;0,DataDictionaries!$A482,"")</f>
        <v/>
      </c>
    </row>
    <row r="483" spans="1:200" x14ac:dyDescent="0.25">
      <c r="A483" s="1" t="s">
        <v>2347</v>
      </c>
      <c r="B483" s="1" t="s">
        <v>5604</v>
      </c>
      <c r="C483" s="1" t="s">
        <v>120</v>
      </c>
      <c r="D483" s="1" t="s">
        <v>5605</v>
      </c>
      <c r="E483" s="1" t="s">
        <v>17</v>
      </c>
      <c r="GR483" s="1" t="str">
        <f>IF(LEN(DataDictionaries!$A483)&gt;0,DataDictionaries!$A483,"")</f>
        <v/>
      </c>
    </row>
    <row r="484" spans="1:200" ht="25" x14ac:dyDescent="0.25">
      <c r="A484" s="1" t="s">
        <v>2347</v>
      </c>
      <c r="B484" s="1" t="s">
        <v>5606</v>
      </c>
      <c r="C484" s="1" t="s">
        <v>126</v>
      </c>
      <c r="D484" s="1" t="s">
        <v>5607</v>
      </c>
      <c r="E484" s="1" t="s">
        <v>17</v>
      </c>
      <c r="GR484" s="1" t="str">
        <f>IF(LEN(DataDictionaries!$A484)&gt;0,DataDictionaries!$A484,"")</f>
        <v/>
      </c>
    </row>
    <row r="485" spans="1:200" x14ac:dyDescent="0.25">
      <c r="A485" s="1" t="s">
        <v>2347</v>
      </c>
      <c r="B485" s="1" t="s">
        <v>5608</v>
      </c>
      <c r="C485" s="1" t="s">
        <v>990</v>
      </c>
      <c r="D485" s="1" t="s">
        <v>5609</v>
      </c>
      <c r="E485" s="1" t="s">
        <v>17</v>
      </c>
      <c r="GR485" s="1" t="str">
        <f>IF(LEN(DataDictionaries!$A485)&gt;0,DataDictionaries!$A485,"")</f>
        <v/>
      </c>
    </row>
    <row r="486" spans="1:200" x14ac:dyDescent="0.25">
      <c r="A486" s="1" t="s">
        <v>2347</v>
      </c>
      <c r="B486" s="1" t="s">
        <v>5610</v>
      </c>
      <c r="C486" s="1" t="s">
        <v>4732</v>
      </c>
      <c r="D486" s="1" t="s">
        <v>5611</v>
      </c>
      <c r="E486" s="1" t="s">
        <v>17</v>
      </c>
      <c r="GR486" s="1" t="str">
        <f>IF(LEN(DataDictionaries!$A486)&gt;0,DataDictionaries!$A486,"")</f>
        <v/>
      </c>
    </row>
    <row r="487" spans="1:200" x14ac:dyDescent="0.25">
      <c r="A487" s="1" t="s">
        <v>2347</v>
      </c>
      <c r="B487" s="1" t="s">
        <v>5612</v>
      </c>
      <c r="C487" s="1" t="s">
        <v>4735</v>
      </c>
      <c r="D487" s="1" t="s">
        <v>5613</v>
      </c>
      <c r="E487" s="1" t="s">
        <v>17</v>
      </c>
      <c r="GR487" s="1" t="str">
        <f>IF(LEN(DataDictionaries!$A487)&gt;0,DataDictionaries!$A487,"")</f>
        <v/>
      </c>
    </row>
    <row r="488" spans="1:200" x14ac:dyDescent="0.25">
      <c r="A488" s="1" t="s">
        <v>2347</v>
      </c>
      <c r="B488" s="1" t="s">
        <v>5614</v>
      </c>
      <c r="C488" s="1" t="s">
        <v>4738</v>
      </c>
      <c r="D488" s="1" t="s">
        <v>5615</v>
      </c>
      <c r="E488" s="1" t="s">
        <v>17</v>
      </c>
      <c r="GR488" s="1" t="str">
        <f>IF(LEN(DataDictionaries!$A488)&gt;0,DataDictionaries!$A488,"")</f>
        <v/>
      </c>
    </row>
    <row r="489" spans="1:200" x14ac:dyDescent="0.25">
      <c r="A489" s="1" t="s">
        <v>2347</v>
      </c>
      <c r="B489" s="1" t="s">
        <v>5616</v>
      </c>
      <c r="C489" s="1" t="s">
        <v>4741</v>
      </c>
      <c r="D489" s="1" t="s">
        <v>5617</v>
      </c>
      <c r="E489" s="1" t="s">
        <v>17</v>
      </c>
      <c r="GR489" s="1" t="str">
        <f>IF(LEN(DataDictionaries!$A489)&gt;0,DataDictionaries!$A489,"")</f>
        <v/>
      </c>
    </row>
    <row r="490" spans="1:200" x14ac:dyDescent="0.25">
      <c r="A490" s="1" t="s">
        <v>2347</v>
      </c>
      <c r="B490" s="1" t="s">
        <v>5618</v>
      </c>
      <c r="C490" s="1" t="s">
        <v>4743</v>
      </c>
      <c r="D490" s="1" t="s">
        <v>5619</v>
      </c>
      <c r="E490" s="1" t="s">
        <v>17</v>
      </c>
      <c r="GR490" s="1" t="str">
        <f>IF(LEN(DataDictionaries!$A490)&gt;0,DataDictionaries!$A490,"")</f>
        <v/>
      </c>
    </row>
    <row r="491" spans="1:200" x14ac:dyDescent="0.25">
      <c r="A491" s="1" t="s">
        <v>2347</v>
      </c>
      <c r="B491" s="1" t="s">
        <v>5620</v>
      </c>
      <c r="C491" s="1" t="s">
        <v>4745</v>
      </c>
      <c r="D491" s="1" t="s">
        <v>5621</v>
      </c>
      <c r="E491" s="1" t="s">
        <v>17</v>
      </c>
      <c r="GR491" s="1" t="str">
        <f>IF(LEN(DataDictionaries!$A491)&gt;0,DataDictionaries!$A491,"")</f>
        <v/>
      </c>
    </row>
    <row r="492" spans="1:200" x14ac:dyDescent="0.25">
      <c r="A492" s="1" t="s">
        <v>2347</v>
      </c>
      <c r="B492" s="1" t="s">
        <v>5622</v>
      </c>
      <c r="C492" s="1" t="s">
        <v>4748</v>
      </c>
      <c r="D492" s="1" t="s">
        <v>5623</v>
      </c>
      <c r="E492" s="1" t="s">
        <v>17</v>
      </c>
      <c r="GR492" s="1" t="str">
        <f>IF(LEN(DataDictionaries!$A492)&gt;0,DataDictionaries!$A492,"")</f>
        <v/>
      </c>
    </row>
    <row r="493" spans="1:200" ht="25" x14ac:dyDescent="0.25">
      <c r="A493" s="1" t="s">
        <v>2347</v>
      </c>
      <c r="B493" s="1" t="s">
        <v>5624</v>
      </c>
      <c r="C493" s="1" t="s">
        <v>2652</v>
      </c>
      <c r="D493" s="1" t="s">
        <v>5625</v>
      </c>
      <c r="E493" s="1" t="s">
        <v>17</v>
      </c>
      <c r="GR493" s="1" t="str">
        <f>IF(LEN(DataDictionaries!$A493)&gt;0,DataDictionaries!$A493,"")</f>
        <v/>
      </c>
    </row>
    <row r="494" spans="1:200" ht="25" x14ac:dyDescent="0.25">
      <c r="A494" s="1" t="s">
        <v>2347</v>
      </c>
      <c r="B494" s="1" t="s">
        <v>5626</v>
      </c>
      <c r="C494" s="1" t="s">
        <v>2659</v>
      </c>
      <c r="D494" s="1" t="s">
        <v>5627</v>
      </c>
      <c r="E494" s="1" t="s">
        <v>17</v>
      </c>
      <c r="GR494" s="1" t="str">
        <f>IF(LEN(DataDictionaries!$A494)&gt;0,DataDictionaries!$A494,"")</f>
        <v/>
      </c>
    </row>
    <row r="495" spans="1:200" ht="25" x14ac:dyDescent="0.25">
      <c r="A495" s="1" t="s">
        <v>2347</v>
      </c>
      <c r="B495" s="1" t="s">
        <v>5628</v>
      </c>
      <c r="C495" s="1" t="s">
        <v>4755</v>
      </c>
      <c r="D495" s="1" t="s">
        <v>5629</v>
      </c>
      <c r="E495" s="1" t="s">
        <v>17</v>
      </c>
      <c r="GR495" s="1" t="str">
        <f>IF(LEN(DataDictionaries!$A495)&gt;0,DataDictionaries!$A495,"")</f>
        <v/>
      </c>
    </row>
    <row r="496" spans="1:200" x14ac:dyDescent="0.25">
      <c r="A496" s="1" t="s">
        <v>2347</v>
      </c>
      <c r="B496" s="1" t="s">
        <v>5630</v>
      </c>
      <c r="C496" s="1" t="s">
        <v>4757</v>
      </c>
      <c r="D496" s="1" t="s">
        <v>5631</v>
      </c>
      <c r="E496" s="1" t="s">
        <v>17</v>
      </c>
      <c r="GR496" s="1" t="str">
        <f>IF(LEN(DataDictionaries!$A496)&gt;0,DataDictionaries!$A496,"")</f>
        <v/>
      </c>
    </row>
    <row r="497" spans="1:200" ht="25" x14ac:dyDescent="0.25">
      <c r="A497" s="1" t="s">
        <v>2347</v>
      </c>
      <c r="B497" s="1" t="s">
        <v>5632</v>
      </c>
      <c r="C497" s="1" t="s">
        <v>4760</v>
      </c>
      <c r="D497" s="1" t="s">
        <v>5633</v>
      </c>
      <c r="E497" s="1" t="s">
        <v>17</v>
      </c>
      <c r="GR497" s="1" t="str">
        <f>IF(LEN(DataDictionaries!$A497)&gt;0,DataDictionaries!$A497,"")</f>
        <v/>
      </c>
    </row>
    <row r="498" spans="1:200" ht="25" x14ac:dyDescent="0.25">
      <c r="A498" s="1" t="s">
        <v>2347</v>
      </c>
      <c r="B498" s="1" t="s">
        <v>5634</v>
      </c>
      <c r="C498" s="1" t="s">
        <v>1312</v>
      </c>
      <c r="D498" s="1" t="s">
        <v>5635</v>
      </c>
      <c r="E498" s="1" t="s">
        <v>17</v>
      </c>
      <c r="GR498" s="1" t="str">
        <f>IF(LEN(DataDictionaries!$A498)&gt;0,DataDictionaries!$A498,"")</f>
        <v/>
      </c>
    </row>
    <row r="499" spans="1:200" ht="25" x14ac:dyDescent="0.25">
      <c r="A499" s="1" t="s">
        <v>2347</v>
      </c>
      <c r="B499" s="1" t="s">
        <v>5636</v>
      </c>
      <c r="C499" s="1" t="s">
        <v>1320</v>
      </c>
      <c r="D499" s="1" t="s">
        <v>5637</v>
      </c>
      <c r="E499" s="1" t="s">
        <v>17</v>
      </c>
      <c r="GR499" s="1" t="str">
        <f>IF(LEN(DataDictionaries!$A499)&gt;0,DataDictionaries!$A499,"")</f>
        <v/>
      </c>
    </row>
    <row r="500" spans="1:200" ht="25" x14ac:dyDescent="0.25">
      <c r="A500" s="1" t="s">
        <v>2347</v>
      </c>
      <c r="B500" s="1" t="s">
        <v>5638</v>
      </c>
      <c r="C500" s="1" t="s">
        <v>1330</v>
      </c>
      <c r="D500" s="1" t="s">
        <v>5639</v>
      </c>
      <c r="E500" s="1" t="s">
        <v>17</v>
      </c>
      <c r="GR500" s="1" t="str">
        <f>IF(LEN(DataDictionaries!$A500)&gt;0,DataDictionaries!$A500,"")</f>
        <v/>
      </c>
    </row>
    <row r="501" spans="1:200" ht="25" x14ac:dyDescent="0.25">
      <c r="A501" s="1" t="s">
        <v>2347</v>
      </c>
      <c r="B501" s="1" t="s">
        <v>5640</v>
      </c>
      <c r="C501" s="1" t="s">
        <v>2513</v>
      </c>
      <c r="D501" s="1" t="s">
        <v>5641</v>
      </c>
      <c r="E501" s="1" t="s">
        <v>17</v>
      </c>
      <c r="GR501" s="1" t="str">
        <f>IF(LEN(DataDictionaries!$A501)&gt;0,DataDictionaries!$A501,"")</f>
        <v/>
      </c>
    </row>
    <row r="502" spans="1:200" ht="25" x14ac:dyDescent="0.25">
      <c r="A502" s="1" t="s">
        <v>2347</v>
      </c>
      <c r="B502" s="1" t="s">
        <v>5642</v>
      </c>
      <c r="C502" s="1" t="s">
        <v>2678</v>
      </c>
      <c r="D502" s="1" t="s">
        <v>5643</v>
      </c>
      <c r="E502" s="1" t="s">
        <v>17</v>
      </c>
      <c r="GR502" s="1" t="str">
        <f>IF(LEN(DataDictionaries!$A502)&gt;0,DataDictionaries!$A502,"")</f>
        <v/>
      </c>
    </row>
    <row r="503" spans="1:200" ht="25" x14ac:dyDescent="0.25">
      <c r="A503" s="1" t="s">
        <v>2347</v>
      </c>
      <c r="B503" s="1" t="s">
        <v>5644</v>
      </c>
      <c r="C503" s="1" t="s">
        <v>4773</v>
      </c>
      <c r="D503" s="1" t="s">
        <v>5645</v>
      </c>
      <c r="E503" s="1" t="s">
        <v>17</v>
      </c>
      <c r="GR503" s="1" t="str">
        <f>IF(LEN(DataDictionaries!$A503)&gt;0,DataDictionaries!$A503,"")</f>
        <v/>
      </c>
    </row>
    <row r="504" spans="1:200" ht="25" x14ac:dyDescent="0.25">
      <c r="A504" s="1" t="s">
        <v>2347</v>
      </c>
      <c r="B504" s="1" t="s">
        <v>5646</v>
      </c>
      <c r="C504" s="1" t="s">
        <v>4775</v>
      </c>
      <c r="D504" s="1" t="s">
        <v>5647</v>
      </c>
      <c r="E504" s="1" t="s">
        <v>17</v>
      </c>
      <c r="GR504" s="1" t="str">
        <f>IF(LEN(DataDictionaries!$A504)&gt;0,DataDictionaries!$A504,"")</f>
        <v/>
      </c>
    </row>
    <row r="505" spans="1:200" ht="25" x14ac:dyDescent="0.25">
      <c r="A505" s="1" t="s">
        <v>2347</v>
      </c>
      <c r="B505" s="1" t="s">
        <v>5648</v>
      </c>
      <c r="C505" s="1" t="s">
        <v>4778</v>
      </c>
      <c r="D505" s="1" t="s">
        <v>5649</v>
      </c>
      <c r="E505" s="1" t="s">
        <v>17</v>
      </c>
      <c r="GR505" s="1" t="str">
        <f>IF(LEN(DataDictionaries!$A505)&gt;0,DataDictionaries!$A505,"")</f>
        <v/>
      </c>
    </row>
    <row r="506" spans="1:200" x14ac:dyDescent="0.25">
      <c r="A506" s="1" t="s">
        <v>2347</v>
      </c>
      <c r="B506" s="1" t="s">
        <v>5650</v>
      </c>
      <c r="C506" s="1" t="s">
        <v>4781</v>
      </c>
      <c r="D506" s="1" t="s">
        <v>5651</v>
      </c>
      <c r="E506" s="1" t="s">
        <v>17</v>
      </c>
      <c r="GR506" s="1" t="str">
        <f>IF(LEN(DataDictionaries!$A506)&gt;0,DataDictionaries!$A506,"")</f>
        <v/>
      </c>
    </row>
    <row r="507" spans="1:200" ht="25" x14ac:dyDescent="0.25">
      <c r="A507" s="1" t="s">
        <v>2347</v>
      </c>
      <c r="B507" s="1" t="s">
        <v>5652</v>
      </c>
      <c r="C507" s="1" t="s">
        <v>4784</v>
      </c>
      <c r="D507" s="1" t="s">
        <v>5653</v>
      </c>
      <c r="E507" s="1" t="s">
        <v>17</v>
      </c>
      <c r="GR507" s="1" t="str">
        <f>IF(LEN(DataDictionaries!$A507)&gt;0,DataDictionaries!$A507,"")</f>
        <v/>
      </c>
    </row>
    <row r="508" spans="1:200" ht="25" x14ac:dyDescent="0.25">
      <c r="A508" s="1" t="s">
        <v>2347</v>
      </c>
      <c r="B508" s="1" t="s">
        <v>5654</v>
      </c>
      <c r="C508" s="1" t="s">
        <v>4787</v>
      </c>
      <c r="D508" s="1" t="s">
        <v>5655</v>
      </c>
      <c r="E508" s="1" t="s">
        <v>17</v>
      </c>
      <c r="GR508" s="1" t="str">
        <f>IF(LEN(DataDictionaries!$A508)&gt;0,DataDictionaries!$A508,"")</f>
        <v/>
      </c>
    </row>
    <row r="509" spans="1:200" x14ac:dyDescent="0.25">
      <c r="A509" s="1" t="s">
        <v>2347</v>
      </c>
      <c r="B509" s="1" t="s">
        <v>5656</v>
      </c>
      <c r="C509" s="1" t="s">
        <v>4790</v>
      </c>
      <c r="D509" s="1" t="s">
        <v>5657</v>
      </c>
      <c r="E509" s="1" t="s">
        <v>17</v>
      </c>
      <c r="GR509" s="1" t="str">
        <f>IF(LEN(DataDictionaries!$A509)&gt;0,DataDictionaries!$A509,"")</f>
        <v/>
      </c>
    </row>
    <row r="510" spans="1:200" ht="25" x14ac:dyDescent="0.25">
      <c r="A510" s="1" t="s">
        <v>2347</v>
      </c>
      <c r="B510" s="1" t="s">
        <v>5658</v>
      </c>
      <c r="C510" s="1" t="s">
        <v>4793</v>
      </c>
      <c r="D510" s="1" t="s">
        <v>5659</v>
      </c>
      <c r="E510" s="1" t="s">
        <v>17</v>
      </c>
      <c r="GR510" s="1" t="str">
        <f>IF(LEN(DataDictionaries!$A510)&gt;0,DataDictionaries!$A510,"")</f>
        <v/>
      </c>
    </row>
    <row r="511" spans="1:200" ht="25" x14ac:dyDescent="0.25">
      <c r="A511" s="1" t="s">
        <v>2347</v>
      </c>
      <c r="B511" s="1" t="s">
        <v>5660</v>
      </c>
      <c r="C511" s="1" t="s">
        <v>4796</v>
      </c>
      <c r="D511" s="1" t="s">
        <v>5661</v>
      </c>
      <c r="E511" s="1" t="s">
        <v>17</v>
      </c>
      <c r="GR511" s="1" t="str">
        <f>IF(LEN(DataDictionaries!$A511)&gt;0,DataDictionaries!$A511,"")</f>
        <v/>
      </c>
    </row>
    <row r="512" spans="1:200" ht="25" x14ac:dyDescent="0.25">
      <c r="A512" s="1" t="s">
        <v>2347</v>
      </c>
      <c r="B512" s="1" t="s">
        <v>5662</v>
      </c>
      <c r="C512" s="1" t="s">
        <v>4799</v>
      </c>
      <c r="D512" s="1" t="s">
        <v>5663</v>
      </c>
      <c r="E512" s="1" t="s">
        <v>17</v>
      </c>
      <c r="GR512" s="1" t="str">
        <f>IF(LEN(DataDictionaries!$A512)&gt;0,DataDictionaries!$A512,"")</f>
        <v/>
      </c>
    </row>
    <row r="513" spans="1:200" ht="25" x14ac:dyDescent="0.25">
      <c r="A513" s="1" t="s">
        <v>2347</v>
      </c>
      <c r="B513" s="1" t="s">
        <v>5664</v>
      </c>
      <c r="C513" s="1" t="s">
        <v>4802</v>
      </c>
      <c r="D513" s="1" t="s">
        <v>5665</v>
      </c>
      <c r="E513" s="1" t="s">
        <v>17</v>
      </c>
      <c r="GR513" s="1" t="str">
        <f>IF(LEN(DataDictionaries!$A513)&gt;0,DataDictionaries!$A513,"")</f>
        <v/>
      </c>
    </row>
    <row r="514" spans="1:200" ht="25" x14ac:dyDescent="0.25">
      <c r="A514" s="1" t="s">
        <v>2347</v>
      </c>
      <c r="B514" s="1" t="s">
        <v>5666</v>
      </c>
      <c r="C514" s="1" t="s">
        <v>4805</v>
      </c>
      <c r="D514" s="1" t="s">
        <v>5667</v>
      </c>
      <c r="E514" s="1" t="s">
        <v>17</v>
      </c>
      <c r="GR514" s="1" t="str">
        <f>IF(LEN(DataDictionaries!$A514)&gt;0,DataDictionaries!$A514,"")</f>
        <v/>
      </c>
    </row>
    <row r="515" spans="1:200" ht="25" x14ac:dyDescent="0.25">
      <c r="A515" s="1" t="s">
        <v>2347</v>
      </c>
      <c r="B515" s="1" t="s">
        <v>5668</v>
      </c>
      <c r="C515" s="1" t="s">
        <v>4808</v>
      </c>
      <c r="D515" s="1" t="s">
        <v>5669</v>
      </c>
      <c r="E515" s="1" t="s">
        <v>17</v>
      </c>
      <c r="GR515" s="1" t="str">
        <f>IF(LEN(DataDictionaries!$A515)&gt;0,DataDictionaries!$A515,"")</f>
        <v/>
      </c>
    </row>
    <row r="516" spans="1:200" ht="25" x14ac:dyDescent="0.25">
      <c r="A516" s="1" t="s">
        <v>2347</v>
      </c>
      <c r="B516" s="1" t="s">
        <v>5670</v>
      </c>
      <c r="C516" s="1" t="s">
        <v>4811</v>
      </c>
      <c r="D516" s="1" t="s">
        <v>5671</v>
      </c>
      <c r="E516" s="1" t="s">
        <v>17</v>
      </c>
      <c r="GR516" s="1" t="str">
        <f>IF(LEN(DataDictionaries!$A516)&gt;0,DataDictionaries!$A516,"")</f>
        <v/>
      </c>
    </row>
    <row r="517" spans="1:200" ht="25" x14ac:dyDescent="0.25">
      <c r="A517" s="1" t="s">
        <v>2347</v>
      </c>
      <c r="B517" s="1" t="s">
        <v>5672</v>
      </c>
      <c r="C517" s="1" t="s">
        <v>4367</v>
      </c>
      <c r="D517" s="1" t="s">
        <v>5673</v>
      </c>
      <c r="E517" s="1" t="s">
        <v>17</v>
      </c>
      <c r="GR517" s="1" t="str">
        <f>IF(LEN(DataDictionaries!$A517)&gt;0,DataDictionaries!$A517,"")</f>
        <v/>
      </c>
    </row>
    <row r="518" spans="1:200" x14ac:dyDescent="0.25">
      <c r="A518" s="1" t="s">
        <v>2347</v>
      </c>
      <c r="B518" s="1" t="s">
        <v>5674</v>
      </c>
      <c r="C518" s="1" t="s">
        <v>4816</v>
      </c>
      <c r="D518" s="1" t="s">
        <v>5675</v>
      </c>
      <c r="E518" s="1" t="s">
        <v>45</v>
      </c>
      <c r="GR518" s="1" t="str">
        <f>IF(LEN(DataDictionaries!$A518)&gt;0,DataDictionaries!$A518,"")</f>
        <v/>
      </c>
    </row>
    <row r="519" spans="1:200" ht="25" x14ac:dyDescent="0.25">
      <c r="A519" s="4" t="s">
        <v>2558</v>
      </c>
      <c r="B519" s="4" t="s">
        <v>5676</v>
      </c>
      <c r="C519" s="4" t="s">
        <v>43</v>
      </c>
      <c r="D519" s="4" t="s">
        <v>5677</v>
      </c>
      <c r="E519" s="4" t="s">
        <v>17</v>
      </c>
      <c r="GR519" s="1" t="str">
        <f>IF(LEN(DataDictionaries!$A519)&gt;0,DataDictionaries!$A519,"")</f>
        <v/>
      </c>
    </row>
    <row r="520" spans="1:200" ht="25" x14ac:dyDescent="0.25">
      <c r="A520" s="4" t="s">
        <v>2558</v>
      </c>
      <c r="B520" s="4" t="s">
        <v>5678</v>
      </c>
      <c r="C520" s="4" t="s">
        <v>53</v>
      </c>
      <c r="D520" s="4" t="s">
        <v>5679</v>
      </c>
      <c r="E520" s="4" t="s">
        <v>17</v>
      </c>
      <c r="GR520" s="1" t="str">
        <f>IF(LEN(DataDictionaries!$A520)&gt;0,DataDictionaries!$A520,"")</f>
        <v/>
      </c>
    </row>
    <row r="521" spans="1:200" ht="25" x14ac:dyDescent="0.25">
      <c r="A521" s="4" t="s">
        <v>2558</v>
      </c>
      <c r="B521" s="4" t="s">
        <v>5680</v>
      </c>
      <c r="C521" s="4" t="s">
        <v>59</v>
      </c>
      <c r="D521" s="4" t="s">
        <v>5681</v>
      </c>
      <c r="E521" s="4" t="s">
        <v>17</v>
      </c>
      <c r="GR521" s="1" t="str">
        <f>IF(LEN(DataDictionaries!$A521)&gt;0,DataDictionaries!$A521,"")</f>
        <v/>
      </c>
    </row>
    <row r="522" spans="1:200" ht="25" x14ac:dyDescent="0.25">
      <c r="A522" s="4" t="s">
        <v>2558</v>
      </c>
      <c r="B522" s="4" t="s">
        <v>5682</v>
      </c>
      <c r="C522" s="4" t="s">
        <v>65</v>
      </c>
      <c r="D522" s="4" t="s">
        <v>5683</v>
      </c>
      <c r="E522" s="4" t="s">
        <v>17</v>
      </c>
      <c r="GR522" s="1" t="str">
        <f>IF(LEN(DataDictionaries!$A522)&gt;0,DataDictionaries!$A522,"")</f>
        <v/>
      </c>
    </row>
    <row r="523" spans="1:200" ht="25" x14ac:dyDescent="0.25">
      <c r="A523" s="4" t="s">
        <v>2558</v>
      </c>
      <c r="B523" s="4" t="s">
        <v>5684</v>
      </c>
      <c r="C523" s="4" t="s">
        <v>71</v>
      </c>
      <c r="D523" s="4" t="s">
        <v>5685</v>
      </c>
      <c r="E523" s="4" t="s">
        <v>17</v>
      </c>
      <c r="GR523" s="1" t="str">
        <f>IF(LEN(DataDictionaries!$A523)&gt;0,DataDictionaries!$A523,"")</f>
        <v/>
      </c>
    </row>
    <row r="524" spans="1:200" ht="25" x14ac:dyDescent="0.25">
      <c r="A524" s="4" t="s">
        <v>2558</v>
      </c>
      <c r="B524" s="4" t="s">
        <v>5686</v>
      </c>
      <c r="C524" s="4" t="s">
        <v>470</v>
      </c>
      <c r="D524" s="4" t="s">
        <v>5687</v>
      </c>
      <c r="E524" s="4" t="s">
        <v>17</v>
      </c>
      <c r="GR524" s="1" t="str">
        <f>IF(LEN(DataDictionaries!$A524)&gt;0,DataDictionaries!$A524,"")</f>
        <v/>
      </c>
    </row>
    <row r="525" spans="1:200" x14ac:dyDescent="0.25">
      <c r="A525" s="4" t="s">
        <v>2558</v>
      </c>
      <c r="B525" s="4" t="s">
        <v>5674</v>
      </c>
      <c r="C525" s="4" t="s">
        <v>479</v>
      </c>
      <c r="D525" s="4" t="s">
        <v>5675</v>
      </c>
      <c r="E525" s="4" t="s">
        <v>45</v>
      </c>
      <c r="GR525" s="1" t="str">
        <f>IF(LEN(DataDictionaries!$A525)&gt;0,DataDictionaries!$A525,"")</f>
        <v/>
      </c>
    </row>
    <row r="526" spans="1:200" x14ac:dyDescent="0.25">
      <c r="A526" s="1" t="s">
        <v>2496</v>
      </c>
      <c r="B526" s="1" t="s">
        <v>768</v>
      </c>
      <c r="C526" s="1" t="s">
        <v>43</v>
      </c>
      <c r="D526" s="1" t="s">
        <v>4316</v>
      </c>
      <c r="E526" s="1" t="s">
        <v>17</v>
      </c>
      <c r="GR526" s="1" t="str">
        <f>IF(LEN(DataDictionaries!$A526)&gt;0,DataDictionaries!$A526,"")</f>
        <v/>
      </c>
    </row>
    <row r="527" spans="1:200" x14ac:dyDescent="0.25">
      <c r="A527" s="1" t="s">
        <v>2496</v>
      </c>
      <c r="B527" s="1" t="s">
        <v>4320</v>
      </c>
      <c r="C527" s="1" t="s">
        <v>53</v>
      </c>
      <c r="D527" s="1" t="s">
        <v>4359</v>
      </c>
      <c r="E527" s="1" t="s">
        <v>17</v>
      </c>
      <c r="GR527" s="1" t="str">
        <f>IF(LEN(DataDictionaries!$A527)&gt;0,DataDictionaries!$A527,"")</f>
        <v/>
      </c>
    </row>
    <row r="528" spans="1:200" x14ac:dyDescent="0.25">
      <c r="A528" s="1" t="s">
        <v>2496</v>
      </c>
      <c r="B528" s="1" t="s">
        <v>4318</v>
      </c>
      <c r="C528" s="1" t="s">
        <v>59</v>
      </c>
      <c r="D528" s="1" t="s">
        <v>4319</v>
      </c>
      <c r="E528" s="1" t="s">
        <v>17</v>
      </c>
      <c r="GR528" s="1" t="str">
        <f>IF(LEN(DataDictionaries!$A528)&gt;0,DataDictionaries!$A528,"")</f>
        <v/>
      </c>
    </row>
    <row r="529" spans="1:200" x14ac:dyDescent="0.25">
      <c r="A529" s="1" t="s">
        <v>2496</v>
      </c>
      <c r="B529" s="1" t="s">
        <v>4322</v>
      </c>
      <c r="C529" s="1" t="s">
        <v>65</v>
      </c>
      <c r="D529" s="1" t="s">
        <v>4323</v>
      </c>
      <c r="E529" s="1" t="s">
        <v>17</v>
      </c>
      <c r="GR529" s="1" t="str">
        <f>IF(LEN(DataDictionaries!$A529)&gt;0,DataDictionaries!$A529,"")</f>
        <v/>
      </c>
    </row>
    <row r="530" spans="1:200" x14ac:dyDescent="0.25">
      <c r="A530" s="1" t="s">
        <v>2496</v>
      </c>
      <c r="B530" s="1" t="s">
        <v>4325</v>
      </c>
      <c r="C530" s="1" t="s">
        <v>71</v>
      </c>
      <c r="D530" s="1" t="s">
        <v>4326</v>
      </c>
      <c r="E530" s="1" t="s">
        <v>17</v>
      </c>
      <c r="GR530" s="1" t="str">
        <f>IF(LEN(DataDictionaries!$A530)&gt;0,DataDictionaries!$A530,"")</f>
        <v/>
      </c>
    </row>
    <row r="531" spans="1:200" x14ac:dyDescent="0.25">
      <c r="A531" s="1" t="s">
        <v>2496</v>
      </c>
      <c r="B531" s="1" t="s">
        <v>4328</v>
      </c>
      <c r="C531" s="1" t="s">
        <v>470</v>
      </c>
      <c r="D531" s="1" t="s">
        <v>4329</v>
      </c>
      <c r="E531" s="1" t="s">
        <v>17</v>
      </c>
      <c r="GR531" s="1" t="str">
        <f>IF(LEN(DataDictionaries!$A531)&gt;0,DataDictionaries!$A531,"")</f>
        <v/>
      </c>
    </row>
    <row r="532" spans="1:200" x14ac:dyDescent="0.25">
      <c r="A532" s="1" t="s">
        <v>2496</v>
      </c>
      <c r="B532" s="1" t="s">
        <v>4333</v>
      </c>
      <c r="C532" s="1" t="s">
        <v>479</v>
      </c>
      <c r="D532" s="1" t="s">
        <v>4381</v>
      </c>
      <c r="E532" s="1" t="s">
        <v>17</v>
      </c>
      <c r="GR532" s="1" t="str">
        <f>IF(LEN(DataDictionaries!$A532)&gt;0,DataDictionaries!$A532,"")</f>
        <v/>
      </c>
    </row>
    <row r="533" spans="1:200" x14ac:dyDescent="0.25">
      <c r="A533" s="1" t="s">
        <v>2496</v>
      </c>
      <c r="B533" s="1" t="s">
        <v>4331</v>
      </c>
      <c r="C533" s="1" t="s">
        <v>76</v>
      </c>
      <c r="D533" s="1" t="s">
        <v>4332</v>
      </c>
      <c r="E533" s="1" t="s">
        <v>17</v>
      </c>
      <c r="GR533" s="1" t="str">
        <f>IF(LEN(DataDictionaries!$A533)&gt;0,DataDictionaries!$A533,"")</f>
        <v/>
      </c>
    </row>
    <row r="534" spans="1:200" x14ac:dyDescent="0.25">
      <c r="A534" s="1" t="s">
        <v>2496</v>
      </c>
      <c r="B534" s="1" t="s">
        <v>4335</v>
      </c>
      <c r="C534" s="1" t="s">
        <v>83</v>
      </c>
      <c r="D534" s="1" t="s">
        <v>4336</v>
      </c>
      <c r="E534" s="1" t="s">
        <v>17</v>
      </c>
      <c r="GR534" s="1" t="str">
        <f>IF(LEN(DataDictionaries!$A534)&gt;0,DataDictionaries!$A534,"")</f>
        <v/>
      </c>
    </row>
    <row r="535" spans="1:200" x14ac:dyDescent="0.25">
      <c r="A535" s="1" t="s">
        <v>2496</v>
      </c>
      <c r="B535" s="1" t="s">
        <v>4338</v>
      </c>
      <c r="C535" s="1" t="s">
        <v>768</v>
      </c>
      <c r="D535" s="1" t="s">
        <v>4339</v>
      </c>
      <c r="E535" s="1" t="s">
        <v>17</v>
      </c>
      <c r="GR535" s="1" t="str">
        <f>IF(LEN(DataDictionaries!$A535)&gt;0,DataDictionaries!$A535,"")</f>
        <v/>
      </c>
    </row>
    <row r="536" spans="1:200" x14ac:dyDescent="0.25">
      <c r="A536" s="1" t="s">
        <v>2496</v>
      </c>
      <c r="B536" s="1" t="s">
        <v>4341</v>
      </c>
      <c r="C536" s="1" t="s">
        <v>637</v>
      </c>
      <c r="D536" s="1" t="s">
        <v>4342</v>
      </c>
      <c r="E536" s="1" t="s">
        <v>17</v>
      </c>
      <c r="GR536" s="1" t="str">
        <f>IF(LEN(DataDictionaries!$A536)&gt;0,DataDictionaries!$A536,"")</f>
        <v/>
      </c>
    </row>
    <row r="537" spans="1:200" x14ac:dyDescent="0.25">
      <c r="A537" s="1" t="s">
        <v>2496</v>
      </c>
      <c r="B537" s="1" t="s">
        <v>4344</v>
      </c>
      <c r="C537" s="1" t="s">
        <v>787</v>
      </c>
      <c r="D537" s="1" t="s">
        <v>4345</v>
      </c>
      <c r="E537" s="1" t="s">
        <v>17</v>
      </c>
      <c r="GR537" s="1" t="str">
        <f>IF(LEN(DataDictionaries!$A537)&gt;0,DataDictionaries!$A537,"")</f>
        <v/>
      </c>
    </row>
    <row r="538" spans="1:200" x14ac:dyDescent="0.25">
      <c r="A538" s="1" t="s">
        <v>2496</v>
      </c>
      <c r="B538" s="1" t="s">
        <v>4347</v>
      </c>
      <c r="C538" s="1" t="s">
        <v>797</v>
      </c>
      <c r="D538" s="1" t="s">
        <v>4348</v>
      </c>
      <c r="E538" s="1" t="s">
        <v>17</v>
      </c>
      <c r="GR538" s="1" t="str">
        <f>IF(LEN(DataDictionaries!$A538)&gt;0,DataDictionaries!$A538,"")</f>
        <v/>
      </c>
    </row>
    <row r="539" spans="1:200" x14ac:dyDescent="0.25">
      <c r="A539" s="1" t="s">
        <v>2496</v>
      </c>
      <c r="B539" s="1" t="s">
        <v>4350</v>
      </c>
      <c r="C539" s="1" t="s">
        <v>807</v>
      </c>
      <c r="D539" s="1" t="s">
        <v>4351</v>
      </c>
      <c r="E539" s="1" t="s">
        <v>17</v>
      </c>
      <c r="GR539" s="1" t="str">
        <f>IF(LEN(DataDictionaries!$A539)&gt;0,DataDictionaries!$A539,"")</f>
        <v/>
      </c>
    </row>
    <row r="540" spans="1:200" x14ac:dyDescent="0.25">
      <c r="A540" s="1" t="s">
        <v>2496</v>
      </c>
      <c r="B540" s="1" t="s">
        <v>4355</v>
      </c>
      <c r="C540" s="1" t="s">
        <v>817</v>
      </c>
      <c r="D540" s="1" t="s">
        <v>4356</v>
      </c>
      <c r="E540" s="1" t="s">
        <v>17</v>
      </c>
      <c r="GR540" s="1" t="str">
        <f>IF(LEN(DataDictionaries!$A540)&gt;0,DataDictionaries!$A540,"")</f>
        <v/>
      </c>
    </row>
    <row r="541" spans="1:200" x14ac:dyDescent="0.25">
      <c r="A541" s="1" t="s">
        <v>2496</v>
      </c>
      <c r="B541" s="1" t="s">
        <v>4353</v>
      </c>
      <c r="C541" s="1" t="s">
        <v>89</v>
      </c>
      <c r="D541" s="1" t="s">
        <v>108</v>
      </c>
      <c r="E541" s="1" t="s">
        <v>17</v>
      </c>
      <c r="GR541" s="1" t="str">
        <f>IF(LEN(DataDictionaries!$A541)&gt;0,DataDictionaries!$A541,"")</f>
        <v/>
      </c>
    </row>
    <row r="542" spans="1:200" x14ac:dyDescent="0.25">
      <c r="A542" s="1" t="s">
        <v>2496</v>
      </c>
      <c r="B542" s="1" t="s">
        <v>4383</v>
      </c>
      <c r="C542" s="1" t="s">
        <v>95</v>
      </c>
      <c r="D542" s="1" t="s">
        <v>4384</v>
      </c>
      <c r="E542" s="1" t="s">
        <v>17</v>
      </c>
      <c r="GR542" s="1" t="str">
        <f>IF(LEN(DataDictionaries!$A542)&gt;0,DataDictionaries!$A542,"")</f>
        <v/>
      </c>
    </row>
    <row r="543" spans="1:200" x14ac:dyDescent="0.25">
      <c r="A543" s="1" t="s">
        <v>2496</v>
      </c>
      <c r="B543" s="1" t="s">
        <v>4386</v>
      </c>
      <c r="C543" s="1" t="s">
        <v>101</v>
      </c>
      <c r="D543" s="1" t="s">
        <v>4387</v>
      </c>
      <c r="E543" s="1" t="s">
        <v>17</v>
      </c>
      <c r="GR543" s="1" t="str">
        <f>IF(LEN(DataDictionaries!$A543)&gt;0,DataDictionaries!$A543,"")</f>
        <v/>
      </c>
    </row>
    <row r="544" spans="1:200" x14ac:dyDescent="0.25">
      <c r="A544" s="1" t="s">
        <v>2496</v>
      </c>
      <c r="B544" s="1" t="s">
        <v>1123</v>
      </c>
      <c r="C544" s="1" t="s">
        <v>1243</v>
      </c>
      <c r="D544" s="1" t="s">
        <v>133</v>
      </c>
      <c r="E544" s="1" t="s">
        <v>17</v>
      </c>
      <c r="GR544" s="1" t="str">
        <f>IF(LEN(DataDictionaries!$A544)&gt;0,DataDictionaries!$A544,"")</f>
        <v/>
      </c>
    </row>
    <row r="545" spans="1:200" x14ac:dyDescent="0.25">
      <c r="A545" s="1" t="s">
        <v>2496</v>
      </c>
      <c r="B545" s="1" t="s">
        <v>4361</v>
      </c>
      <c r="C545" s="1" t="s">
        <v>1255</v>
      </c>
      <c r="D545" s="1" t="s">
        <v>4362</v>
      </c>
      <c r="E545" s="1" t="s">
        <v>17</v>
      </c>
      <c r="GR545" s="1" t="str">
        <f>IF(LEN(DataDictionaries!$A545)&gt;0,DataDictionaries!$A545,"")</f>
        <v/>
      </c>
    </row>
    <row r="546" spans="1:200" x14ac:dyDescent="0.25">
      <c r="A546" s="1" t="s">
        <v>2496</v>
      </c>
      <c r="B546" s="1" t="s">
        <v>4376</v>
      </c>
      <c r="C546" s="1" t="s">
        <v>1267</v>
      </c>
      <c r="D546" s="1" t="s">
        <v>4377</v>
      </c>
      <c r="E546" s="1" t="s">
        <v>17</v>
      </c>
      <c r="GR546" s="1" t="str">
        <f>IF(LEN(DataDictionaries!$A546)&gt;0,DataDictionaries!$A546,"")</f>
        <v/>
      </c>
    </row>
    <row r="547" spans="1:200" x14ac:dyDescent="0.25">
      <c r="A547" s="1" t="s">
        <v>2496</v>
      </c>
      <c r="B547" s="1" t="s">
        <v>4379</v>
      </c>
      <c r="C547" s="1" t="s">
        <v>1280</v>
      </c>
      <c r="D547" s="1" t="s">
        <v>157</v>
      </c>
      <c r="E547" s="1" t="s">
        <v>17</v>
      </c>
      <c r="GR547" s="1" t="str">
        <f>IF(LEN(DataDictionaries!$A547)&gt;0,DataDictionaries!$A547,"")</f>
        <v/>
      </c>
    </row>
    <row r="548" spans="1:200" x14ac:dyDescent="0.25">
      <c r="A548" s="1" t="s">
        <v>2496</v>
      </c>
      <c r="B548" s="1" t="s">
        <v>4364</v>
      </c>
      <c r="C548" s="1" t="s">
        <v>1290</v>
      </c>
      <c r="D548" s="1" t="s">
        <v>163</v>
      </c>
      <c r="E548" s="1" t="s">
        <v>17</v>
      </c>
      <c r="GR548" s="1" t="str">
        <f>IF(LEN(DataDictionaries!$A548)&gt;0,DataDictionaries!$A548,"")</f>
        <v/>
      </c>
    </row>
    <row r="549" spans="1:200" x14ac:dyDescent="0.25">
      <c r="A549" s="1" t="s">
        <v>2496</v>
      </c>
      <c r="B549" s="1" t="s">
        <v>4389</v>
      </c>
      <c r="C549" s="1" t="s">
        <v>970</v>
      </c>
      <c r="D549" s="1" t="s">
        <v>4390</v>
      </c>
      <c r="E549" s="1" t="s">
        <v>17</v>
      </c>
      <c r="GR549" s="1" t="str">
        <f>IF(LEN(DataDictionaries!$A549)&gt;0,DataDictionaries!$A549,"")</f>
        <v/>
      </c>
    </row>
    <row r="550" spans="1:200" x14ac:dyDescent="0.25">
      <c r="A550" s="1" t="s">
        <v>2496</v>
      </c>
      <c r="B550" s="1" t="s">
        <v>4371</v>
      </c>
      <c r="C550" s="1" t="s">
        <v>107</v>
      </c>
      <c r="D550" s="1" t="s">
        <v>145</v>
      </c>
      <c r="E550" s="1" t="s">
        <v>17</v>
      </c>
      <c r="GR550" s="1" t="str">
        <f>IF(LEN(DataDictionaries!$A550)&gt;0,DataDictionaries!$A550,"")</f>
        <v/>
      </c>
    </row>
    <row r="551" spans="1:200" x14ac:dyDescent="0.25">
      <c r="A551" s="1" t="s">
        <v>2496</v>
      </c>
      <c r="B551" s="1" t="s">
        <v>4373</v>
      </c>
      <c r="C551" s="1" t="s">
        <v>2980</v>
      </c>
      <c r="D551" s="1" t="s">
        <v>4374</v>
      </c>
      <c r="E551" s="1" t="s">
        <v>17</v>
      </c>
      <c r="GR551" s="1" t="str">
        <f>IF(LEN(DataDictionaries!$A551)&gt;0,DataDictionaries!$A551,"")</f>
        <v/>
      </c>
    </row>
    <row r="552" spans="1:200" x14ac:dyDescent="0.25">
      <c r="A552" s="4" t="s">
        <v>2252</v>
      </c>
      <c r="B552" s="4" t="s">
        <v>2254</v>
      </c>
      <c r="C552" s="4" t="s">
        <v>43</v>
      </c>
      <c r="D552" s="4" t="s">
        <v>5688</v>
      </c>
      <c r="E552" s="4" t="s">
        <v>17</v>
      </c>
      <c r="GR552" s="1" t="str">
        <f>IF(LEN(DataDictionaries!$A552)&gt;0,DataDictionaries!$A552,"")</f>
        <v/>
      </c>
    </row>
    <row r="553" spans="1:200" x14ac:dyDescent="0.25">
      <c r="A553" s="1" t="s">
        <v>2263</v>
      </c>
      <c r="B553" s="1" t="s">
        <v>5689</v>
      </c>
      <c r="C553" s="1" t="s">
        <v>43</v>
      </c>
      <c r="D553" s="1" t="s">
        <v>5689</v>
      </c>
      <c r="E553" s="1" t="s">
        <v>17</v>
      </c>
      <c r="GR553" s="1" t="str">
        <f>IF(LEN(DataDictionaries!$A553)&gt;0,DataDictionaries!$A553,"")</f>
        <v/>
      </c>
    </row>
    <row r="554" spans="1:200" x14ac:dyDescent="0.25">
      <c r="A554" s="4" t="s">
        <v>2292</v>
      </c>
      <c r="B554" s="4" t="s">
        <v>5690</v>
      </c>
      <c r="C554" s="4" t="s">
        <v>43</v>
      </c>
      <c r="D554" s="4" t="s">
        <v>5691</v>
      </c>
      <c r="E554" s="4" t="s">
        <v>17</v>
      </c>
      <c r="GR554" s="1" t="str">
        <f>IF(LEN(DataDictionaries!$A554)&gt;0,DataDictionaries!$A554,"")</f>
        <v/>
      </c>
    </row>
    <row r="555" spans="1:200" ht="25" x14ac:dyDescent="0.25">
      <c r="A555" s="4" t="s">
        <v>2292</v>
      </c>
      <c r="B555" s="4" t="s">
        <v>5692</v>
      </c>
      <c r="C555" s="4" t="s">
        <v>53</v>
      </c>
      <c r="D555" s="4" t="s">
        <v>5693</v>
      </c>
      <c r="E555" s="4" t="s">
        <v>17</v>
      </c>
      <c r="GR555" s="1" t="str">
        <f>IF(LEN(DataDictionaries!$A555)&gt;0,DataDictionaries!$A555,"")</f>
        <v/>
      </c>
    </row>
    <row r="556" spans="1:200" x14ac:dyDescent="0.25">
      <c r="A556" s="1" t="s">
        <v>733</v>
      </c>
      <c r="B556" s="1" t="s">
        <v>5694</v>
      </c>
      <c r="C556" s="1" t="s">
        <v>43</v>
      </c>
      <c r="D556" s="1" t="s">
        <v>5695</v>
      </c>
      <c r="E556" s="1" t="s">
        <v>17</v>
      </c>
      <c r="GR556" s="1" t="str">
        <f>IF(LEN(DataDictionaries!$A556)&gt;0,DataDictionaries!$A556,"")</f>
        <v/>
      </c>
    </row>
    <row r="557" spans="1:200" x14ac:dyDescent="0.25">
      <c r="A557" s="1" t="s">
        <v>733</v>
      </c>
      <c r="B557" s="1" t="s">
        <v>5696</v>
      </c>
      <c r="C557" s="1" t="s">
        <v>53</v>
      </c>
      <c r="D557" s="1" t="s">
        <v>5697</v>
      </c>
      <c r="E557" s="1" t="s">
        <v>17</v>
      </c>
      <c r="GR557" s="1" t="str">
        <f>IF(LEN(DataDictionaries!$A557)&gt;0,DataDictionaries!$A557,"")</f>
        <v/>
      </c>
    </row>
    <row r="558" spans="1:200" x14ac:dyDescent="0.25">
      <c r="A558" s="1" t="s">
        <v>733</v>
      </c>
      <c r="B558" s="1" t="s">
        <v>5698</v>
      </c>
      <c r="C558" s="1" t="s">
        <v>59</v>
      </c>
      <c r="D558" s="1" t="s">
        <v>5699</v>
      </c>
      <c r="E558" s="1" t="s">
        <v>17</v>
      </c>
      <c r="GR558" s="1" t="str">
        <f>IF(LEN(DataDictionaries!$A558)&gt;0,DataDictionaries!$A558,"")</f>
        <v/>
      </c>
    </row>
    <row r="559" spans="1:200" x14ac:dyDescent="0.25">
      <c r="A559" s="1" t="s">
        <v>733</v>
      </c>
      <c r="B559" s="1" t="s">
        <v>4604</v>
      </c>
      <c r="C559" s="1" t="s">
        <v>65</v>
      </c>
      <c r="D559" s="1" t="s">
        <v>4605</v>
      </c>
      <c r="E559" s="1" t="s">
        <v>17</v>
      </c>
      <c r="GR559" s="1" t="str">
        <f>IF(LEN(DataDictionaries!$A559)&gt;0,DataDictionaries!$A559,"")</f>
        <v/>
      </c>
    </row>
    <row r="560" spans="1:200" x14ac:dyDescent="0.25">
      <c r="A560" s="4" t="s">
        <v>3658</v>
      </c>
      <c r="B560" s="4" t="s">
        <v>5700</v>
      </c>
      <c r="C560" s="4" t="s">
        <v>43</v>
      </c>
      <c r="D560" s="4" t="s">
        <v>5701</v>
      </c>
      <c r="E560" s="4" t="s">
        <v>17</v>
      </c>
      <c r="GR560" s="1" t="str">
        <f>IF(LEN(DataDictionaries!$A560)&gt;0,DataDictionaries!$A560,"")</f>
        <v/>
      </c>
    </row>
    <row r="561" spans="1:200" x14ac:dyDescent="0.25">
      <c r="A561" s="4" t="s">
        <v>3658</v>
      </c>
      <c r="B561" s="4" t="s">
        <v>5702</v>
      </c>
      <c r="C561" s="4" t="s">
        <v>53</v>
      </c>
      <c r="D561" s="4" t="s">
        <v>5703</v>
      </c>
      <c r="E561" s="4" t="s">
        <v>17</v>
      </c>
      <c r="GR561" s="1" t="str">
        <f>IF(LEN(DataDictionaries!$A561)&gt;0,DataDictionaries!$A561,"")</f>
        <v/>
      </c>
    </row>
    <row r="562" spans="1:200" x14ac:dyDescent="0.25">
      <c r="A562" s="1" t="s">
        <v>666</v>
      </c>
      <c r="B562" s="1" t="s">
        <v>5704</v>
      </c>
      <c r="C562" s="1" t="s">
        <v>43</v>
      </c>
      <c r="D562" s="1" t="s">
        <v>5705</v>
      </c>
      <c r="E562" s="1" t="s">
        <v>17</v>
      </c>
      <c r="GR562" s="1" t="str">
        <f>IF(LEN(DataDictionaries!$A562)&gt;0,DataDictionaries!$A562,"")</f>
        <v/>
      </c>
    </row>
    <row r="563" spans="1:200" x14ac:dyDescent="0.25">
      <c r="A563" s="1" t="s">
        <v>666</v>
      </c>
      <c r="B563" s="1" t="s">
        <v>5706</v>
      </c>
      <c r="C563" s="1" t="s">
        <v>53</v>
      </c>
      <c r="D563" s="1" t="s">
        <v>5707</v>
      </c>
      <c r="E563" s="1" t="s">
        <v>17</v>
      </c>
      <c r="GR563" s="1" t="str">
        <f>IF(LEN(DataDictionaries!$A563)&gt;0,DataDictionaries!$A563,"")</f>
        <v/>
      </c>
    </row>
    <row r="564" spans="1:200" x14ac:dyDescent="0.25">
      <c r="A564" s="4" t="s">
        <v>534</v>
      </c>
      <c r="B564" s="4" t="s">
        <v>5708</v>
      </c>
      <c r="C564" s="4" t="s">
        <v>43</v>
      </c>
      <c r="D564" s="4" t="s">
        <v>5709</v>
      </c>
      <c r="E564" s="4" t="s">
        <v>17</v>
      </c>
      <c r="GR564" s="1" t="str">
        <f>IF(LEN(DataDictionaries!$A564)&gt;0,DataDictionaries!$A564,"")</f>
        <v/>
      </c>
    </row>
    <row r="565" spans="1:200" x14ac:dyDescent="0.25">
      <c r="A565" s="4" t="s">
        <v>534</v>
      </c>
      <c r="B565" s="4" t="s">
        <v>5710</v>
      </c>
      <c r="C565" s="4" t="s">
        <v>53</v>
      </c>
      <c r="D565" s="4" t="s">
        <v>5711</v>
      </c>
      <c r="E565" s="4" t="s">
        <v>17</v>
      </c>
      <c r="GR565" s="1" t="str">
        <f>IF(LEN(DataDictionaries!$A565)&gt;0,DataDictionaries!$A565,"")</f>
        <v/>
      </c>
    </row>
    <row r="566" spans="1:200" ht="25" x14ac:dyDescent="0.25">
      <c r="A566" s="4" t="s">
        <v>534</v>
      </c>
      <c r="B566" s="4" t="s">
        <v>5712</v>
      </c>
      <c r="C566" s="4" t="s">
        <v>59</v>
      </c>
      <c r="D566" s="4" t="s">
        <v>5713</v>
      </c>
      <c r="E566" s="4" t="s">
        <v>17</v>
      </c>
      <c r="GR566" s="1" t="str">
        <f>IF(LEN(DataDictionaries!$A566)&gt;0,DataDictionaries!$A566,"")</f>
        <v/>
      </c>
    </row>
    <row r="567" spans="1:200" ht="37.5" x14ac:dyDescent="0.25">
      <c r="A567" s="4" t="s">
        <v>534</v>
      </c>
      <c r="B567" s="4" t="s">
        <v>5714</v>
      </c>
      <c r="C567" s="4" t="s">
        <v>65</v>
      </c>
      <c r="D567" s="4" t="s">
        <v>5715</v>
      </c>
      <c r="E567" s="4" t="s">
        <v>17</v>
      </c>
      <c r="GR567" s="1" t="str">
        <f>IF(LEN(DataDictionaries!$A567)&gt;0,DataDictionaries!$A567,"")</f>
        <v/>
      </c>
    </row>
    <row r="568" spans="1:200" x14ac:dyDescent="0.25">
      <c r="A568" s="1" t="s">
        <v>880</v>
      </c>
      <c r="B568" s="1" t="s">
        <v>5716</v>
      </c>
      <c r="C568" s="1" t="s">
        <v>43</v>
      </c>
      <c r="D568" s="1" t="s">
        <v>5716</v>
      </c>
      <c r="E568" s="1" t="s">
        <v>17</v>
      </c>
      <c r="GR568" s="1" t="str">
        <f>IF(LEN(DataDictionaries!$A568)&gt;0,DataDictionaries!$A568,"")</f>
        <v/>
      </c>
    </row>
    <row r="569" spans="1:200" x14ac:dyDescent="0.25">
      <c r="A569" s="1" t="s">
        <v>880</v>
      </c>
      <c r="B569" s="1" t="s">
        <v>5717</v>
      </c>
      <c r="C569" s="1" t="s">
        <v>53</v>
      </c>
      <c r="D569" s="1" t="s">
        <v>5717</v>
      </c>
      <c r="E569" s="1" t="s">
        <v>17</v>
      </c>
      <c r="GR569" s="1" t="str">
        <f>IF(LEN(DataDictionaries!$A569)&gt;0,DataDictionaries!$A569,"")</f>
        <v/>
      </c>
    </row>
    <row r="570" spans="1:200" x14ac:dyDescent="0.25">
      <c r="A570" s="4" t="s">
        <v>1141</v>
      </c>
      <c r="B570" s="4" t="s">
        <v>5716</v>
      </c>
      <c r="C570" s="4" t="s">
        <v>43</v>
      </c>
      <c r="D570" s="4" t="s">
        <v>5716</v>
      </c>
      <c r="E570" s="4" t="s">
        <v>17</v>
      </c>
      <c r="GR570" s="1" t="str">
        <f>IF(LEN(DataDictionaries!$A570)&gt;0,DataDictionaries!$A570,"")</f>
        <v/>
      </c>
    </row>
    <row r="571" spans="1:200" x14ac:dyDescent="0.25">
      <c r="A571" s="4" t="s">
        <v>1141</v>
      </c>
      <c r="B571" s="4" t="s">
        <v>5717</v>
      </c>
      <c r="C571" s="4" t="s">
        <v>53</v>
      </c>
      <c r="D571" s="4" t="s">
        <v>5717</v>
      </c>
      <c r="E571" s="4" t="s">
        <v>17</v>
      </c>
      <c r="GR571" s="1" t="str">
        <f>IF(LEN(DataDictionaries!$A571)&gt;0,DataDictionaries!$A571,"")</f>
        <v/>
      </c>
    </row>
    <row r="572" spans="1:200" x14ac:dyDescent="0.25">
      <c r="A572" s="4" t="s">
        <v>1141</v>
      </c>
      <c r="B572" s="4" t="s">
        <v>5718</v>
      </c>
      <c r="C572" s="4" t="s">
        <v>59</v>
      </c>
      <c r="D572" s="4" t="s">
        <v>5718</v>
      </c>
      <c r="E572" s="4" t="s">
        <v>17</v>
      </c>
      <c r="GR572" s="1" t="str">
        <f>IF(LEN(DataDictionaries!$A572)&gt;0,DataDictionaries!$A572,"")</f>
        <v/>
      </c>
    </row>
    <row r="573" spans="1:200" x14ac:dyDescent="0.25">
      <c r="A573" s="1" t="s">
        <v>1803</v>
      </c>
      <c r="B573" s="1" t="s">
        <v>871</v>
      </c>
      <c r="C573" s="1" t="s">
        <v>43</v>
      </c>
      <c r="D573" s="1" t="s">
        <v>4662</v>
      </c>
      <c r="E573" s="1" t="s">
        <v>17</v>
      </c>
      <c r="GR573" s="1" t="str">
        <f>IF(LEN(DataDictionaries!$A573)&gt;0,DataDictionaries!$A573,"")</f>
        <v/>
      </c>
    </row>
    <row r="574" spans="1:200" x14ac:dyDescent="0.25">
      <c r="A574" s="4" t="s">
        <v>1793</v>
      </c>
      <c r="B574" s="4" t="s">
        <v>1795</v>
      </c>
      <c r="C574" s="4" t="s">
        <v>43</v>
      </c>
      <c r="D574" s="4" t="s">
        <v>5719</v>
      </c>
      <c r="E574" s="4" t="s">
        <v>17</v>
      </c>
      <c r="GR574" s="1" t="str">
        <f>IF(LEN(DataDictionaries!$A574)&gt;0,DataDictionaries!$A574,"")</f>
        <v/>
      </c>
    </row>
    <row r="575" spans="1:200" x14ac:dyDescent="0.25">
      <c r="A575" s="1" t="s">
        <v>847</v>
      </c>
      <c r="B575" s="1" t="s">
        <v>849</v>
      </c>
      <c r="C575" s="1" t="s">
        <v>43</v>
      </c>
      <c r="D575" s="1" t="s">
        <v>5720</v>
      </c>
      <c r="E575" s="1" t="s">
        <v>17</v>
      </c>
      <c r="GR575" s="1" t="str">
        <f>IF(LEN(DataDictionaries!$A575)&gt;0,DataDictionaries!$A575,"")</f>
        <v/>
      </c>
    </row>
    <row r="576" spans="1:200" x14ac:dyDescent="0.25">
      <c r="A576" s="4" t="s">
        <v>1488</v>
      </c>
      <c r="B576" s="4" t="s">
        <v>4612</v>
      </c>
      <c r="C576" s="4" t="s">
        <v>43</v>
      </c>
      <c r="D576" s="4" t="s">
        <v>4613</v>
      </c>
      <c r="E576" s="4" t="s">
        <v>17</v>
      </c>
      <c r="GR576" s="1" t="str">
        <f>IF(LEN(DataDictionaries!$A576)&gt;0,DataDictionaries!$A576,"")</f>
        <v/>
      </c>
    </row>
    <row r="577" spans="1:200" x14ac:dyDescent="0.25">
      <c r="A577" s="4" t="s">
        <v>1488</v>
      </c>
      <c r="B577" s="4" t="s">
        <v>4614</v>
      </c>
      <c r="C577" s="4" t="s">
        <v>53</v>
      </c>
      <c r="D577" s="4" t="s">
        <v>4615</v>
      </c>
      <c r="E577" s="4" t="s">
        <v>17</v>
      </c>
      <c r="GR577" s="1" t="str">
        <f>IF(LEN(DataDictionaries!$A577)&gt;0,DataDictionaries!$A577,"")</f>
        <v/>
      </c>
    </row>
    <row r="578" spans="1:200" x14ac:dyDescent="0.25">
      <c r="A578" s="1" t="s">
        <v>3492</v>
      </c>
      <c r="B578" s="1" t="s">
        <v>5721</v>
      </c>
      <c r="C578" s="1" t="s">
        <v>43</v>
      </c>
      <c r="D578" s="1" t="s">
        <v>5721</v>
      </c>
      <c r="E578" s="1" t="s">
        <v>17</v>
      </c>
      <c r="GR578" s="1" t="str">
        <f>IF(LEN(DataDictionaries!$A578)&gt;0,DataDictionaries!$A578,"")</f>
        <v/>
      </c>
    </row>
    <row r="579" spans="1:200" x14ac:dyDescent="0.25">
      <c r="A579" s="1" t="s">
        <v>3492</v>
      </c>
      <c r="B579" s="1" t="s">
        <v>5722</v>
      </c>
      <c r="C579" s="1" t="s">
        <v>53</v>
      </c>
      <c r="D579" s="1" t="s">
        <v>5722</v>
      </c>
      <c r="E579" s="1" t="s">
        <v>17</v>
      </c>
      <c r="GR579" s="1" t="str">
        <f>IF(LEN(DataDictionaries!$A579)&gt;0,DataDictionaries!$A579,"")</f>
        <v/>
      </c>
    </row>
    <row r="580" spans="1:200" x14ac:dyDescent="0.25">
      <c r="A580" s="4" t="s">
        <v>649</v>
      </c>
      <c r="B580" s="4" t="s">
        <v>2392</v>
      </c>
      <c r="C580" s="4" t="s">
        <v>43</v>
      </c>
      <c r="D580" s="4" t="s">
        <v>5723</v>
      </c>
      <c r="E580" s="4" t="s">
        <v>17</v>
      </c>
      <c r="GR580" s="1" t="str">
        <f>IF(LEN(DataDictionaries!$A580)&gt;0,DataDictionaries!$A580,"")</f>
        <v/>
      </c>
    </row>
    <row r="581" spans="1:200" x14ac:dyDescent="0.25">
      <c r="A581" s="4" t="s">
        <v>649</v>
      </c>
      <c r="B581" s="4" t="s">
        <v>2589</v>
      </c>
      <c r="C581" s="4" t="s">
        <v>53</v>
      </c>
      <c r="D581" s="4" t="s">
        <v>5724</v>
      </c>
      <c r="E581" s="4" t="s">
        <v>17</v>
      </c>
      <c r="GR581" s="1" t="str">
        <f>IF(LEN(DataDictionaries!$A581)&gt;0,DataDictionaries!$A581,"")</f>
        <v/>
      </c>
    </row>
    <row r="582" spans="1:200" x14ac:dyDescent="0.25">
      <c r="A582" s="1" t="s">
        <v>2025</v>
      </c>
      <c r="B582" s="1" t="s">
        <v>2392</v>
      </c>
      <c r="C582" s="1" t="s">
        <v>43</v>
      </c>
      <c r="D582" s="1" t="s">
        <v>5723</v>
      </c>
      <c r="E582" s="1" t="s">
        <v>17</v>
      </c>
      <c r="GR582" s="1" t="str">
        <f>IF(LEN(DataDictionaries!$A582)&gt;0,DataDictionaries!$A582,"")</f>
        <v/>
      </c>
    </row>
    <row r="583" spans="1:200" x14ac:dyDescent="0.25">
      <c r="A583" s="1" t="s">
        <v>2025</v>
      </c>
      <c r="B583" s="1" t="s">
        <v>2589</v>
      </c>
      <c r="C583" s="1" t="s">
        <v>53</v>
      </c>
      <c r="D583" s="1" t="s">
        <v>5724</v>
      </c>
      <c r="E583" s="1" t="s">
        <v>17</v>
      </c>
      <c r="GR583" s="1" t="str">
        <f>IF(LEN(DataDictionaries!$A583)&gt;0,DataDictionaries!$A583,"")</f>
        <v/>
      </c>
    </row>
    <row r="584" spans="1:200" ht="25" x14ac:dyDescent="0.25">
      <c r="A584" s="4" t="s">
        <v>2784</v>
      </c>
      <c r="B584" s="4" t="s">
        <v>43</v>
      </c>
      <c r="C584" s="4" t="s">
        <v>43</v>
      </c>
      <c r="D584" s="4" t="s">
        <v>5725</v>
      </c>
      <c r="E584" s="4" t="s">
        <v>17</v>
      </c>
      <c r="GR584" s="1" t="str">
        <f>IF(LEN(DataDictionaries!$A584)&gt;0,DataDictionaries!$A584,"")</f>
        <v/>
      </c>
    </row>
    <row r="585" spans="1:200" ht="37.5" x14ac:dyDescent="0.25">
      <c r="A585" s="4" t="s">
        <v>2784</v>
      </c>
      <c r="B585" s="4" t="s">
        <v>53</v>
      </c>
      <c r="C585" s="4" t="s">
        <v>53</v>
      </c>
      <c r="D585" s="4" t="s">
        <v>5726</v>
      </c>
      <c r="E585" s="4" t="s">
        <v>17</v>
      </c>
      <c r="GR585" s="1" t="str">
        <f>IF(LEN(DataDictionaries!$A585)&gt;0,DataDictionaries!$A585,"")</f>
        <v/>
      </c>
    </row>
    <row r="586" spans="1:200" x14ac:dyDescent="0.25">
      <c r="A586" s="4" t="s">
        <v>2784</v>
      </c>
      <c r="B586" s="4" t="s">
        <v>59</v>
      </c>
      <c r="C586" s="4" t="s">
        <v>59</v>
      </c>
      <c r="D586" s="4" t="s">
        <v>5727</v>
      </c>
      <c r="E586" s="4" t="s">
        <v>17</v>
      </c>
      <c r="GR586" s="1" t="str">
        <f>IF(LEN(DataDictionaries!$A586)&gt;0,DataDictionaries!$A586,"")</f>
        <v/>
      </c>
    </row>
    <row r="587" spans="1:200" ht="37.5" x14ac:dyDescent="0.25">
      <c r="A587" s="4" t="s">
        <v>2784</v>
      </c>
      <c r="B587" s="4" t="s">
        <v>65</v>
      </c>
      <c r="C587" s="4" t="s">
        <v>65</v>
      </c>
      <c r="D587" s="4" t="s">
        <v>5728</v>
      </c>
      <c r="E587" s="4" t="s">
        <v>17</v>
      </c>
      <c r="GR587" s="1" t="str">
        <f>IF(LEN(DataDictionaries!$A587)&gt;0,DataDictionaries!$A587,"")</f>
        <v/>
      </c>
    </row>
    <row r="588" spans="1:200" ht="25" x14ac:dyDescent="0.25">
      <c r="A588" s="4" t="s">
        <v>2784</v>
      </c>
      <c r="B588" s="4" t="s">
        <v>71</v>
      </c>
      <c r="C588" s="4" t="s">
        <v>71</v>
      </c>
      <c r="D588" s="4" t="s">
        <v>5729</v>
      </c>
      <c r="E588" s="4" t="s">
        <v>17</v>
      </c>
      <c r="GR588" s="1" t="str">
        <f>IF(LEN(DataDictionaries!$A588)&gt;0,DataDictionaries!$A588,"")</f>
        <v/>
      </c>
    </row>
    <row r="589" spans="1:200" ht="25" x14ac:dyDescent="0.25">
      <c r="A589" s="4" t="s">
        <v>2784</v>
      </c>
      <c r="B589" s="4" t="s">
        <v>470</v>
      </c>
      <c r="C589" s="4" t="s">
        <v>470</v>
      </c>
      <c r="D589" s="4" t="s">
        <v>5730</v>
      </c>
      <c r="E589" s="4" t="s">
        <v>17</v>
      </c>
      <c r="GR589" s="1" t="str">
        <f>IF(LEN(DataDictionaries!$A589)&gt;0,DataDictionaries!$A589,"")</f>
        <v/>
      </c>
    </row>
    <row r="590" spans="1:200" ht="25" x14ac:dyDescent="0.25">
      <c r="A590" s="4" t="s">
        <v>2784</v>
      </c>
      <c r="B590" s="4" t="s">
        <v>479</v>
      </c>
      <c r="C590" s="4" t="s">
        <v>479</v>
      </c>
      <c r="D590" s="4" t="s">
        <v>5731</v>
      </c>
      <c r="E590" s="4" t="s">
        <v>17</v>
      </c>
      <c r="GR590" s="1" t="str">
        <f>IF(LEN(DataDictionaries!$A590)&gt;0,DataDictionaries!$A590,"")</f>
        <v/>
      </c>
    </row>
    <row r="591" spans="1:200" ht="25" x14ac:dyDescent="0.25">
      <c r="A591" s="4" t="s">
        <v>2784</v>
      </c>
      <c r="B591" s="4" t="s">
        <v>76</v>
      </c>
      <c r="C591" s="4" t="s">
        <v>76</v>
      </c>
      <c r="D591" s="4" t="s">
        <v>5732</v>
      </c>
      <c r="E591" s="4" t="s">
        <v>17</v>
      </c>
      <c r="GR591" s="1" t="str">
        <f>IF(LEN(DataDictionaries!$A591)&gt;0,DataDictionaries!$A591,"")</f>
        <v/>
      </c>
    </row>
    <row r="592" spans="1:200" x14ac:dyDescent="0.25">
      <c r="A592" s="4" t="s">
        <v>2784</v>
      </c>
      <c r="B592" s="4" t="s">
        <v>83</v>
      </c>
      <c r="C592" s="4" t="s">
        <v>83</v>
      </c>
      <c r="D592" s="4" t="s">
        <v>5370</v>
      </c>
      <c r="E592" s="4" t="s">
        <v>45</v>
      </c>
      <c r="GR592" s="1" t="str">
        <f>IF(LEN(DataDictionaries!$A592)&gt;0,DataDictionaries!$A592,"")</f>
        <v/>
      </c>
    </row>
    <row r="593" spans="1:200" x14ac:dyDescent="0.25">
      <c r="A593" s="1" t="s">
        <v>2865</v>
      </c>
      <c r="B593" s="1" t="s">
        <v>2392</v>
      </c>
      <c r="C593" s="1" t="s">
        <v>43</v>
      </c>
      <c r="D593" s="1" t="s">
        <v>5723</v>
      </c>
      <c r="E593" s="1" t="s">
        <v>17</v>
      </c>
      <c r="GR593" s="1" t="str">
        <f>IF(LEN(DataDictionaries!$A593)&gt;0,DataDictionaries!$A593,"")</f>
        <v/>
      </c>
    </row>
    <row r="594" spans="1:200" x14ac:dyDescent="0.25">
      <c r="A594" s="1" t="s">
        <v>2865</v>
      </c>
      <c r="B594" s="1" t="s">
        <v>2589</v>
      </c>
      <c r="C594" s="1" t="s">
        <v>53</v>
      </c>
      <c r="D594" s="1" t="s">
        <v>5724</v>
      </c>
      <c r="E594" s="1" t="s">
        <v>17</v>
      </c>
      <c r="GR594" s="1" t="str">
        <f>IF(LEN(DataDictionaries!$A594)&gt;0,DataDictionaries!$A594,"")</f>
        <v/>
      </c>
    </row>
    <row r="595" spans="1:200" x14ac:dyDescent="0.25">
      <c r="A595" s="4" t="s">
        <v>972</v>
      </c>
      <c r="B595" s="4" t="s">
        <v>2589</v>
      </c>
      <c r="C595" s="4" t="s">
        <v>43</v>
      </c>
      <c r="D595" s="4" t="s">
        <v>5724</v>
      </c>
      <c r="E595" s="4" t="s">
        <v>17</v>
      </c>
      <c r="GR595" s="1" t="str">
        <f>IF(LEN(DataDictionaries!$A595)&gt;0,DataDictionaries!$A595,"")</f>
        <v/>
      </c>
    </row>
    <row r="596" spans="1:200" x14ac:dyDescent="0.25">
      <c r="A596" s="4" t="s">
        <v>972</v>
      </c>
      <c r="B596" s="4" t="s">
        <v>2392</v>
      </c>
      <c r="C596" s="4" t="s">
        <v>53</v>
      </c>
      <c r="D596" s="4" t="s">
        <v>5723</v>
      </c>
      <c r="E596" s="4" t="s">
        <v>17</v>
      </c>
      <c r="GR596" s="1" t="str">
        <f>IF(LEN(DataDictionaries!$A596)&gt;0,DataDictionaries!$A596,"")</f>
        <v/>
      </c>
    </row>
    <row r="597" spans="1:200" x14ac:dyDescent="0.25">
      <c r="A597" s="4" t="s">
        <v>972</v>
      </c>
      <c r="B597" s="4" t="s">
        <v>5054</v>
      </c>
      <c r="C597" s="4" t="s">
        <v>59</v>
      </c>
      <c r="D597" s="4" t="s">
        <v>4611</v>
      </c>
      <c r="E597" s="4" t="s">
        <v>17</v>
      </c>
      <c r="GR597" s="1" t="str">
        <f>IF(LEN(DataDictionaries!$A597)&gt;0,DataDictionaries!$A597,"")</f>
        <v/>
      </c>
    </row>
    <row r="598" spans="1:200" x14ac:dyDescent="0.25">
      <c r="A598" s="1" t="s">
        <v>609</v>
      </c>
      <c r="B598" s="1" t="s">
        <v>2589</v>
      </c>
      <c r="C598" s="1" t="s">
        <v>43</v>
      </c>
      <c r="D598" s="1" t="s">
        <v>5724</v>
      </c>
      <c r="E598" s="1" t="s">
        <v>17</v>
      </c>
      <c r="GR598" s="1" t="str">
        <f>IF(LEN(DataDictionaries!$A598)&gt;0,DataDictionaries!$A598,"")</f>
        <v/>
      </c>
    </row>
    <row r="599" spans="1:200" x14ac:dyDescent="0.25">
      <c r="A599" s="4" t="s">
        <v>598</v>
      </c>
      <c r="B599" s="4" t="s">
        <v>2392</v>
      </c>
      <c r="C599" s="4" t="s">
        <v>43</v>
      </c>
      <c r="D599" s="4" t="s">
        <v>5723</v>
      </c>
      <c r="E599" s="4" t="s">
        <v>17</v>
      </c>
      <c r="GR599" s="1" t="str">
        <f>IF(LEN(DataDictionaries!$A599)&gt;0,DataDictionaries!$A599,"")</f>
        <v/>
      </c>
    </row>
    <row r="600" spans="1:200" x14ac:dyDescent="0.25">
      <c r="A600" s="4" t="s">
        <v>598</v>
      </c>
      <c r="B600" s="4" t="s">
        <v>2589</v>
      </c>
      <c r="C600" s="4" t="s">
        <v>53</v>
      </c>
      <c r="D600" s="4" t="s">
        <v>5724</v>
      </c>
      <c r="E600" s="4" t="s">
        <v>17</v>
      </c>
      <c r="GR600" s="1" t="str">
        <f>IF(LEN(DataDictionaries!$A600)&gt;0,DataDictionaries!$A600,"")</f>
        <v/>
      </c>
    </row>
    <row r="601" spans="1:200" ht="25" x14ac:dyDescent="0.25">
      <c r="A601" s="1" t="s">
        <v>2825</v>
      </c>
      <c r="B601" s="1" t="s">
        <v>4616</v>
      </c>
      <c r="C601" s="1" t="s">
        <v>43</v>
      </c>
      <c r="D601" s="1" t="s">
        <v>5733</v>
      </c>
      <c r="E601" s="1" t="s">
        <v>17</v>
      </c>
      <c r="GR601" s="1" t="str">
        <f>IF(LEN(DataDictionaries!$A601)&gt;0,DataDictionaries!$A601,"")</f>
        <v/>
      </c>
    </row>
    <row r="602" spans="1:200" x14ac:dyDescent="0.25">
      <c r="A602" s="1" t="s">
        <v>2825</v>
      </c>
      <c r="B602" s="1" t="s">
        <v>4620</v>
      </c>
      <c r="C602" s="1" t="s">
        <v>53</v>
      </c>
      <c r="D602" s="1" t="s">
        <v>4621</v>
      </c>
      <c r="E602" s="1" t="s">
        <v>17</v>
      </c>
      <c r="GR602" s="1" t="str">
        <f>IF(LEN(DataDictionaries!$A602)&gt;0,DataDictionaries!$A602,"")</f>
        <v/>
      </c>
    </row>
    <row r="603" spans="1:200" x14ac:dyDescent="0.25">
      <c r="A603" s="1" t="s">
        <v>2825</v>
      </c>
      <c r="B603" s="1" t="s">
        <v>4618</v>
      </c>
      <c r="C603" s="1" t="s">
        <v>59</v>
      </c>
      <c r="D603" s="1" t="s">
        <v>5734</v>
      </c>
      <c r="E603" s="1" t="s">
        <v>17</v>
      </c>
      <c r="GR603" s="1" t="str">
        <f>IF(LEN(DataDictionaries!$A603)&gt;0,DataDictionaries!$A603,"")</f>
        <v/>
      </c>
    </row>
    <row r="604" spans="1:200" ht="25" x14ac:dyDescent="0.25">
      <c r="A604" s="1" t="s">
        <v>2825</v>
      </c>
      <c r="B604" s="1" t="s">
        <v>4622</v>
      </c>
      <c r="C604" s="1" t="s">
        <v>479</v>
      </c>
      <c r="D604" s="1" t="s">
        <v>5735</v>
      </c>
      <c r="E604" s="1" t="s">
        <v>17</v>
      </c>
      <c r="GR604" s="1" t="str">
        <f>IF(LEN(DataDictionaries!$A604)&gt;0,DataDictionaries!$A604,"")</f>
        <v/>
      </c>
    </row>
    <row r="605" spans="1:200" x14ac:dyDescent="0.25">
      <c r="A605" s="1" t="s">
        <v>2825</v>
      </c>
      <c r="B605" s="1" t="s">
        <v>4624</v>
      </c>
      <c r="C605" s="1" t="s">
        <v>76</v>
      </c>
      <c r="D605" s="1" t="s">
        <v>4625</v>
      </c>
      <c r="E605" s="1" t="s">
        <v>17</v>
      </c>
      <c r="GR605" s="1" t="str">
        <f>IF(LEN(DataDictionaries!$A605)&gt;0,DataDictionaries!$A605,"")</f>
        <v/>
      </c>
    </row>
    <row r="606" spans="1:200" x14ac:dyDescent="0.25">
      <c r="A606" s="1" t="s">
        <v>2825</v>
      </c>
      <c r="B606" s="1" t="s">
        <v>4604</v>
      </c>
      <c r="C606" s="1" t="s">
        <v>83</v>
      </c>
      <c r="D606" s="1" t="s">
        <v>4605</v>
      </c>
      <c r="E606" s="1" t="s">
        <v>17</v>
      </c>
      <c r="GR606" s="1" t="str">
        <f>IF(LEN(DataDictionaries!$A606)&gt;0,DataDictionaries!$A606,"")</f>
        <v/>
      </c>
    </row>
    <row r="607" spans="1:200" x14ac:dyDescent="0.25">
      <c r="A607" s="4" t="s">
        <v>1559</v>
      </c>
      <c r="B607" s="4" t="s">
        <v>4612</v>
      </c>
      <c r="C607" s="4" t="s">
        <v>43</v>
      </c>
      <c r="D607" s="4" t="s">
        <v>4613</v>
      </c>
      <c r="E607" s="4" t="s">
        <v>17</v>
      </c>
      <c r="GR607" s="1" t="str">
        <f>IF(LEN(DataDictionaries!$A607)&gt;0,DataDictionaries!$A607,"")</f>
        <v/>
      </c>
    </row>
    <row r="608" spans="1:200" x14ac:dyDescent="0.25">
      <c r="A608" s="4" t="s">
        <v>1559</v>
      </c>
      <c r="B608" s="4" t="s">
        <v>4614</v>
      </c>
      <c r="C608" s="4" t="s">
        <v>53</v>
      </c>
      <c r="D608" s="4" t="s">
        <v>4615</v>
      </c>
      <c r="E608" s="4" t="s">
        <v>17</v>
      </c>
      <c r="GR608" s="1" t="str">
        <f>IF(LEN(DataDictionaries!$A608)&gt;0,DataDictionaries!$A608,"")</f>
        <v/>
      </c>
    </row>
    <row r="609" spans="1:200" x14ac:dyDescent="0.25">
      <c r="A609" s="1" t="s">
        <v>1981</v>
      </c>
      <c r="B609" s="1" t="s">
        <v>43</v>
      </c>
      <c r="C609" s="1" t="s">
        <v>43</v>
      </c>
      <c r="D609" s="1" t="s">
        <v>43</v>
      </c>
      <c r="E609" s="1" t="s">
        <v>17</v>
      </c>
      <c r="GR609" s="1" t="str">
        <f>IF(LEN(DataDictionaries!$A609)&gt;0,DataDictionaries!$A609,"")</f>
        <v/>
      </c>
    </row>
    <row r="610" spans="1:200" x14ac:dyDescent="0.25">
      <c r="A610" s="1" t="s">
        <v>1981</v>
      </c>
      <c r="B610" s="1" t="s">
        <v>53</v>
      </c>
      <c r="C610" s="1" t="s">
        <v>53</v>
      </c>
      <c r="D610" s="1" t="s">
        <v>53</v>
      </c>
      <c r="E610" s="1" t="s">
        <v>17</v>
      </c>
      <c r="GR610" s="1" t="str">
        <f>IF(LEN(DataDictionaries!$A610)&gt;0,DataDictionaries!$A610,"")</f>
        <v/>
      </c>
    </row>
    <row r="611" spans="1:200" x14ac:dyDescent="0.25">
      <c r="A611" s="1" t="s">
        <v>1981</v>
      </c>
      <c r="B611" s="1" t="s">
        <v>59</v>
      </c>
      <c r="C611" s="1" t="s">
        <v>59</v>
      </c>
      <c r="D611" s="1" t="s">
        <v>59</v>
      </c>
      <c r="E611" s="1" t="s">
        <v>17</v>
      </c>
      <c r="GR611" s="1" t="str">
        <f>IF(LEN(DataDictionaries!$A611)&gt;0,DataDictionaries!$A611,"")</f>
        <v/>
      </c>
    </row>
    <row r="612" spans="1:200" x14ac:dyDescent="0.25">
      <c r="A612" s="1" t="s">
        <v>1981</v>
      </c>
      <c r="B612" s="1" t="s">
        <v>65</v>
      </c>
      <c r="C612" s="1" t="s">
        <v>65</v>
      </c>
      <c r="D612" s="1" t="s">
        <v>65</v>
      </c>
      <c r="E612" s="1" t="s">
        <v>17</v>
      </c>
      <c r="GR612" s="1" t="str">
        <f>IF(LEN(DataDictionaries!$A612)&gt;0,DataDictionaries!$A612,"")</f>
        <v/>
      </c>
    </row>
    <row r="613" spans="1:200" x14ac:dyDescent="0.25">
      <c r="A613" s="1" t="s">
        <v>1981</v>
      </c>
      <c r="B613" s="1" t="s">
        <v>71</v>
      </c>
      <c r="C613" s="1" t="s">
        <v>71</v>
      </c>
      <c r="D613" s="1" t="s">
        <v>71</v>
      </c>
      <c r="E613" s="1" t="s">
        <v>17</v>
      </c>
      <c r="GR613" s="1" t="str">
        <f>IF(LEN(DataDictionaries!$A613)&gt;0,DataDictionaries!$A613,"")</f>
        <v/>
      </c>
    </row>
    <row r="614" spans="1:200" x14ac:dyDescent="0.25">
      <c r="A614" s="1" t="s">
        <v>1981</v>
      </c>
      <c r="B614" s="1" t="s">
        <v>470</v>
      </c>
      <c r="C614" s="1" t="s">
        <v>470</v>
      </c>
      <c r="D614" s="1" t="s">
        <v>470</v>
      </c>
      <c r="E614" s="1" t="s">
        <v>17</v>
      </c>
      <c r="GR614" s="1" t="str">
        <f>IF(LEN(DataDictionaries!$A614)&gt;0,DataDictionaries!$A614,"")</f>
        <v/>
      </c>
    </row>
    <row r="615" spans="1:200" x14ac:dyDescent="0.25">
      <c r="A615" s="1" t="s">
        <v>1981</v>
      </c>
      <c r="B615" s="1" t="s">
        <v>479</v>
      </c>
      <c r="C615" s="1" t="s">
        <v>479</v>
      </c>
      <c r="D615" s="1" t="s">
        <v>479</v>
      </c>
      <c r="E615" s="1" t="s">
        <v>17</v>
      </c>
      <c r="GR615" s="1" t="str">
        <f>IF(LEN(DataDictionaries!$A615)&gt;0,DataDictionaries!$A615,"")</f>
        <v/>
      </c>
    </row>
    <row r="616" spans="1:200" x14ac:dyDescent="0.25">
      <c r="A616" s="1" t="s">
        <v>1981</v>
      </c>
      <c r="B616" s="1" t="s">
        <v>76</v>
      </c>
      <c r="C616" s="1" t="s">
        <v>76</v>
      </c>
      <c r="D616" s="1" t="s">
        <v>76</v>
      </c>
      <c r="E616" s="1" t="s">
        <v>17</v>
      </c>
      <c r="GR616" s="1" t="str">
        <f>IF(LEN(DataDictionaries!$A616)&gt;0,DataDictionaries!$A616,"")</f>
        <v/>
      </c>
    </row>
    <row r="617" spans="1:200" x14ac:dyDescent="0.25">
      <c r="A617" s="1" t="s">
        <v>1981</v>
      </c>
      <c r="B617" s="1" t="s">
        <v>83</v>
      </c>
      <c r="C617" s="1" t="s">
        <v>83</v>
      </c>
      <c r="D617" s="1" t="s">
        <v>83</v>
      </c>
      <c r="E617" s="1" t="s">
        <v>17</v>
      </c>
      <c r="GR617" s="1" t="str">
        <f>IF(LEN(DataDictionaries!$A617)&gt;0,DataDictionaries!$A617,"")</f>
        <v/>
      </c>
    </row>
    <row r="618" spans="1:200" x14ac:dyDescent="0.25">
      <c r="A618" s="1" t="s">
        <v>1981</v>
      </c>
      <c r="B618" s="1" t="s">
        <v>768</v>
      </c>
      <c r="C618" s="1" t="s">
        <v>768</v>
      </c>
      <c r="D618" s="1" t="s">
        <v>768</v>
      </c>
      <c r="E618" s="1" t="s">
        <v>17</v>
      </c>
      <c r="GR618" s="1" t="str">
        <f>IF(LEN(DataDictionaries!$A618)&gt;0,DataDictionaries!$A618,"")</f>
        <v/>
      </c>
    </row>
    <row r="619" spans="1:200" x14ac:dyDescent="0.25">
      <c r="A619" s="4" t="s">
        <v>1971</v>
      </c>
      <c r="B619" s="4" t="s">
        <v>190</v>
      </c>
      <c r="C619" s="4" t="s">
        <v>43</v>
      </c>
      <c r="D619" s="4" t="s">
        <v>190</v>
      </c>
      <c r="E619" s="4" t="s">
        <v>17</v>
      </c>
      <c r="GR619" s="1" t="str">
        <f>IF(LEN(DataDictionaries!$A619)&gt;0,DataDictionaries!$A619,"")</f>
        <v/>
      </c>
    </row>
    <row r="620" spans="1:200" x14ac:dyDescent="0.25">
      <c r="A620" s="4" t="s">
        <v>1971</v>
      </c>
      <c r="B620" s="4" t="s">
        <v>43</v>
      </c>
      <c r="C620" s="4" t="s">
        <v>53</v>
      </c>
      <c r="D620" s="4" t="s">
        <v>43</v>
      </c>
      <c r="E620" s="4" t="s">
        <v>17</v>
      </c>
      <c r="GR620" s="1" t="str">
        <f>IF(LEN(DataDictionaries!$A620)&gt;0,DataDictionaries!$A620,"")</f>
        <v/>
      </c>
    </row>
    <row r="621" spans="1:200" x14ac:dyDescent="0.25">
      <c r="A621" s="4" t="s">
        <v>1971</v>
      </c>
      <c r="B621" s="4" t="s">
        <v>53</v>
      </c>
      <c r="C621" s="4" t="s">
        <v>59</v>
      </c>
      <c r="D621" s="4" t="s">
        <v>53</v>
      </c>
      <c r="E621" s="4" t="s">
        <v>17</v>
      </c>
      <c r="GR621" s="1" t="str">
        <f>IF(LEN(DataDictionaries!$A621)&gt;0,DataDictionaries!$A621,"")</f>
        <v/>
      </c>
    </row>
    <row r="622" spans="1:200" x14ac:dyDescent="0.25">
      <c r="A622" s="4" t="s">
        <v>1971</v>
      </c>
      <c r="B622" s="4" t="s">
        <v>59</v>
      </c>
      <c r="C622" s="4" t="s">
        <v>65</v>
      </c>
      <c r="D622" s="4" t="s">
        <v>59</v>
      </c>
      <c r="E622" s="4" t="s">
        <v>17</v>
      </c>
      <c r="GR622" s="1" t="str">
        <f>IF(LEN(DataDictionaries!$A622)&gt;0,DataDictionaries!$A622,"")</f>
        <v/>
      </c>
    </row>
    <row r="623" spans="1:200" x14ac:dyDescent="0.25">
      <c r="A623" s="4" t="s">
        <v>1971</v>
      </c>
      <c r="B623" s="4" t="s">
        <v>65</v>
      </c>
      <c r="C623" s="4" t="s">
        <v>71</v>
      </c>
      <c r="D623" s="4" t="s">
        <v>65</v>
      </c>
      <c r="E623" s="4" t="s">
        <v>17</v>
      </c>
      <c r="GR623" s="1" t="str">
        <f>IF(LEN(DataDictionaries!$A623)&gt;0,DataDictionaries!$A623,"")</f>
        <v/>
      </c>
    </row>
    <row r="624" spans="1:200" x14ac:dyDescent="0.25">
      <c r="A624" s="4" t="s">
        <v>1971</v>
      </c>
      <c r="B624" s="4" t="s">
        <v>71</v>
      </c>
      <c r="C624" s="4" t="s">
        <v>470</v>
      </c>
      <c r="D624" s="4" t="s">
        <v>71</v>
      </c>
      <c r="E624" s="4" t="s">
        <v>17</v>
      </c>
      <c r="GR624" s="1" t="str">
        <f>IF(LEN(DataDictionaries!$A624)&gt;0,DataDictionaries!$A624,"")</f>
        <v/>
      </c>
    </row>
    <row r="625" spans="1:200" x14ac:dyDescent="0.25">
      <c r="A625" s="4" t="s">
        <v>1971</v>
      </c>
      <c r="B625" s="4" t="s">
        <v>470</v>
      </c>
      <c r="C625" s="4" t="s">
        <v>479</v>
      </c>
      <c r="D625" s="4" t="s">
        <v>470</v>
      </c>
      <c r="E625" s="4" t="s">
        <v>17</v>
      </c>
      <c r="GR625" s="1" t="str">
        <f>IF(LEN(DataDictionaries!$A625)&gt;0,DataDictionaries!$A625,"")</f>
        <v/>
      </c>
    </row>
    <row r="626" spans="1:200" x14ac:dyDescent="0.25">
      <c r="A626" s="4" t="s">
        <v>1971</v>
      </c>
      <c r="B626" s="4" t="s">
        <v>479</v>
      </c>
      <c r="C626" s="4" t="s">
        <v>76</v>
      </c>
      <c r="D626" s="4" t="s">
        <v>479</v>
      </c>
      <c r="E626" s="4" t="s">
        <v>17</v>
      </c>
      <c r="GR626" s="1" t="str">
        <f>IF(LEN(DataDictionaries!$A626)&gt;0,DataDictionaries!$A626,"")</f>
        <v/>
      </c>
    </row>
    <row r="627" spans="1:200" x14ac:dyDescent="0.25">
      <c r="A627" s="4" t="s">
        <v>1971</v>
      </c>
      <c r="B627" s="4" t="s">
        <v>76</v>
      </c>
      <c r="C627" s="4" t="s">
        <v>83</v>
      </c>
      <c r="D627" s="4" t="s">
        <v>76</v>
      </c>
      <c r="E627" s="4" t="s">
        <v>17</v>
      </c>
      <c r="GR627" s="1" t="str">
        <f>IF(LEN(DataDictionaries!$A627)&gt;0,DataDictionaries!$A627,"")</f>
        <v/>
      </c>
    </row>
    <row r="628" spans="1:200" x14ac:dyDescent="0.25">
      <c r="A628" s="4" t="s">
        <v>1971</v>
      </c>
      <c r="B628" s="4" t="s">
        <v>83</v>
      </c>
      <c r="C628" s="4" t="s">
        <v>768</v>
      </c>
      <c r="D628" s="4" t="s">
        <v>83</v>
      </c>
      <c r="E628" s="4" t="s">
        <v>17</v>
      </c>
      <c r="GR628" s="1" t="str">
        <f>IF(LEN(DataDictionaries!$A628)&gt;0,DataDictionaries!$A628,"")</f>
        <v/>
      </c>
    </row>
    <row r="629" spans="1:200" x14ac:dyDescent="0.25">
      <c r="A629" s="4" t="s">
        <v>1971</v>
      </c>
      <c r="B629" s="4" t="s">
        <v>768</v>
      </c>
      <c r="C629" s="4" t="s">
        <v>637</v>
      </c>
      <c r="D629" s="4" t="s">
        <v>768</v>
      </c>
      <c r="E629" s="4" t="s">
        <v>17</v>
      </c>
      <c r="GR629" s="1" t="str">
        <f>IF(LEN(DataDictionaries!$A629)&gt;0,DataDictionaries!$A629,"")</f>
        <v/>
      </c>
    </row>
    <row r="630" spans="1:200" ht="25" x14ac:dyDescent="0.25">
      <c r="A630" s="1" t="s">
        <v>838</v>
      </c>
      <c r="B630" s="1" t="s">
        <v>5736</v>
      </c>
      <c r="C630" s="1" t="s">
        <v>43</v>
      </c>
      <c r="D630" s="1" t="s">
        <v>839</v>
      </c>
      <c r="E630" s="1" t="s">
        <v>17</v>
      </c>
      <c r="GR630" s="1" t="str">
        <f>IF(LEN(DataDictionaries!$A630)&gt;0,DataDictionaries!$A630,"")</f>
        <v/>
      </c>
    </row>
    <row r="631" spans="1:200" x14ac:dyDescent="0.25">
      <c r="A631" s="4" t="s">
        <v>770</v>
      </c>
      <c r="B631" s="4" t="s">
        <v>5737</v>
      </c>
      <c r="C631" s="4" t="s">
        <v>43</v>
      </c>
      <c r="D631" s="4" t="s">
        <v>771</v>
      </c>
      <c r="E631" s="4" t="s">
        <v>17</v>
      </c>
      <c r="GR631" s="1" t="str">
        <f>IF(LEN(DataDictionaries!$A631)&gt;0,DataDictionaries!$A631,"")</f>
        <v/>
      </c>
    </row>
    <row r="632" spans="1:200" ht="25" x14ac:dyDescent="0.25">
      <c r="A632" s="1" t="s">
        <v>760</v>
      </c>
      <c r="B632" s="1" t="s">
        <v>5738</v>
      </c>
      <c r="C632" s="1" t="s">
        <v>43</v>
      </c>
      <c r="D632" s="1" t="s">
        <v>761</v>
      </c>
      <c r="E632" s="1" t="s">
        <v>17</v>
      </c>
      <c r="GR632" s="1" t="str">
        <f>IF(LEN(DataDictionaries!$A632)&gt;0,DataDictionaries!$A632,"")</f>
        <v/>
      </c>
    </row>
    <row r="633" spans="1:200" x14ac:dyDescent="0.25">
      <c r="A633" s="4" t="s">
        <v>779</v>
      </c>
      <c r="B633" s="4" t="s">
        <v>5739</v>
      </c>
      <c r="C633" s="4" t="s">
        <v>43</v>
      </c>
      <c r="D633" s="4" t="s">
        <v>780</v>
      </c>
      <c r="E633" s="4" t="s">
        <v>17</v>
      </c>
      <c r="GR633" s="1" t="str">
        <f>IF(LEN(DataDictionaries!$A633)&gt;0,DataDictionaries!$A633,"")</f>
        <v/>
      </c>
    </row>
    <row r="634" spans="1:200" x14ac:dyDescent="0.25">
      <c r="A634" s="1" t="s">
        <v>789</v>
      </c>
      <c r="B634" s="1" t="s">
        <v>5740</v>
      </c>
      <c r="C634" s="1" t="s">
        <v>43</v>
      </c>
      <c r="D634" s="1" t="s">
        <v>790</v>
      </c>
      <c r="E634" s="1" t="s">
        <v>17</v>
      </c>
      <c r="GR634" s="1" t="str">
        <f>IF(LEN(DataDictionaries!$A634)&gt;0,DataDictionaries!$A634,"")</f>
        <v/>
      </c>
    </row>
    <row r="635" spans="1:200" x14ac:dyDescent="0.25">
      <c r="A635" s="4" t="s">
        <v>799</v>
      </c>
      <c r="B635" s="4" t="s">
        <v>5741</v>
      </c>
      <c r="C635" s="4" t="s">
        <v>43</v>
      </c>
      <c r="D635" s="4" t="s">
        <v>800</v>
      </c>
      <c r="E635" s="4" t="s">
        <v>17</v>
      </c>
      <c r="GR635" s="1" t="str">
        <f>IF(LEN(DataDictionaries!$A635)&gt;0,DataDictionaries!$A635,"")</f>
        <v/>
      </c>
    </row>
    <row r="636" spans="1:200" x14ac:dyDescent="0.25">
      <c r="A636" s="1" t="s">
        <v>809</v>
      </c>
      <c r="B636" s="1" t="s">
        <v>5742</v>
      </c>
      <c r="C636" s="1" t="s">
        <v>43</v>
      </c>
      <c r="D636" s="1" t="s">
        <v>810</v>
      </c>
      <c r="E636" s="1" t="s">
        <v>17</v>
      </c>
      <c r="GR636" s="1" t="str">
        <f>IF(LEN(DataDictionaries!$A636)&gt;0,DataDictionaries!$A636,"")</f>
        <v/>
      </c>
    </row>
    <row r="637" spans="1:200" ht="25" x14ac:dyDescent="0.25">
      <c r="A637" s="4" t="s">
        <v>828</v>
      </c>
      <c r="B637" s="4" t="s">
        <v>5743</v>
      </c>
      <c r="C637" s="4" t="s">
        <v>43</v>
      </c>
      <c r="D637" s="4" t="s">
        <v>829</v>
      </c>
      <c r="E637" s="4" t="s">
        <v>17</v>
      </c>
      <c r="GR637" s="1" t="str">
        <f>IF(LEN(DataDictionaries!$A637)&gt;0,DataDictionaries!$A637,"")</f>
        <v/>
      </c>
    </row>
    <row r="638" spans="1:200" x14ac:dyDescent="0.25">
      <c r="A638" s="1" t="s">
        <v>819</v>
      </c>
      <c r="B638" s="1" t="s">
        <v>5744</v>
      </c>
      <c r="C638" s="1" t="s">
        <v>43</v>
      </c>
      <c r="D638" s="1" t="s">
        <v>820</v>
      </c>
      <c r="E638" s="1" t="s">
        <v>17</v>
      </c>
      <c r="GR638" s="1" t="str">
        <f>IF(LEN(DataDictionaries!$A638)&gt;0,DataDictionaries!$A638,"")</f>
        <v/>
      </c>
    </row>
    <row r="639" spans="1:200" x14ac:dyDescent="0.25">
      <c r="A639" s="4" t="s">
        <v>750</v>
      </c>
      <c r="B639" s="4" t="s">
        <v>5745</v>
      </c>
      <c r="C639" s="4" t="s">
        <v>43</v>
      </c>
      <c r="D639" s="4" t="s">
        <v>752</v>
      </c>
      <c r="E639" s="4" t="s">
        <v>17</v>
      </c>
      <c r="GR639" s="1" t="str">
        <f>IF(LEN(DataDictionaries!$A639)&gt;0,DataDictionaries!$A639,"")</f>
        <v/>
      </c>
    </row>
    <row r="640" spans="1:200" ht="25" x14ac:dyDescent="0.25">
      <c r="A640" s="1" t="s">
        <v>628</v>
      </c>
      <c r="B640" s="1" t="s">
        <v>5329</v>
      </c>
      <c r="C640" s="1" t="s">
        <v>43</v>
      </c>
      <c r="D640" s="1" t="s">
        <v>5330</v>
      </c>
      <c r="E640" s="1" t="s">
        <v>17</v>
      </c>
      <c r="GR640" s="1" t="str">
        <f>IF(LEN(DataDictionaries!$A640)&gt;0,DataDictionaries!$A640,"")</f>
        <v/>
      </c>
    </row>
    <row r="641" spans="1:200" ht="25" x14ac:dyDescent="0.25">
      <c r="A641" s="1" t="s">
        <v>628</v>
      </c>
      <c r="B641" s="1" t="s">
        <v>5331</v>
      </c>
      <c r="C641" s="1" t="s">
        <v>53</v>
      </c>
      <c r="D641" s="1" t="s">
        <v>5332</v>
      </c>
      <c r="E641" s="1" t="s">
        <v>17</v>
      </c>
      <c r="GR641" s="1" t="str">
        <f>IF(LEN(DataDictionaries!$A641)&gt;0,DataDictionaries!$A641,"")</f>
        <v/>
      </c>
    </row>
    <row r="642" spans="1:200" ht="37.5" x14ac:dyDescent="0.25">
      <c r="A642" s="1" t="s">
        <v>628</v>
      </c>
      <c r="B642" s="1" t="s">
        <v>5333</v>
      </c>
      <c r="C642" s="1" t="s">
        <v>59</v>
      </c>
      <c r="D642" s="1" t="s">
        <v>5334</v>
      </c>
      <c r="E642" s="1" t="s">
        <v>17</v>
      </c>
      <c r="GR642" s="1" t="str">
        <f>IF(LEN(DataDictionaries!$A642)&gt;0,DataDictionaries!$A642,"")</f>
        <v/>
      </c>
    </row>
    <row r="643" spans="1:200" ht="25" x14ac:dyDescent="0.25">
      <c r="A643" s="1" t="s">
        <v>628</v>
      </c>
      <c r="B643" s="1" t="s">
        <v>5335</v>
      </c>
      <c r="C643" s="1" t="s">
        <v>65</v>
      </c>
      <c r="D643" s="1" t="s">
        <v>5336</v>
      </c>
      <c r="E643" s="1" t="s">
        <v>17</v>
      </c>
      <c r="GR643" s="1" t="str">
        <f>IF(LEN(DataDictionaries!$A643)&gt;0,DataDictionaries!$A643,"")</f>
        <v/>
      </c>
    </row>
    <row r="644" spans="1:200" x14ac:dyDescent="0.25">
      <c r="A644" s="1" t="s">
        <v>628</v>
      </c>
      <c r="B644" s="1" t="s">
        <v>5339</v>
      </c>
      <c r="C644" s="1" t="s">
        <v>71</v>
      </c>
      <c r="D644" s="1" t="s">
        <v>5340</v>
      </c>
      <c r="E644" s="1" t="s">
        <v>17</v>
      </c>
      <c r="GR644" s="1" t="str">
        <f>IF(LEN(DataDictionaries!$A644)&gt;0,DataDictionaries!$A644,"")</f>
        <v/>
      </c>
    </row>
    <row r="645" spans="1:200" x14ac:dyDescent="0.25">
      <c r="A645" s="1" t="s">
        <v>628</v>
      </c>
      <c r="B645" s="1" t="s">
        <v>5746</v>
      </c>
      <c r="C645" s="1" t="s">
        <v>470</v>
      </c>
      <c r="D645" s="1" t="s">
        <v>5747</v>
      </c>
      <c r="E645" s="1" t="s">
        <v>17</v>
      </c>
      <c r="GR645" s="1" t="str">
        <f>IF(LEN(DataDictionaries!$A645)&gt;0,DataDictionaries!$A645,"")</f>
        <v/>
      </c>
    </row>
    <row r="646" spans="1:200" x14ac:dyDescent="0.25">
      <c r="A646" s="4" t="s">
        <v>3140</v>
      </c>
      <c r="B646" s="4" t="s">
        <v>43</v>
      </c>
      <c r="C646" s="4" t="s">
        <v>43</v>
      </c>
      <c r="D646" s="4" t="s">
        <v>5347</v>
      </c>
      <c r="E646" s="4" t="s">
        <v>17</v>
      </c>
      <c r="GR646" s="1" t="str">
        <f>IF(LEN(DataDictionaries!$A646)&gt;0,DataDictionaries!$A646,"")</f>
        <v/>
      </c>
    </row>
    <row r="647" spans="1:200" x14ac:dyDescent="0.25">
      <c r="A647" s="4" t="s">
        <v>3140</v>
      </c>
      <c r="B647" s="4" t="s">
        <v>53</v>
      </c>
      <c r="C647" s="4" t="s">
        <v>53</v>
      </c>
      <c r="D647" s="4" t="s">
        <v>5348</v>
      </c>
      <c r="E647" s="4" t="s">
        <v>17</v>
      </c>
      <c r="GR647" s="1" t="str">
        <f>IF(LEN(DataDictionaries!$A647)&gt;0,DataDictionaries!$A647,"")</f>
        <v/>
      </c>
    </row>
    <row r="648" spans="1:200" x14ac:dyDescent="0.25">
      <c r="A648" s="4" t="s">
        <v>3140</v>
      </c>
      <c r="B648" s="4" t="s">
        <v>59</v>
      </c>
      <c r="C648" s="4" t="s">
        <v>59</v>
      </c>
      <c r="D648" s="4" t="s">
        <v>4605</v>
      </c>
      <c r="E648" s="4" t="s">
        <v>17</v>
      </c>
      <c r="GR648" s="1" t="str">
        <f>IF(LEN(DataDictionaries!$A648)&gt;0,DataDictionaries!$A648,"")</f>
        <v/>
      </c>
    </row>
    <row r="649" spans="1:200" x14ac:dyDescent="0.25">
      <c r="A649" s="4" t="s">
        <v>3140</v>
      </c>
      <c r="B649" s="4" t="s">
        <v>65</v>
      </c>
      <c r="C649" s="4" t="s">
        <v>65</v>
      </c>
      <c r="D649" s="4" t="s">
        <v>4611</v>
      </c>
      <c r="E649" s="4" t="s">
        <v>17</v>
      </c>
      <c r="GR649" s="1" t="str">
        <f>IF(LEN(DataDictionaries!$A649)&gt;0,DataDictionaries!$A649,"")</f>
        <v/>
      </c>
    </row>
    <row r="650" spans="1:200" x14ac:dyDescent="0.25">
      <c r="A650" s="1" t="s">
        <v>3714</v>
      </c>
      <c r="B650" s="1" t="s">
        <v>5748</v>
      </c>
      <c r="C650" s="1" t="s">
        <v>43</v>
      </c>
      <c r="D650" s="1" t="s">
        <v>5749</v>
      </c>
      <c r="E650" s="1" t="s">
        <v>17</v>
      </c>
      <c r="GR650" s="1" t="str">
        <f>IF(LEN(DataDictionaries!$A650)&gt;0,DataDictionaries!$A650,"")</f>
        <v/>
      </c>
    </row>
    <row r="651" spans="1:200" ht="25" x14ac:dyDescent="0.25">
      <c r="A651" s="1" t="s">
        <v>3714</v>
      </c>
      <c r="B651" s="1" t="s">
        <v>5750</v>
      </c>
      <c r="C651" s="1" t="s">
        <v>53</v>
      </c>
      <c r="D651" s="1" t="s">
        <v>5751</v>
      </c>
      <c r="E651" s="1" t="s">
        <v>17</v>
      </c>
      <c r="GR651" s="1" t="str">
        <f>IF(LEN(DataDictionaries!$A651)&gt;0,DataDictionaries!$A651,"")</f>
        <v/>
      </c>
    </row>
    <row r="652" spans="1:200" x14ac:dyDescent="0.25">
      <c r="A652" s="4" t="s">
        <v>2035</v>
      </c>
      <c r="B652" s="4" t="s">
        <v>5752</v>
      </c>
      <c r="C652" s="4" t="s">
        <v>43</v>
      </c>
      <c r="D652" s="4" t="s">
        <v>5753</v>
      </c>
      <c r="E652" s="4" t="s">
        <v>17</v>
      </c>
      <c r="GR652" s="1" t="str">
        <f>IF(LEN(DataDictionaries!$A652)&gt;0,DataDictionaries!$A652,"")</f>
        <v/>
      </c>
    </row>
    <row r="653" spans="1:200" ht="37.5" x14ac:dyDescent="0.25">
      <c r="A653" s="4" t="s">
        <v>2035</v>
      </c>
      <c r="B653" s="4" t="s">
        <v>5754</v>
      </c>
      <c r="C653" s="4" t="s">
        <v>53</v>
      </c>
      <c r="D653" s="4" t="s">
        <v>5755</v>
      </c>
      <c r="E653" s="4" t="s">
        <v>17</v>
      </c>
      <c r="GR653" s="1" t="str">
        <f>IF(LEN(DataDictionaries!$A653)&gt;0,DataDictionaries!$A653,"")</f>
        <v/>
      </c>
    </row>
    <row r="654" spans="1:200" x14ac:dyDescent="0.25">
      <c r="A654" s="4" t="s">
        <v>2035</v>
      </c>
      <c r="B654" s="4" t="s">
        <v>5504</v>
      </c>
      <c r="C654" s="4" t="s">
        <v>59</v>
      </c>
      <c r="D654" s="4" t="s">
        <v>5505</v>
      </c>
      <c r="E654" s="4" t="s">
        <v>17</v>
      </c>
      <c r="GR654" s="1" t="str">
        <f>IF(LEN(DataDictionaries!$A654)&gt;0,DataDictionaries!$A654,"")</f>
        <v/>
      </c>
    </row>
    <row r="655" spans="1:200" x14ac:dyDescent="0.25">
      <c r="A655" s="4" t="s">
        <v>2035</v>
      </c>
      <c r="B655" s="4" t="s">
        <v>5369</v>
      </c>
      <c r="C655" s="4" t="s">
        <v>65</v>
      </c>
      <c r="D655" s="4" t="s">
        <v>5370</v>
      </c>
      <c r="E655" s="4" t="s">
        <v>17</v>
      </c>
      <c r="GR655" s="1" t="str">
        <f>IF(LEN(DataDictionaries!$A655)&gt;0,DataDictionaries!$A655,"")</f>
        <v/>
      </c>
    </row>
    <row r="656" spans="1:200" x14ac:dyDescent="0.25">
      <c r="A656" s="1" t="s">
        <v>1394</v>
      </c>
      <c r="B656" s="1" t="s">
        <v>5756</v>
      </c>
      <c r="C656" s="1" t="s">
        <v>43</v>
      </c>
      <c r="D656" s="1" t="s">
        <v>5757</v>
      </c>
      <c r="E656" s="1" t="s">
        <v>17</v>
      </c>
      <c r="GR656" s="1" t="str">
        <f>IF(LEN(DataDictionaries!$A656)&gt;0,DataDictionaries!$A656,"")</f>
        <v/>
      </c>
    </row>
    <row r="657" spans="1:200" x14ac:dyDescent="0.25">
      <c r="A657" s="1" t="s">
        <v>1394</v>
      </c>
      <c r="B657" s="1" t="s">
        <v>5758</v>
      </c>
      <c r="C657" s="1" t="s">
        <v>53</v>
      </c>
      <c r="D657" s="1" t="s">
        <v>5759</v>
      </c>
      <c r="E657" s="1" t="s">
        <v>17</v>
      </c>
      <c r="GR657" s="1" t="str">
        <f>IF(LEN(DataDictionaries!$A657)&gt;0,DataDictionaries!$A657,"")</f>
        <v/>
      </c>
    </row>
    <row r="658" spans="1:200" x14ac:dyDescent="0.25">
      <c r="A658" s="1" t="s">
        <v>1394</v>
      </c>
      <c r="B658" s="1" t="s">
        <v>5760</v>
      </c>
      <c r="C658" s="1" t="s">
        <v>59</v>
      </c>
      <c r="D658" s="1" t="s">
        <v>5761</v>
      </c>
      <c r="E658" s="1" t="s">
        <v>17</v>
      </c>
      <c r="GR658" s="1" t="str">
        <f>IF(LEN(DataDictionaries!$A658)&gt;0,DataDictionaries!$A658,"")</f>
        <v/>
      </c>
    </row>
    <row r="659" spans="1:200" x14ac:dyDescent="0.25">
      <c r="A659" s="1" t="s">
        <v>1394</v>
      </c>
      <c r="B659" s="1" t="s">
        <v>5762</v>
      </c>
      <c r="C659" s="1" t="s">
        <v>65</v>
      </c>
      <c r="D659" s="1" t="s">
        <v>5763</v>
      </c>
      <c r="E659" s="1" t="s">
        <v>17</v>
      </c>
      <c r="GR659" s="1" t="str">
        <f>IF(LEN(DataDictionaries!$A659)&gt;0,DataDictionaries!$A659,"")</f>
        <v/>
      </c>
    </row>
    <row r="660" spans="1:200" x14ac:dyDescent="0.25">
      <c r="A660" s="1" t="s">
        <v>1394</v>
      </c>
      <c r="B660" s="1" t="s">
        <v>5764</v>
      </c>
      <c r="C660" s="1" t="s">
        <v>71</v>
      </c>
      <c r="D660" s="1" t="s">
        <v>5765</v>
      </c>
      <c r="E660" s="1" t="s">
        <v>17</v>
      </c>
      <c r="GR660" s="1" t="str">
        <f>IF(LEN(DataDictionaries!$A660)&gt;0,DataDictionaries!$A660,"")</f>
        <v/>
      </c>
    </row>
    <row r="661" spans="1:200" x14ac:dyDescent="0.25">
      <c r="A661" s="1" t="s">
        <v>1394</v>
      </c>
      <c r="B661" s="1" t="s">
        <v>5766</v>
      </c>
      <c r="C661" s="1" t="s">
        <v>470</v>
      </c>
      <c r="D661" s="1" t="s">
        <v>5767</v>
      </c>
      <c r="E661" s="1" t="s">
        <v>17</v>
      </c>
      <c r="GR661" s="1" t="str">
        <f>IF(LEN(DataDictionaries!$A661)&gt;0,DataDictionaries!$A661,"")</f>
        <v/>
      </c>
    </row>
    <row r="662" spans="1:200" x14ac:dyDescent="0.25">
      <c r="A662" s="1" t="s">
        <v>1394</v>
      </c>
      <c r="B662" s="1" t="s">
        <v>5768</v>
      </c>
      <c r="C662" s="1" t="s">
        <v>479</v>
      </c>
      <c r="D662" s="1" t="s">
        <v>5769</v>
      </c>
      <c r="E662" s="1" t="s">
        <v>17</v>
      </c>
      <c r="GR662" s="1" t="str">
        <f>IF(LEN(DataDictionaries!$A662)&gt;0,DataDictionaries!$A662,"")</f>
        <v/>
      </c>
    </row>
    <row r="663" spans="1:200" x14ac:dyDescent="0.25">
      <c r="A663" s="1" t="s">
        <v>1394</v>
      </c>
      <c r="B663" s="1" t="s">
        <v>5770</v>
      </c>
      <c r="C663" s="1" t="s">
        <v>76</v>
      </c>
      <c r="D663" s="1" t="s">
        <v>5771</v>
      </c>
      <c r="E663" s="1" t="s">
        <v>17</v>
      </c>
      <c r="GR663" s="1" t="str">
        <f>IF(LEN(DataDictionaries!$A663)&gt;0,DataDictionaries!$A663,"")</f>
        <v/>
      </c>
    </row>
    <row r="664" spans="1:200" x14ac:dyDescent="0.25">
      <c r="A664" s="1" t="s">
        <v>1394</v>
      </c>
      <c r="B664" s="1" t="s">
        <v>5772</v>
      </c>
      <c r="C664" s="1" t="s">
        <v>83</v>
      </c>
      <c r="D664" s="1" t="s">
        <v>5773</v>
      </c>
      <c r="E664" s="1" t="s">
        <v>17</v>
      </c>
      <c r="GR664" s="1" t="str">
        <f>IF(LEN(DataDictionaries!$A664)&gt;0,DataDictionaries!$A664,"")</f>
        <v/>
      </c>
    </row>
    <row r="665" spans="1:200" x14ac:dyDescent="0.25">
      <c r="A665" s="1" t="s">
        <v>1394</v>
      </c>
      <c r="B665" s="1" t="s">
        <v>5774</v>
      </c>
      <c r="C665" s="1" t="s">
        <v>768</v>
      </c>
      <c r="D665" s="1" t="s">
        <v>5775</v>
      </c>
      <c r="E665" s="1" t="s">
        <v>17</v>
      </c>
      <c r="GR665" s="1" t="str">
        <f>IF(LEN(DataDictionaries!$A665)&gt;0,DataDictionaries!$A665,"")</f>
        <v/>
      </c>
    </row>
    <row r="666" spans="1:200" x14ac:dyDescent="0.25">
      <c r="A666" s="1" t="s">
        <v>1394</v>
      </c>
      <c r="B666" s="1" t="s">
        <v>5776</v>
      </c>
      <c r="C666" s="1" t="s">
        <v>637</v>
      </c>
      <c r="D666" s="1" t="s">
        <v>5777</v>
      </c>
      <c r="E666" s="1" t="s">
        <v>17</v>
      </c>
      <c r="GR666" s="1" t="str">
        <f>IF(LEN(DataDictionaries!$A666)&gt;0,DataDictionaries!$A666,"")</f>
        <v/>
      </c>
    </row>
    <row r="667" spans="1:200" x14ac:dyDescent="0.25">
      <c r="A667" s="1" t="s">
        <v>1394</v>
      </c>
      <c r="B667" s="1" t="s">
        <v>5778</v>
      </c>
      <c r="C667" s="1" t="s">
        <v>787</v>
      </c>
      <c r="D667" s="1" t="s">
        <v>5779</v>
      </c>
      <c r="E667" s="1" t="s">
        <v>17</v>
      </c>
      <c r="GR667" s="1" t="str">
        <f>IF(LEN(DataDictionaries!$A667)&gt;0,DataDictionaries!$A667,"")</f>
        <v/>
      </c>
    </row>
    <row r="668" spans="1:200" x14ac:dyDescent="0.25">
      <c r="A668" s="1" t="s">
        <v>1394</v>
      </c>
      <c r="B668" s="1" t="s">
        <v>4604</v>
      </c>
      <c r="C668" s="1" t="s">
        <v>797</v>
      </c>
      <c r="D668" s="1" t="s">
        <v>4605</v>
      </c>
      <c r="E668" s="1" t="s">
        <v>17</v>
      </c>
      <c r="GR668" s="1" t="str">
        <f>IF(LEN(DataDictionaries!$A668)&gt;0,DataDictionaries!$A668,"")</f>
        <v/>
      </c>
    </row>
    <row r="669" spans="1:200" x14ac:dyDescent="0.25">
      <c r="A669" s="1" t="s">
        <v>1394</v>
      </c>
      <c r="B669" s="1" t="s">
        <v>5369</v>
      </c>
      <c r="C669" s="1" t="s">
        <v>807</v>
      </c>
      <c r="D669" s="1" t="s">
        <v>5370</v>
      </c>
      <c r="E669" s="1" t="s">
        <v>17</v>
      </c>
      <c r="GR669" s="1" t="str">
        <f>IF(LEN(DataDictionaries!$A669)&gt;0,DataDictionaries!$A669,"")</f>
        <v/>
      </c>
    </row>
    <row r="670" spans="1:200" x14ac:dyDescent="0.25">
      <c r="A670" s="4" t="s">
        <v>3022</v>
      </c>
      <c r="B670" s="4" t="s">
        <v>5780</v>
      </c>
      <c r="C670" s="4" t="s">
        <v>43</v>
      </c>
      <c r="D670" s="4" t="s">
        <v>5780</v>
      </c>
      <c r="E670" s="4" t="s">
        <v>17</v>
      </c>
      <c r="GR670" s="1" t="str">
        <f>IF(LEN(DataDictionaries!$A670)&gt;0,DataDictionaries!$A670,"")</f>
        <v/>
      </c>
    </row>
    <row r="671" spans="1:200" ht="25" x14ac:dyDescent="0.25">
      <c r="A671" s="1" t="s">
        <v>2955</v>
      </c>
      <c r="B671" s="1" t="s">
        <v>43</v>
      </c>
      <c r="C671" s="1" t="s">
        <v>43</v>
      </c>
      <c r="D671" s="1" t="s">
        <v>5781</v>
      </c>
      <c r="E671" s="1" t="s">
        <v>17</v>
      </c>
      <c r="GR671" s="1" t="str">
        <f>IF(LEN(DataDictionaries!$A671)&gt;0,DataDictionaries!$A671,"")</f>
        <v/>
      </c>
    </row>
    <row r="672" spans="1:200" ht="25" x14ac:dyDescent="0.25">
      <c r="A672" s="1" t="s">
        <v>2955</v>
      </c>
      <c r="B672" s="1" t="s">
        <v>53</v>
      </c>
      <c r="C672" s="1" t="s">
        <v>53</v>
      </c>
      <c r="D672" s="1" t="s">
        <v>5782</v>
      </c>
      <c r="E672" s="1" t="s">
        <v>17</v>
      </c>
      <c r="GR672" s="1" t="str">
        <f>IF(LEN(DataDictionaries!$A672)&gt;0,DataDictionaries!$A672,"")</f>
        <v/>
      </c>
    </row>
    <row r="673" spans="1:200" x14ac:dyDescent="0.25">
      <c r="A673" s="1" t="s">
        <v>2955</v>
      </c>
      <c r="B673" s="1" t="s">
        <v>71</v>
      </c>
      <c r="C673" s="1" t="s">
        <v>59</v>
      </c>
      <c r="D673" s="1" t="s">
        <v>5783</v>
      </c>
      <c r="E673" s="1" t="s">
        <v>17</v>
      </c>
      <c r="GR673" s="1" t="str">
        <f>IF(LEN(DataDictionaries!$A673)&gt;0,DataDictionaries!$A673,"")</f>
        <v/>
      </c>
    </row>
    <row r="674" spans="1:200" x14ac:dyDescent="0.25">
      <c r="A674" s="1" t="s">
        <v>2955</v>
      </c>
      <c r="B674" s="1" t="s">
        <v>4915</v>
      </c>
      <c r="C674" s="1" t="s">
        <v>65</v>
      </c>
      <c r="D674" s="1" t="s">
        <v>5784</v>
      </c>
      <c r="E674" s="1" t="s">
        <v>17</v>
      </c>
      <c r="GR674" s="1" t="str">
        <f>IF(LEN(DataDictionaries!$A674)&gt;0,DataDictionaries!$A674,"")</f>
        <v/>
      </c>
    </row>
    <row r="675" spans="1:200" x14ac:dyDescent="0.25">
      <c r="A675" s="4" t="s">
        <v>1962</v>
      </c>
      <c r="B675" s="4" t="s">
        <v>5716</v>
      </c>
      <c r="C675" s="4" t="s">
        <v>43</v>
      </c>
      <c r="D675" s="4" t="s">
        <v>5716</v>
      </c>
      <c r="E675" s="4" t="s">
        <v>17</v>
      </c>
      <c r="GR675" s="1" t="str">
        <f>IF(LEN(DataDictionaries!$A675)&gt;0,DataDictionaries!$A675,"")</f>
        <v/>
      </c>
    </row>
    <row r="676" spans="1:200" x14ac:dyDescent="0.25">
      <c r="A676" s="4" t="s">
        <v>1962</v>
      </c>
      <c r="B676" s="4" t="s">
        <v>5717</v>
      </c>
      <c r="C676" s="4" t="s">
        <v>53</v>
      </c>
      <c r="D676" s="4" t="s">
        <v>5717</v>
      </c>
      <c r="E676" s="4" t="s">
        <v>17</v>
      </c>
      <c r="GR676" s="1" t="str">
        <f>IF(LEN(DataDictionaries!$A676)&gt;0,DataDictionaries!$A676,"")</f>
        <v/>
      </c>
    </row>
    <row r="677" spans="1:200" x14ac:dyDescent="0.25">
      <c r="A677" s="1" t="s">
        <v>1947</v>
      </c>
      <c r="B677" s="1" t="s">
        <v>5785</v>
      </c>
      <c r="C677" s="1" t="s">
        <v>43</v>
      </c>
      <c r="D677" s="1" t="s">
        <v>5785</v>
      </c>
      <c r="E677" s="1" t="s">
        <v>17</v>
      </c>
      <c r="GR677" s="1" t="str">
        <f>IF(LEN(DataDictionaries!$A677)&gt;0,DataDictionaries!$A677,"")</f>
        <v/>
      </c>
    </row>
    <row r="678" spans="1:200" x14ac:dyDescent="0.25">
      <c r="A678" s="1" t="s">
        <v>1947</v>
      </c>
      <c r="B678" s="1" t="s">
        <v>5786</v>
      </c>
      <c r="C678" s="1" t="s">
        <v>53</v>
      </c>
      <c r="D678" s="1" t="s">
        <v>5786</v>
      </c>
      <c r="E678" s="1" t="s">
        <v>17</v>
      </c>
      <c r="GR678" s="1" t="str">
        <f>IF(LEN(DataDictionaries!$A678)&gt;0,DataDictionaries!$A678,"")</f>
        <v/>
      </c>
    </row>
    <row r="679" spans="1:200" x14ac:dyDescent="0.25">
      <c r="A679" s="1" t="s">
        <v>1947</v>
      </c>
      <c r="B679" s="1" t="s">
        <v>5787</v>
      </c>
      <c r="C679" s="1" t="s">
        <v>59</v>
      </c>
      <c r="D679" s="1" t="s">
        <v>5787</v>
      </c>
      <c r="E679" s="1" t="s">
        <v>17</v>
      </c>
      <c r="GR679" s="1" t="str">
        <f>IF(LEN(DataDictionaries!$A679)&gt;0,DataDictionaries!$A679,"")</f>
        <v/>
      </c>
    </row>
    <row r="680" spans="1:200" x14ac:dyDescent="0.25">
      <c r="A680" s="4" t="s">
        <v>1934</v>
      </c>
      <c r="B680" s="4" t="s">
        <v>5788</v>
      </c>
      <c r="C680" s="4" t="s">
        <v>43</v>
      </c>
      <c r="D680" s="4" t="s">
        <v>5789</v>
      </c>
      <c r="E680" s="4" t="s">
        <v>17</v>
      </c>
      <c r="GR680" s="1" t="str">
        <f>IF(LEN(DataDictionaries!$A680)&gt;0,DataDictionaries!$A680,"")</f>
        <v/>
      </c>
    </row>
    <row r="681" spans="1:200" x14ac:dyDescent="0.25">
      <c r="A681" s="4" t="s">
        <v>1934</v>
      </c>
      <c r="B681" s="4" t="s">
        <v>5790</v>
      </c>
      <c r="C681" s="4" t="s">
        <v>53</v>
      </c>
      <c r="D681" s="4" t="s">
        <v>5791</v>
      </c>
      <c r="E681" s="4" t="s">
        <v>17</v>
      </c>
      <c r="GR681" s="1" t="str">
        <f>IF(LEN(DataDictionaries!$A681)&gt;0,DataDictionaries!$A681,"")</f>
        <v/>
      </c>
    </row>
    <row r="682" spans="1:200" x14ac:dyDescent="0.25">
      <c r="A682" s="4" t="s">
        <v>1934</v>
      </c>
      <c r="B682" s="4" t="s">
        <v>5792</v>
      </c>
      <c r="C682" s="4" t="s">
        <v>59</v>
      </c>
      <c r="D682" s="4" t="s">
        <v>5793</v>
      </c>
      <c r="E682" s="4" t="s">
        <v>17</v>
      </c>
      <c r="GR682" s="1" t="str">
        <f>IF(LEN(DataDictionaries!$A682)&gt;0,DataDictionaries!$A682,"")</f>
        <v/>
      </c>
    </row>
    <row r="683" spans="1:200" x14ac:dyDescent="0.25">
      <c r="A683" s="4" t="s">
        <v>1934</v>
      </c>
      <c r="B683" s="4" t="s">
        <v>5794</v>
      </c>
      <c r="C683" s="4" t="s">
        <v>65</v>
      </c>
      <c r="D683" s="4" t="s">
        <v>5795</v>
      </c>
      <c r="E683" s="4" t="s">
        <v>17</v>
      </c>
      <c r="GR683" s="1" t="str">
        <f>IF(LEN(DataDictionaries!$A683)&gt;0,DataDictionaries!$A683,"")</f>
        <v/>
      </c>
    </row>
    <row r="684" spans="1:200" x14ac:dyDescent="0.25">
      <c r="A684" s="4" t="s">
        <v>1934</v>
      </c>
      <c r="B684" s="4" t="s">
        <v>5796</v>
      </c>
      <c r="C684" s="4" t="s">
        <v>71</v>
      </c>
      <c r="D684" s="4" t="s">
        <v>5797</v>
      </c>
      <c r="E684" s="4" t="s">
        <v>17</v>
      </c>
      <c r="GR684" s="1" t="str">
        <f>IF(LEN(DataDictionaries!$A684)&gt;0,DataDictionaries!$A684,"")</f>
        <v/>
      </c>
    </row>
    <row r="685" spans="1:200" x14ac:dyDescent="0.25">
      <c r="A685" s="4" t="s">
        <v>1934</v>
      </c>
      <c r="B685" s="4" t="s">
        <v>5798</v>
      </c>
      <c r="C685" s="4" t="s">
        <v>470</v>
      </c>
      <c r="D685" s="4" t="s">
        <v>5799</v>
      </c>
      <c r="E685" s="4" t="s">
        <v>17</v>
      </c>
      <c r="GR685" s="1" t="str">
        <f>IF(LEN(DataDictionaries!$A685)&gt;0,DataDictionaries!$A685,"")</f>
        <v/>
      </c>
    </row>
    <row r="686" spans="1:200" x14ac:dyDescent="0.25">
      <c r="A686" s="4" t="s">
        <v>1934</v>
      </c>
      <c r="B686" s="4" t="s">
        <v>5369</v>
      </c>
      <c r="C686" s="4" t="s">
        <v>479</v>
      </c>
      <c r="D686" s="4" t="s">
        <v>5370</v>
      </c>
      <c r="E686" s="4" t="s">
        <v>45</v>
      </c>
      <c r="GR686" s="1" t="str">
        <f>IF(LEN(DataDictionaries!$A686)&gt;0,DataDictionaries!$A686,"")</f>
        <v/>
      </c>
    </row>
    <row r="687" spans="1:200" x14ac:dyDescent="0.25">
      <c r="A687" s="1" t="s">
        <v>1953</v>
      </c>
      <c r="B687" s="1" t="s">
        <v>5800</v>
      </c>
      <c r="C687" s="1" t="s">
        <v>43</v>
      </c>
      <c r="D687" s="1" t="s">
        <v>198</v>
      </c>
      <c r="E687" s="1" t="s">
        <v>17</v>
      </c>
      <c r="GR687" s="1" t="str">
        <f>IF(LEN(DataDictionaries!$A687)&gt;0,DataDictionaries!$A687,"")</f>
        <v/>
      </c>
    </row>
    <row r="688" spans="1:200" x14ac:dyDescent="0.25">
      <c r="A688" s="4" t="s">
        <v>1941</v>
      </c>
      <c r="B688" s="4" t="s">
        <v>5801</v>
      </c>
      <c r="C688" s="4" t="s">
        <v>43</v>
      </c>
      <c r="D688" s="4" t="s">
        <v>5802</v>
      </c>
      <c r="E688" s="4" t="s">
        <v>17</v>
      </c>
      <c r="GR688" s="1" t="str">
        <f>IF(LEN(DataDictionaries!$A688)&gt;0,DataDictionaries!$A688,"")</f>
        <v/>
      </c>
    </row>
    <row r="689" spans="1:200" x14ac:dyDescent="0.25">
      <c r="A689" s="4" t="s">
        <v>1941</v>
      </c>
      <c r="B689" s="4" t="s">
        <v>5803</v>
      </c>
      <c r="C689" s="4" t="s">
        <v>53</v>
      </c>
      <c r="D689" s="4" t="s">
        <v>5804</v>
      </c>
      <c r="E689" s="4" t="s">
        <v>17</v>
      </c>
      <c r="GR689" s="1" t="str">
        <f>IF(LEN(DataDictionaries!$A689)&gt;0,DataDictionaries!$A689,"")</f>
        <v/>
      </c>
    </row>
    <row r="690" spans="1:200" x14ac:dyDescent="0.25">
      <c r="A690" s="1" t="s">
        <v>1926</v>
      </c>
      <c r="B690" s="1" t="s">
        <v>1928</v>
      </c>
      <c r="C690" s="1" t="s">
        <v>43</v>
      </c>
      <c r="D690" s="1" t="s">
        <v>5805</v>
      </c>
      <c r="E690" s="1" t="s">
        <v>17</v>
      </c>
      <c r="GR690" s="1" t="str">
        <f>IF(LEN(DataDictionaries!$A690)&gt;0,DataDictionaries!$A690,"")</f>
        <v/>
      </c>
    </row>
    <row r="691" spans="1:200" x14ac:dyDescent="0.25">
      <c r="A691" s="4" t="s">
        <v>706</v>
      </c>
      <c r="B691" s="4" t="s">
        <v>5356</v>
      </c>
      <c r="C691" s="4" t="s">
        <v>43</v>
      </c>
      <c r="D691" s="4" t="s">
        <v>5357</v>
      </c>
      <c r="E691" s="4" t="s">
        <v>17</v>
      </c>
      <c r="GR691" s="1" t="str">
        <f>IF(LEN(DataDictionaries!$A691)&gt;0,DataDictionaries!$A691,"")</f>
        <v/>
      </c>
    </row>
    <row r="692" spans="1:200" x14ac:dyDescent="0.25">
      <c r="A692" s="4" t="s">
        <v>706</v>
      </c>
      <c r="B692" s="4" t="s">
        <v>5354</v>
      </c>
      <c r="C692" s="4" t="s">
        <v>53</v>
      </c>
      <c r="D692" s="4" t="s">
        <v>5355</v>
      </c>
      <c r="E692" s="4" t="s">
        <v>17</v>
      </c>
      <c r="GR692" s="1" t="str">
        <f>IF(LEN(DataDictionaries!$A692)&gt;0,DataDictionaries!$A692,"")</f>
        <v/>
      </c>
    </row>
    <row r="693" spans="1:200" x14ac:dyDescent="0.25">
      <c r="A693" s="1" t="s">
        <v>520</v>
      </c>
      <c r="B693" s="1" t="s">
        <v>5806</v>
      </c>
      <c r="C693" s="1" t="s">
        <v>43</v>
      </c>
      <c r="D693" s="1" t="s">
        <v>5807</v>
      </c>
      <c r="E693" s="1" t="s">
        <v>17</v>
      </c>
      <c r="GR693" s="1" t="str">
        <f>IF(LEN(DataDictionaries!$A693)&gt;0,DataDictionaries!$A693,"")</f>
        <v/>
      </c>
    </row>
    <row r="694" spans="1:200" x14ac:dyDescent="0.25">
      <c r="A694" s="1" t="s">
        <v>520</v>
      </c>
      <c r="B694" s="1" t="s">
        <v>5808</v>
      </c>
      <c r="C694" s="1" t="s">
        <v>53</v>
      </c>
      <c r="D694" s="1" t="s">
        <v>5809</v>
      </c>
      <c r="E694" s="1" t="s">
        <v>17</v>
      </c>
      <c r="GR694" s="1" t="str">
        <f>IF(LEN(DataDictionaries!$A694)&gt;0,DataDictionaries!$A694,"")</f>
        <v/>
      </c>
    </row>
    <row r="695" spans="1:200" ht="25" x14ac:dyDescent="0.25">
      <c r="A695" s="1" t="s">
        <v>520</v>
      </c>
      <c r="B695" s="1" t="s">
        <v>5810</v>
      </c>
      <c r="C695" s="1" t="s">
        <v>59</v>
      </c>
      <c r="D695" s="1" t="s">
        <v>5811</v>
      </c>
      <c r="E695" s="1" t="s">
        <v>17</v>
      </c>
      <c r="GR695" s="1" t="str">
        <f>IF(LEN(DataDictionaries!$A695)&gt;0,DataDictionaries!$A695,"")</f>
        <v/>
      </c>
    </row>
    <row r="696" spans="1:200" ht="25" x14ac:dyDescent="0.25">
      <c r="A696" s="1" t="s">
        <v>520</v>
      </c>
      <c r="B696" s="1" t="s">
        <v>5812</v>
      </c>
      <c r="C696" s="1" t="s">
        <v>65</v>
      </c>
      <c r="D696" s="1" t="s">
        <v>5813</v>
      </c>
      <c r="E696" s="1" t="s">
        <v>17</v>
      </c>
      <c r="GR696" s="1" t="str">
        <f>IF(LEN(DataDictionaries!$A696)&gt;0,DataDictionaries!$A696,"")</f>
        <v/>
      </c>
    </row>
    <row r="697" spans="1:200" x14ac:dyDescent="0.25">
      <c r="A697" s="1" t="s">
        <v>520</v>
      </c>
      <c r="B697" s="1" t="s">
        <v>5814</v>
      </c>
      <c r="C697" s="1" t="s">
        <v>71</v>
      </c>
      <c r="D697" s="1" t="s">
        <v>5815</v>
      </c>
      <c r="E697" s="1" t="s">
        <v>17</v>
      </c>
      <c r="GR697" s="1" t="str">
        <f>IF(LEN(DataDictionaries!$A697)&gt;0,DataDictionaries!$A697,"")</f>
        <v/>
      </c>
    </row>
    <row r="698" spans="1:200" x14ac:dyDescent="0.25">
      <c r="A698" s="4" t="s">
        <v>513</v>
      </c>
      <c r="B698" s="4" t="s">
        <v>5806</v>
      </c>
      <c r="C698" s="4" t="s">
        <v>43</v>
      </c>
      <c r="D698" s="4" t="s">
        <v>5807</v>
      </c>
      <c r="E698" s="4" t="s">
        <v>17</v>
      </c>
      <c r="GR698" s="1" t="str">
        <f>IF(LEN(DataDictionaries!$A698)&gt;0,DataDictionaries!$A698,"")</f>
        <v/>
      </c>
    </row>
    <row r="699" spans="1:200" ht="25" x14ac:dyDescent="0.25">
      <c r="A699" s="4" t="s">
        <v>513</v>
      </c>
      <c r="B699" s="4" t="s">
        <v>5810</v>
      </c>
      <c r="C699" s="4" t="s">
        <v>53</v>
      </c>
      <c r="D699" s="4" t="s">
        <v>5811</v>
      </c>
      <c r="E699" s="4" t="s">
        <v>17</v>
      </c>
      <c r="GR699" s="1" t="str">
        <f>IF(LEN(DataDictionaries!$A699)&gt;0,DataDictionaries!$A699,"")</f>
        <v/>
      </c>
    </row>
    <row r="700" spans="1:200" ht="25" x14ac:dyDescent="0.25">
      <c r="A700" s="4" t="s">
        <v>513</v>
      </c>
      <c r="B700" s="4" t="s">
        <v>5812</v>
      </c>
      <c r="C700" s="4" t="s">
        <v>59</v>
      </c>
      <c r="D700" s="4" t="s">
        <v>5813</v>
      </c>
      <c r="E700" s="4" t="s">
        <v>17</v>
      </c>
      <c r="GR700" s="1" t="str">
        <f>IF(LEN(DataDictionaries!$A700)&gt;0,DataDictionaries!$A700,"")</f>
        <v/>
      </c>
    </row>
    <row r="701" spans="1:200" x14ac:dyDescent="0.25">
      <c r="A701" s="4" t="s">
        <v>513</v>
      </c>
      <c r="B701" s="4" t="s">
        <v>5814</v>
      </c>
      <c r="C701" s="4" t="s">
        <v>65</v>
      </c>
      <c r="D701" s="4" t="s">
        <v>5815</v>
      </c>
      <c r="E701" s="4" t="s">
        <v>17</v>
      </c>
      <c r="GR701" s="1" t="str">
        <f>IF(LEN(DataDictionaries!$A701)&gt;0,DataDictionaries!$A701,"")</f>
        <v/>
      </c>
    </row>
    <row r="702" spans="1:200" x14ac:dyDescent="0.25">
      <c r="A702" s="1" t="s">
        <v>527</v>
      </c>
      <c r="B702" s="1" t="s">
        <v>5806</v>
      </c>
      <c r="C702" s="1" t="s">
        <v>43</v>
      </c>
      <c r="D702" s="1" t="s">
        <v>5807</v>
      </c>
      <c r="E702" s="1" t="s">
        <v>17</v>
      </c>
      <c r="GR702" s="1" t="str">
        <f>IF(LEN(DataDictionaries!$A702)&gt;0,DataDictionaries!$A702,"")</f>
        <v/>
      </c>
    </row>
    <row r="703" spans="1:200" x14ac:dyDescent="0.25">
      <c r="A703" s="1" t="s">
        <v>527</v>
      </c>
      <c r="B703" s="1" t="s">
        <v>5808</v>
      </c>
      <c r="C703" s="1" t="s">
        <v>53</v>
      </c>
      <c r="D703" s="1" t="s">
        <v>5809</v>
      </c>
      <c r="E703" s="1" t="s">
        <v>17</v>
      </c>
      <c r="GR703" s="1" t="str">
        <f>IF(LEN(DataDictionaries!$A703)&gt;0,DataDictionaries!$A703,"")</f>
        <v/>
      </c>
    </row>
    <row r="704" spans="1:200" x14ac:dyDescent="0.25">
      <c r="A704" s="4" t="s">
        <v>503</v>
      </c>
      <c r="B704" s="4" t="s">
        <v>5806</v>
      </c>
      <c r="C704" s="4" t="s">
        <v>43</v>
      </c>
      <c r="D704" s="4" t="s">
        <v>5807</v>
      </c>
      <c r="E704" s="4" t="s">
        <v>17</v>
      </c>
      <c r="GR704" s="1" t="str">
        <f>IF(LEN(DataDictionaries!$A704)&gt;0,DataDictionaries!$A704,"")</f>
        <v/>
      </c>
    </row>
    <row r="705" spans="1:200" ht="25" x14ac:dyDescent="0.25">
      <c r="A705" s="4" t="s">
        <v>503</v>
      </c>
      <c r="B705" s="4" t="s">
        <v>5812</v>
      </c>
      <c r="C705" s="4" t="s">
        <v>53</v>
      </c>
      <c r="D705" s="4" t="s">
        <v>5813</v>
      </c>
      <c r="E705" s="4" t="s">
        <v>17</v>
      </c>
      <c r="GR705" s="1" t="str">
        <f>IF(LEN(DataDictionaries!$A705)&gt;0,DataDictionaries!$A705,"")</f>
        <v/>
      </c>
    </row>
    <row r="706" spans="1:200" x14ac:dyDescent="0.25">
      <c r="A706" s="1" t="s">
        <v>1676</v>
      </c>
      <c r="B706" s="1" t="s">
        <v>18</v>
      </c>
      <c r="C706" s="1" t="s">
        <v>43</v>
      </c>
      <c r="D706" s="1" t="s">
        <v>18</v>
      </c>
      <c r="E706" s="1" t="s">
        <v>17</v>
      </c>
      <c r="GR706" s="1" t="str">
        <f>IF(LEN(DataDictionaries!$A706)&gt;0,DataDictionaries!$A706,"")</f>
        <v/>
      </c>
    </row>
    <row r="707" spans="1:200" x14ac:dyDescent="0.25">
      <c r="A707" s="4" t="s">
        <v>492</v>
      </c>
      <c r="B707" s="4" t="s">
        <v>5816</v>
      </c>
      <c r="C707" s="4" t="s">
        <v>43</v>
      </c>
      <c r="D707" s="4" t="s">
        <v>5816</v>
      </c>
      <c r="E707" s="4" t="s">
        <v>17</v>
      </c>
      <c r="GR707" s="1" t="str">
        <f>IF(LEN(DataDictionaries!$A707)&gt;0,DataDictionaries!$A707,"")</f>
        <v/>
      </c>
    </row>
    <row r="708" spans="1:200" x14ac:dyDescent="0.25">
      <c r="A708" s="4" t="s">
        <v>492</v>
      </c>
      <c r="B708" s="4" t="s">
        <v>5817</v>
      </c>
      <c r="C708" s="4" t="s">
        <v>53</v>
      </c>
      <c r="D708" s="4" t="s">
        <v>5817</v>
      </c>
      <c r="E708" s="4" t="s">
        <v>17</v>
      </c>
      <c r="GR708" s="1" t="str">
        <f>IF(LEN(DataDictionaries!$A708)&gt;0,DataDictionaries!$A708,"")</f>
        <v/>
      </c>
    </row>
    <row r="709" spans="1:200" x14ac:dyDescent="0.25">
      <c r="A709" s="4" t="s">
        <v>492</v>
      </c>
      <c r="B709" s="4" t="s">
        <v>5818</v>
      </c>
      <c r="C709" s="4" t="s">
        <v>59</v>
      </c>
      <c r="D709" s="4" t="s">
        <v>5818</v>
      </c>
      <c r="E709" s="4" t="s">
        <v>17</v>
      </c>
      <c r="GR709" s="1" t="str">
        <f>IF(LEN(DataDictionaries!$A709)&gt;0,DataDictionaries!$A709,"")</f>
        <v/>
      </c>
    </row>
    <row r="710" spans="1:200" x14ac:dyDescent="0.25">
      <c r="A710" s="4" t="s">
        <v>492</v>
      </c>
      <c r="B710" s="4" t="s">
        <v>5819</v>
      </c>
      <c r="C710" s="4" t="s">
        <v>65</v>
      </c>
      <c r="D710" s="4" t="s">
        <v>5819</v>
      </c>
      <c r="E710" s="4" t="s">
        <v>17</v>
      </c>
      <c r="GR710" s="1" t="str">
        <f>IF(LEN(DataDictionaries!$A710)&gt;0,DataDictionaries!$A710,"")</f>
        <v/>
      </c>
    </row>
    <row r="711" spans="1:200" x14ac:dyDescent="0.25">
      <c r="A711" s="4" t="s">
        <v>492</v>
      </c>
      <c r="B711" s="4" t="s">
        <v>5820</v>
      </c>
      <c r="C711" s="4" t="s">
        <v>71</v>
      </c>
      <c r="D711" s="4" t="s">
        <v>5820</v>
      </c>
      <c r="E711" s="4" t="s">
        <v>17</v>
      </c>
      <c r="GR711" s="1" t="str">
        <f>IF(LEN(DataDictionaries!$A711)&gt;0,DataDictionaries!$A711,"")</f>
        <v/>
      </c>
    </row>
    <row r="712" spans="1:200" x14ac:dyDescent="0.25">
      <c r="A712" s="4" t="s">
        <v>492</v>
      </c>
      <c r="B712" s="4" t="s">
        <v>5821</v>
      </c>
      <c r="C712" s="4" t="s">
        <v>470</v>
      </c>
      <c r="D712" s="4" t="s">
        <v>5821</v>
      </c>
      <c r="E712" s="4" t="s">
        <v>17</v>
      </c>
      <c r="GR712" s="1" t="str">
        <f>IF(LEN(DataDictionaries!$A712)&gt;0,DataDictionaries!$A712,"")</f>
        <v/>
      </c>
    </row>
    <row r="713" spans="1:200" x14ac:dyDescent="0.25">
      <c r="A713" s="4" t="s">
        <v>492</v>
      </c>
      <c r="B713" s="4" t="s">
        <v>5822</v>
      </c>
      <c r="C713" s="4" t="s">
        <v>479</v>
      </c>
      <c r="D713" s="4" t="s">
        <v>5822</v>
      </c>
      <c r="E713" s="4" t="s">
        <v>17</v>
      </c>
      <c r="GR713" s="1" t="str">
        <f>IF(LEN(DataDictionaries!$A713)&gt;0,DataDictionaries!$A713,"")</f>
        <v/>
      </c>
    </row>
    <row r="714" spans="1:200" x14ac:dyDescent="0.25">
      <c r="A714" s="4" t="s">
        <v>492</v>
      </c>
      <c r="B714" s="4" t="s">
        <v>5823</v>
      </c>
      <c r="C714" s="4" t="s">
        <v>76</v>
      </c>
      <c r="D714" s="4" t="s">
        <v>5823</v>
      </c>
      <c r="E714" s="4" t="s">
        <v>17</v>
      </c>
      <c r="GR714" s="1" t="str">
        <f>IF(LEN(DataDictionaries!$A714)&gt;0,DataDictionaries!$A714,"")</f>
        <v/>
      </c>
    </row>
    <row r="715" spans="1:200" x14ac:dyDescent="0.25">
      <c r="A715" s="1" t="s">
        <v>3230</v>
      </c>
      <c r="B715" s="1" t="s">
        <v>5824</v>
      </c>
      <c r="C715" s="1" t="s">
        <v>43</v>
      </c>
      <c r="D715" s="1" t="s">
        <v>5824</v>
      </c>
      <c r="E715" s="1" t="s">
        <v>17</v>
      </c>
      <c r="GR715" s="1" t="str">
        <f>IF(LEN(DataDictionaries!$A715)&gt;0,DataDictionaries!$A715,"")</f>
        <v/>
      </c>
    </row>
    <row r="716" spans="1:200" x14ac:dyDescent="0.25">
      <c r="A716" s="1" t="s">
        <v>3230</v>
      </c>
      <c r="B716" s="1" t="s">
        <v>5825</v>
      </c>
      <c r="C716" s="1" t="s">
        <v>53</v>
      </c>
      <c r="D716" s="1" t="s">
        <v>5825</v>
      </c>
      <c r="E716" s="1" t="s">
        <v>17</v>
      </c>
      <c r="GR716" s="1" t="str">
        <f>IF(LEN(DataDictionaries!$A716)&gt;0,DataDictionaries!$A716,"")</f>
        <v/>
      </c>
    </row>
    <row r="717" spans="1:200" x14ac:dyDescent="0.25">
      <c r="A717" s="1" t="s">
        <v>3230</v>
      </c>
      <c r="B717" s="1" t="s">
        <v>5826</v>
      </c>
      <c r="C717" s="1" t="s">
        <v>59</v>
      </c>
      <c r="D717" s="1" t="s">
        <v>5826</v>
      </c>
      <c r="E717" s="1" t="s">
        <v>17</v>
      </c>
      <c r="GR717" s="1" t="str">
        <f>IF(LEN(DataDictionaries!$A717)&gt;0,DataDictionaries!$A717,"")</f>
        <v/>
      </c>
    </row>
    <row r="718" spans="1:200" x14ac:dyDescent="0.25">
      <c r="A718" s="1" t="s">
        <v>3230</v>
      </c>
      <c r="B718" s="1" t="s">
        <v>5827</v>
      </c>
      <c r="C718" s="1" t="s">
        <v>65</v>
      </c>
      <c r="D718" s="1" t="s">
        <v>5827</v>
      </c>
      <c r="E718" s="1" t="s">
        <v>17</v>
      </c>
      <c r="GR718" s="1" t="str">
        <f>IF(LEN(DataDictionaries!$A718)&gt;0,DataDictionaries!$A718,"")</f>
        <v/>
      </c>
    </row>
    <row r="719" spans="1:200" x14ac:dyDescent="0.25">
      <c r="A719" s="1" t="s">
        <v>3230</v>
      </c>
      <c r="B719" s="1" t="s">
        <v>5828</v>
      </c>
      <c r="C719" s="1" t="s">
        <v>71</v>
      </c>
      <c r="D719" s="1" t="s">
        <v>5828</v>
      </c>
      <c r="E719" s="1" t="s">
        <v>17</v>
      </c>
      <c r="GR719" s="1" t="str">
        <f>IF(LEN(DataDictionaries!$A719)&gt;0,DataDictionaries!$A719,"")</f>
        <v/>
      </c>
    </row>
    <row r="720" spans="1:200" x14ac:dyDescent="0.25">
      <c r="A720" s="1" t="s">
        <v>3230</v>
      </c>
      <c r="B720" s="1" t="s">
        <v>5829</v>
      </c>
      <c r="C720" s="1" t="s">
        <v>470</v>
      </c>
      <c r="D720" s="1" t="s">
        <v>5829</v>
      </c>
      <c r="E720" s="1" t="s">
        <v>17</v>
      </c>
      <c r="GR720" s="1" t="str">
        <f>IF(LEN(DataDictionaries!$A720)&gt;0,DataDictionaries!$A720,"")</f>
        <v/>
      </c>
    </row>
    <row r="721" spans="1:200" x14ac:dyDescent="0.25">
      <c r="A721" s="1" t="s">
        <v>3230</v>
      </c>
      <c r="B721" s="1" t="s">
        <v>5830</v>
      </c>
      <c r="C721" s="1" t="s">
        <v>479</v>
      </c>
      <c r="D721" s="1" t="s">
        <v>5830</v>
      </c>
      <c r="E721" s="1" t="s">
        <v>17</v>
      </c>
      <c r="GR721" s="1" t="str">
        <f>IF(LEN(DataDictionaries!$A721)&gt;0,DataDictionaries!$A721,"")</f>
        <v/>
      </c>
    </row>
    <row r="722" spans="1:200" x14ac:dyDescent="0.25">
      <c r="A722" s="1" t="s">
        <v>3230</v>
      </c>
      <c r="B722" s="1" t="s">
        <v>5831</v>
      </c>
      <c r="C722" s="1" t="s">
        <v>76</v>
      </c>
      <c r="D722" s="1" t="s">
        <v>5831</v>
      </c>
      <c r="E722" s="1" t="s">
        <v>17</v>
      </c>
      <c r="GR722" s="1" t="str">
        <f>IF(LEN(DataDictionaries!$A722)&gt;0,DataDictionaries!$A722,"")</f>
        <v/>
      </c>
    </row>
    <row r="723" spans="1:200" x14ac:dyDescent="0.25">
      <c r="A723" s="1" t="s">
        <v>3230</v>
      </c>
      <c r="B723" s="1" t="s">
        <v>5832</v>
      </c>
      <c r="C723" s="1" t="s">
        <v>83</v>
      </c>
      <c r="D723" s="1" t="s">
        <v>5832</v>
      </c>
      <c r="E723" s="1" t="s">
        <v>17</v>
      </c>
      <c r="GR723" s="1" t="str">
        <f>IF(LEN(DataDictionaries!$A723)&gt;0,DataDictionaries!$A723,"")</f>
        <v/>
      </c>
    </row>
    <row r="724" spans="1:200" x14ac:dyDescent="0.25">
      <c r="A724" s="1" t="s">
        <v>3230</v>
      </c>
      <c r="B724" s="1" t="s">
        <v>5833</v>
      </c>
      <c r="C724" s="1" t="s">
        <v>768</v>
      </c>
      <c r="D724" s="1" t="s">
        <v>5833</v>
      </c>
      <c r="E724" s="1" t="s">
        <v>17</v>
      </c>
      <c r="GR724" s="1" t="str">
        <f>IF(LEN(DataDictionaries!$A724)&gt;0,DataDictionaries!$A724,"")</f>
        <v/>
      </c>
    </row>
    <row r="725" spans="1:200" x14ac:dyDescent="0.25">
      <c r="A725" s="1" t="s">
        <v>3230</v>
      </c>
      <c r="B725" s="1" t="s">
        <v>5834</v>
      </c>
      <c r="C725" s="1" t="s">
        <v>637</v>
      </c>
      <c r="D725" s="1" t="s">
        <v>5834</v>
      </c>
      <c r="E725" s="1" t="s">
        <v>17</v>
      </c>
      <c r="GR725" s="1" t="str">
        <f>IF(LEN(DataDictionaries!$A725)&gt;0,DataDictionaries!$A725,"")</f>
        <v/>
      </c>
    </row>
    <row r="726" spans="1:200" x14ac:dyDescent="0.25">
      <c r="A726" s="1" t="s">
        <v>3230</v>
      </c>
      <c r="B726" s="1" t="s">
        <v>5835</v>
      </c>
      <c r="C726" s="1" t="s">
        <v>787</v>
      </c>
      <c r="D726" s="1" t="s">
        <v>5835</v>
      </c>
      <c r="E726" s="1" t="s">
        <v>17</v>
      </c>
      <c r="GR726" s="1" t="str">
        <f>IF(LEN(DataDictionaries!$A726)&gt;0,DataDictionaries!$A726,"")</f>
        <v/>
      </c>
    </row>
    <row r="727" spans="1:200" x14ac:dyDescent="0.25">
      <c r="A727" s="1" t="s">
        <v>3230</v>
      </c>
      <c r="B727" s="1" t="s">
        <v>5836</v>
      </c>
      <c r="C727" s="1" t="s">
        <v>797</v>
      </c>
      <c r="D727" s="1" t="s">
        <v>5836</v>
      </c>
      <c r="E727" s="1" t="s">
        <v>17</v>
      </c>
      <c r="GR727" s="1" t="str">
        <f>IF(LEN(DataDictionaries!$A727)&gt;0,DataDictionaries!$A727,"")</f>
        <v/>
      </c>
    </row>
    <row r="728" spans="1:200" x14ac:dyDescent="0.25">
      <c r="A728" s="1" t="s">
        <v>3230</v>
      </c>
      <c r="B728" s="1" t="s">
        <v>5837</v>
      </c>
      <c r="C728" s="1" t="s">
        <v>807</v>
      </c>
      <c r="D728" s="1" t="s">
        <v>5837</v>
      </c>
      <c r="E728" s="1" t="s">
        <v>17</v>
      </c>
      <c r="GR728" s="1" t="str">
        <f>IF(LEN(DataDictionaries!$A728)&gt;0,DataDictionaries!$A728,"")</f>
        <v/>
      </c>
    </row>
    <row r="729" spans="1:200" x14ac:dyDescent="0.25">
      <c r="A729" s="1" t="s">
        <v>3230</v>
      </c>
      <c r="B729" s="1" t="s">
        <v>5838</v>
      </c>
      <c r="C729" s="1" t="s">
        <v>817</v>
      </c>
      <c r="D729" s="1" t="s">
        <v>5838</v>
      </c>
      <c r="E729" s="1" t="s">
        <v>17</v>
      </c>
      <c r="GR729" s="1" t="str">
        <f>IF(LEN(DataDictionaries!$A729)&gt;0,DataDictionaries!$A729,"")</f>
        <v/>
      </c>
    </row>
    <row r="730" spans="1:200" x14ac:dyDescent="0.25">
      <c r="A730" s="1" t="s">
        <v>3230</v>
      </c>
      <c r="B730" s="1" t="s">
        <v>5839</v>
      </c>
      <c r="C730" s="1" t="s">
        <v>89</v>
      </c>
      <c r="D730" s="1" t="s">
        <v>5839</v>
      </c>
      <c r="E730" s="1" t="s">
        <v>17</v>
      </c>
      <c r="GR730" s="1" t="str">
        <f>IF(LEN(DataDictionaries!$A730)&gt;0,DataDictionaries!$A730,"")</f>
        <v/>
      </c>
    </row>
    <row r="731" spans="1:200" x14ac:dyDescent="0.25">
      <c r="A731" s="1" t="s">
        <v>3230</v>
      </c>
      <c r="B731" s="1" t="s">
        <v>5840</v>
      </c>
      <c r="C731" s="1" t="s">
        <v>95</v>
      </c>
      <c r="D731" s="1" t="s">
        <v>5840</v>
      </c>
      <c r="E731" s="1" t="s">
        <v>17</v>
      </c>
      <c r="GR731" s="1" t="str">
        <f>IF(LEN(DataDictionaries!$A731)&gt;0,DataDictionaries!$A731,"")</f>
        <v/>
      </c>
    </row>
    <row r="732" spans="1:200" x14ac:dyDescent="0.25">
      <c r="A732" s="1" t="s">
        <v>3230</v>
      </c>
      <c r="B732" s="1" t="s">
        <v>5841</v>
      </c>
      <c r="C732" s="1" t="s">
        <v>101</v>
      </c>
      <c r="D732" s="1" t="s">
        <v>5841</v>
      </c>
      <c r="E732" s="1" t="s">
        <v>17</v>
      </c>
      <c r="GR732" s="1" t="str">
        <f>IF(LEN(DataDictionaries!$A732)&gt;0,DataDictionaries!$A732,"")</f>
        <v/>
      </c>
    </row>
    <row r="733" spans="1:200" x14ac:dyDescent="0.25">
      <c r="A733" s="1" t="s">
        <v>3230</v>
      </c>
      <c r="B733" s="1" t="s">
        <v>5703</v>
      </c>
      <c r="C733" s="1" t="s">
        <v>1243</v>
      </c>
      <c r="D733" s="1" t="s">
        <v>5703</v>
      </c>
      <c r="E733" s="1" t="s">
        <v>17</v>
      </c>
      <c r="GR733" s="1" t="str">
        <f>IF(LEN(DataDictionaries!$A733)&gt;0,DataDictionaries!$A733,"")</f>
        <v/>
      </c>
    </row>
    <row r="734" spans="1:200" x14ac:dyDescent="0.25">
      <c r="A734" s="1" t="s">
        <v>3230</v>
      </c>
      <c r="B734" s="1" t="s">
        <v>5842</v>
      </c>
      <c r="C734" s="1" t="s">
        <v>1255</v>
      </c>
      <c r="D734" s="1" t="s">
        <v>5842</v>
      </c>
      <c r="E734" s="1" t="s">
        <v>17</v>
      </c>
      <c r="GR734" s="1" t="str">
        <f>IF(LEN(DataDictionaries!$A734)&gt;0,DataDictionaries!$A734,"")</f>
        <v/>
      </c>
    </row>
    <row r="735" spans="1:200" x14ac:dyDescent="0.25">
      <c r="A735" s="1" t="s">
        <v>3230</v>
      </c>
      <c r="B735" s="1" t="s">
        <v>5843</v>
      </c>
      <c r="C735" s="1" t="s">
        <v>1267</v>
      </c>
      <c r="D735" s="1" t="s">
        <v>5843</v>
      </c>
      <c r="E735" s="1" t="s">
        <v>17</v>
      </c>
      <c r="GR735" s="1" t="str">
        <f>IF(LEN(DataDictionaries!$A735)&gt;0,DataDictionaries!$A735,"")</f>
        <v/>
      </c>
    </row>
    <row r="736" spans="1:200" x14ac:dyDescent="0.25">
      <c r="A736" s="1" t="s">
        <v>3230</v>
      </c>
      <c r="B736" s="1" t="s">
        <v>5844</v>
      </c>
      <c r="C736" s="1" t="s">
        <v>1280</v>
      </c>
      <c r="D736" s="1" t="s">
        <v>5844</v>
      </c>
      <c r="E736" s="1" t="s">
        <v>17</v>
      </c>
      <c r="GR736" s="1" t="str">
        <f>IF(LEN(DataDictionaries!$A736)&gt;0,DataDictionaries!$A736,"")</f>
        <v/>
      </c>
    </row>
    <row r="737" spans="1:200" x14ac:dyDescent="0.25">
      <c r="A737" s="1" t="s">
        <v>3230</v>
      </c>
      <c r="B737" s="1" t="s">
        <v>5354</v>
      </c>
      <c r="C737" s="1" t="s">
        <v>1290</v>
      </c>
      <c r="D737" s="1" t="s">
        <v>5354</v>
      </c>
      <c r="E737" s="1" t="s">
        <v>17</v>
      </c>
      <c r="GR737" s="1" t="str">
        <f>IF(LEN(DataDictionaries!$A737)&gt;0,DataDictionaries!$A737,"")</f>
        <v/>
      </c>
    </row>
    <row r="738" spans="1:200" x14ac:dyDescent="0.25">
      <c r="A738" s="1" t="s">
        <v>3230</v>
      </c>
      <c r="B738" s="1" t="s">
        <v>5845</v>
      </c>
      <c r="C738" s="1" t="s">
        <v>970</v>
      </c>
      <c r="D738" s="1" t="s">
        <v>5845</v>
      </c>
      <c r="E738" s="1" t="s">
        <v>17</v>
      </c>
      <c r="GR738" s="1" t="str">
        <f>IF(LEN(DataDictionaries!$A738)&gt;0,DataDictionaries!$A738,"")</f>
        <v/>
      </c>
    </row>
    <row r="739" spans="1:200" x14ac:dyDescent="0.25">
      <c r="A739" s="1" t="s">
        <v>3230</v>
      </c>
      <c r="B739" s="1" t="s">
        <v>1907</v>
      </c>
      <c r="C739" s="1" t="s">
        <v>107</v>
      </c>
      <c r="D739" s="1" t="s">
        <v>1907</v>
      </c>
      <c r="E739" s="1" t="s">
        <v>17</v>
      </c>
      <c r="GR739" s="1" t="str">
        <f>IF(LEN(DataDictionaries!$A739)&gt;0,DataDictionaries!$A739,"")</f>
        <v/>
      </c>
    </row>
    <row r="740" spans="1:200" x14ac:dyDescent="0.25">
      <c r="A740" s="1" t="s">
        <v>3230</v>
      </c>
      <c r="B740" s="1" t="s">
        <v>5846</v>
      </c>
      <c r="C740" s="1" t="s">
        <v>2980</v>
      </c>
      <c r="D740" s="1" t="s">
        <v>5846</v>
      </c>
      <c r="E740" s="1" t="s">
        <v>17</v>
      </c>
      <c r="GR740" s="1" t="str">
        <f>IF(LEN(DataDictionaries!$A740)&gt;0,DataDictionaries!$A740,"")</f>
        <v/>
      </c>
    </row>
    <row r="741" spans="1:200" x14ac:dyDescent="0.25">
      <c r="A741" s="1" t="s">
        <v>3230</v>
      </c>
      <c r="B741" s="1" t="s">
        <v>5847</v>
      </c>
      <c r="C741" s="1" t="s">
        <v>2988</v>
      </c>
      <c r="D741" s="1" t="s">
        <v>5847</v>
      </c>
      <c r="E741" s="1" t="s">
        <v>17</v>
      </c>
      <c r="GR741" s="1" t="str">
        <f>IF(LEN(DataDictionaries!$A741)&gt;0,DataDictionaries!$A741,"")</f>
        <v/>
      </c>
    </row>
    <row r="742" spans="1:200" x14ac:dyDescent="0.25">
      <c r="A742" s="1" t="s">
        <v>3230</v>
      </c>
      <c r="B742" s="1" t="s">
        <v>5848</v>
      </c>
      <c r="C742" s="1" t="s">
        <v>4718</v>
      </c>
      <c r="D742" s="1" t="s">
        <v>5848</v>
      </c>
      <c r="E742" s="1" t="s">
        <v>17</v>
      </c>
      <c r="GR742" s="1" t="str">
        <f>IF(LEN(DataDictionaries!$A742)&gt;0,DataDictionaries!$A742,"")</f>
        <v/>
      </c>
    </row>
    <row r="743" spans="1:200" x14ac:dyDescent="0.25">
      <c r="A743" s="1" t="s">
        <v>3230</v>
      </c>
      <c r="B743" s="1" t="s">
        <v>5849</v>
      </c>
      <c r="C743" s="1" t="s">
        <v>4721</v>
      </c>
      <c r="D743" s="1" t="s">
        <v>5849</v>
      </c>
      <c r="E743" s="1" t="s">
        <v>17</v>
      </c>
      <c r="GR743" s="1" t="str">
        <f>IF(LEN(DataDictionaries!$A743)&gt;0,DataDictionaries!$A743,"")</f>
        <v/>
      </c>
    </row>
    <row r="744" spans="1:200" x14ac:dyDescent="0.25">
      <c r="A744" s="1" t="s">
        <v>3230</v>
      </c>
      <c r="B744" s="1" t="s">
        <v>5850</v>
      </c>
      <c r="C744" s="1" t="s">
        <v>114</v>
      </c>
      <c r="D744" s="1" t="s">
        <v>5850</v>
      </c>
      <c r="E744" s="1" t="s">
        <v>17</v>
      </c>
      <c r="GR744" s="1" t="str">
        <f>IF(LEN(DataDictionaries!$A744)&gt;0,DataDictionaries!$A744,"")</f>
        <v/>
      </c>
    </row>
    <row r="745" spans="1:200" x14ac:dyDescent="0.25">
      <c r="A745" s="1" t="s">
        <v>3230</v>
      </c>
      <c r="B745" s="1" t="s">
        <v>5851</v>
      </c>
      <c r="C745" s="1" t="s">
        <v>120</v>
      </c>
      <c r="D745" s="1" t="s">
        <v>5851</v>
      </c>
      <c r="E745" s="1" t="s">
        <v>17</v>
      </c>
      <c r="GR745" s="1" t="str">
        <f>IF(LEN(DataDictionaries!$A745)&gt;0,DataDictionaries!$A745,"")</f>
        <v/>
      </c>
    </row>
    <row r="746" spans="1:200" x14ac:dyDescent="0.25">
      <c r="A746" s="1" t="s">
        <v>3230</v>
      </c>
      <c r="B746" s="1" t="s">
        <v>5852</v>
      </c>
      <c r="C746" s="1" t="s">
        <v>126</v>
      </c>
      <c r="D746" s="1" t="s">
        <v>5852</v>
      </c>
      <c r="E746" s="1" t="s">
        <v>17</v>
      </c>
      <c r="GR746" s="1" t="str">
        <f>IF(LEN(DataDictionaries!$A746)&gt;0,DataDictionaries!$A746,"")</f>
        <v/>
      </c>
    </row>
    <row r="747" spans="1:200" x14ac:dyDescent="0.25">
      <c r="A747" s="1" t="s">
        <v>3230</v>
      </c>
      <c r="B747" s="1" t="s">
        <v>5853</v>
      </c>
      <c r="C747" s="1" t="s">
        <v>990</v>
      </c>
      <c r="D747" s="1" t="s">
        <v>5853</v>
      </c>
      <c r="E747" s="1" t="s">
        <v>17</v>
      </c>
      <c r="GR747" s="1" t="str">
        <f>IF(LEN(DataDictionaries!$A747)&gt;0,DataDictionaries!$A747,"")</f>
        <v/>
      </c>
    </row>
    <row r="748" spans="1:200" x14ac:dyDescent="0.25">
      <c r="A748" s="1" t="s">
        <v>3230</v>
      </c>
      <c r="B748" s="1" t="s">
        <v>5854</v>
      </c>
      <c r="C748" s="1" t="s">
        <v>4732</v>
      </c>
      <c r="D748" s="1" t="s">
        <v>5854</v>
      </c>
      <c r="E748" s="1" t="s">
        <v>17</v>
      </c>
      <c r="GR748" s="1" t="str">
        <f>IF(LEN(DataDictionaries!$A748)&gt;0,DataDictionaries!$A748,"")</f>
        <v/>
      </c>
    </row>
    <row r="749" spans="1:200" x14ac:dyDescent="0.25">
      <c r="A749" s="1" t="s">
        <v>3230</v>
      </c>
      <c r="B749" s="1" t="s">
        <v>5855</v>
      </c>
      <c r="C749" s="1" t="s">
        <v>4735</v>
      </c>
      <c r="D749" s="1" t="s">
        <v>5855</v>
      </c>
      <c r="E749" s="1" t="s">
        <v>17</v>
      </c>
      <c r="GR749" s="1" t="str">
        <f>IF(LEN(DataDictionaries!$A749)&gt;0,DataDictionaries!$A749,"")</f>
        <v/>
      </c>
    </row>
    <row r="750" spans="1:200" x14ac:dyDescent="0.25">
      <c r="A750" s="1" t="s">
        <v>3230</v>
      </c>
      <c r="B750" s="1" t="s">
        <v>5856</v>
      </c>
      <c r="C750" s="1" t="s">
        <v>4738</v>
      </c>
      <c r="D750" s="1" t="s">
        <v>5856</v>
      </c>
      <c r="E750" s="1" t="s">
        <v>17</v>
      </c>
      <c r="GR750" s="1" t="str">
        <f>IF(LEN(DataDictionaries!$A750)&gt;0,DataDictionaries!$A750,"")</f>
        <v/>
      </c>
    </row>
    <row r="751" spans="1:200" x14ac:dyDescent="0.25">
      <c r="A751" s="1" t="s">
        <v>3230</v>
      </c>
      <c r="B751" s="1" t="s">
        <v>5857</v>
      </c>
      <c r="C751" s="1" t="s">
        <v>4741</v>
      </c>
      <c r="D751" s="1" t="s">
        <v>5857</v>
      </c>
      <c r="E751" s="1" t="s">
        <v>17</v>
      </c>
      <c r="GR751" s="1" t="str">
        <f>IF(LEN(DataDictionaries!$A751)&gt;0,DataDictionaries!$A751,"")</f>
        <v/>
      </c>
    </row>
    <row r="752" spans="1:200" x14ac:dyDescent="0.25">
      <c r="A752" s="1" t="s">
        <v>3230</v>
      </c>
      <c r="B752" s="1" t="s">
        <v>5858</v>
      </c>
      <c r="C752" s="1" t="s">
        <v>4743</v>
      </c>
      <c r="D752" s="1" t="s">
        <v>5858</v>
      </c>
      <c r="E752" s="1" t="s">
        <v>17</v>
      </c>
      <c r="GR752" s="1" t="str">
        <f>IF(LEN(DataDictionaries!$A752)&gt;0,DataDictionaries!$A752,"")</f>
        <v/>
      </c>
    </row>
    <row r="753" spans="1:200" x14ac:dyDescent="0.25">
      <c r="A753" s="1" t="s">
        <v>3230</v>
      </c>
      <c r="B753" s="1" t="s">
        <v>5859</v>
      </c>
      <c r="C753" s="1" t="s">
        <v>4745</v>
      </c>
      <c r="D753" s="1" t="s">
        <v>5859</v>
      </c>
      <c r="E753" s="1" t="s">
        <v>17</v>
      </c>
      <c r="GR753" s="1" t="str">
        <f>IF(LEN(DataDictionaries!$A753)&gt;0,DataDictionaries!$A753,"")</f>
        <v/>
      </c>
    </row>
    <row r="754" spans="1:200" x14ac:dyDescent="0.25">
      <c r="A754" s="1" t="s">
        <v>3230</v>
      </c>
      <c r="B754" s="1" t="s">
        <v>5860</v>
      </c>
      <c r="C754" s="1" t="s">
        <v>4748</v>
      </c>
      <c r="D754" s="1" t="s">
        <v>5860</v>
      </c>
      <c r="E754" s="1" t="s">
        <v>17</v>
      </c>
      <c r="GR754" s="1" t="str">
        <f>IF(LEN(DataDictionaries!$A754)&gt;0,DataDictionaries!$A754,"")</f>
        <v/>
      </c>
    </row>
    <row r="755" spans="1:200" x14ac:dyDescent="0.25">
      <c r="A755" s="1" t="s">
        <v>3230</v>
      </c>
      <c r="B755" s="1" t="s">
        <v>5861</v>
      </c>
      <c r="C755" s="1" t="s">
        <v>2652</v>
      </c>
      <c r="D755" s="1" t="s">
        <v>5861</v>
      </c>
      <c r="E755" s="1" t="s">
        <v>17</v>
      </c>
      <c r="GR755" s="1" t="str">
        <f>IF(LEN(DataDictionaries!$A755)&gt;0,DataDictionaries!$A755,"")</f>
        <v/>
      </c>
    </row>
    <row r="756" spans="1:200" x14ac:dyDescent="0.25">
      <c r="A756" s="1" t="s">
        <v>3230</v>
      </c>
      <c r="B756" s="1" t="s">
        <v>5862</v>
      </c>
      <c r="C756" s="1" t="s">
        <v>2659</v>
      </c>
      <c r="D756" s="1" t="s">
        <v>5862</v>
      </c>
      <c r="E756" s="1" t="s">
        <v>17</v>
      </c>
      <c r="GR756" s="1" t="str">
        <f>IF(LEN(DataDictionaries!$A756)&gt;0,DataDictionaries!$A756,"")</f>
        <v/>
      </c>
    </row>
    <row r="757" spans="1:200" x14ac:dyDescent="0.25">
      <c r="A757" s="1" t="s">
        <v>3230</v>
      </c>
      <c r="B757" s="1" t="s">
        <v>5863</v>
      </c>
      <c r="C757" s="1" t="s">
        <v>4755</v>
      </c>
      <c r="D757" s="1" t="s">
        <v>5863</v>
      </c>
      <c r="E757" s="1" t="s">
        <v>17</v>
      </c>
      <c r="GR757" s="1" t="str">
        <f>IF(LEN(DataDictionaries!$A757)&gt;0,DataDictionaries!$A757,"")</f>
        <v/>
      </c>
    </row>
    <row r="758" spans="1:200" x14ac:dyDescent="0.25">
      <c r="A758" s="1" t="s">
        <v>3230</v>
      </c>
      <c r="B758" s="1" t="s">
        <v>5864</v>
      </c>
      <c r="C758" s="1" t="s">
        <v>4757</v>
      </c>
      <c r="D758" s="1" t="s">
        <v>5864</v>
      </c>
      <c r="E758" s="1" t="s">
        <v>17</v>
      </c>
      <c r="GR758" s="1" t="str">
        <f>IF(LEN(DataDictionaries!$A758)&gt;0,DataDictionaries!$A758,"")</f>
        <v/>
      </c>
    </row>
    <row r="759" spans="1:200" x14ac:dyDescent="0.25">
      <c r="A759" s="1" t="s">
        <v>3230</v>
      </c>
      <c r="B759" s="1" t="s">
        <v>5865</v>
      </c>
      <c r="C759" s="1" t="s">
        <v>4760</v>
      </c>
      <c r="D759" s="1" t="s">
        <v>5865</v>
      </c>
      <c r="E759" s="1" t="s">
        <v>17</v>
      </c>
      <c r="GR759" s="1" t="str">
        <f>IF(LEN(DataDictionaries!$A759)&gt;0,DataDictionaries!$A759,"")</f>
        <v/>
      </c>
    </row>
    <row r="760" spans="1:200" x14ac:dyDescent="0.25">
      <c r="A760" s="1" t="s">
        <v>3230</v>
      </c>
      <c r="B760" s="1" t="s">
        <v>5866</v>
      </c>
      <c r="C760" s="1" t="s">
        <v>1312</v>
      </c>
      <c r="D760" s="1" t="s">
        <v>5866</v>
      </c>
      <c r="E760" s="1" t="s">
        <v>17</v>
      </c>
      <c r="GR760" s="1" t="str">
        <f>IF(LEN(DataDictionaries!$A760)&gt;0,DataDictionaries!$A760,"")</f>
        <v/>
      </c>
    </row>
    <row r="761" spans="1:200" x14ac:dyDescent="0.25">
      <c r="A761" s="1" t="s">
        <v>3230</v>
      </c>
      <c r="B761" s="1" t="s">
        <v>5867</v>
      </c>
      <c r="C761" s="1" t="s">
        <v>1320</v>
      </c>
      <c r="D761" s="1" t="s">
        <v>5867</v>
      </c>
      <c r="E761" s="1" t="s">
        <v>17</v>
      </c>
      <c r="GR761" s="1" t="str">
        <f>IF(LEN(DataDictionaries!$A761)&gt;0,DataDictionaries!$A761,"")</f>
        <v/>
      </c>
    </row>
    <row r="762" spans="1:200" x14ac:dyDescent="0.25">
      <c r="A762" s="1" t="s">
        <v>3230</v>
      </c>
      <c r="B762" s="1" t="s">
        <v>5868</v>
      </c>
      <c r="C762" s="1" t="s">
        <v>1330</v>
      </c>
      <c r="D762" s="1" t="s">
        <v>5868</v>
      </c>
      <c r="E762" s="1" t="s">
        <v>17</v>
      </c>
      <c r="GR762" s="1" t="str">
        <f>IF(LEN(DataDictionaries!$A762)&gt;0,DataDictionaries!$A762,"")</f>
        <v/>
      </c>
    </row>
    <row r="763" spans="1:200" x14ac:dyDescent="0.25">
      <c r="A763" s="1" t="s">
        <v>3230</v>
      </c>
      <c r="B763" s="1" t="s">
        <v>5869</v>
      </c>
      <c r="C763" s="1" t="s">
        <v>2513</v>
      </c>
      <c r="D763" s="1" t="s">
        <v>5869</v>
      </c>
      <c r="E763" s="1" t="s">
        <v>17</v>
      </c>
      <c r="GR763" s="1" t="str">
        <f>IF(LEN(DataDictionaries!$A763)&gt;0,DataDictionaries!$A763,"")</f>
        <v/>
      </c>
    </row>
    <row r="764" spans="1:200" x14ac:dyDescent="0.25">
      <c r="A764" s="1" t="s">
        <v>3230</v>
      </c>
      <c r="B764" s="1" t="s">
        <v>5870</v>
      </c>
      <c r="C764" s="1" t="s">
        <v>2678</v>
      </c>
      <c r="D764" s="1" t="s">
        <v>5870</v>
      </c>
      <c r="E764" s="1" t="s">
        <v>17</v>
      </c>
      <c r="GR764" s="1" t="str">
        <f>IF(LEN(DataDictionaries!$A764)&gt;0,DataDictionaries!$A764,"")</f>
        <v/>
      </c>
    </row>
    <row r="765" spans="1:200" x14ac:dyDescent="0.25">
      <c r="A765" s="1" t="s">
        <v>3230</v>
      </c>
      <c r="B765" s="1" t="s">
        <v>5871</v>
      </c>
      <c r="C765" s="1" t="s">
        <v>4773</v>
      </c>
      <c r="D765" s="1" t="s">
        <v>5871</v>
      </c>
      <c r="E765" s="1" t="s">
        <v>17</v>
      </c>
      <c r="GR765" s="1" t="str">
        <f>IF(LEN(DataDictionaries!$A765)&gt;0,DataDictionaries!$A765,"")</f>
        <v/>
      </c>
    </row>
    <row r="766" spans="1:200" x14ac:dyDescent="0.25">
      <c r="A766" s="1" t="s">
        <v>3230</v>
      </c>
      <c r="B766" s="1" t="s">
        <v>5872</v>
      </c>
      <c r="C766" s="1" t="s">
        <v>4775</v>
      </c>
      <c r="D766" s="1" t="s">
        <v>5872</v>
      </c>
      <c r="E766" s="1" t="s">
        <v>17</v>
      </c>
      <c r="GR766" s="1" t="str">
        <f>IF(LEN(DataDictionaries!$A766)&gt;0,DataDictionaries!$A766,"")</f>
        <v/>
      </c>
    </row>
    <row r="767" spans="1:200" x14ac:dyDescent="0.25">
      <c r="A767" s="1" t="s">
        <v>3230</v>
      </c>
      <c r="B767" s="1" t="s">
        <v>5873</v>
      </c>
      <c r="C767" s="1" t="s">
        <v>4778</v>
      </c>
      <c r="D767" s="1" t="s">
        <v>5873</v>
      </c>
      <c r="E767" s="1" t="s">
        <v>17</v>
      </c>
      <c r="GR767" s="1" t="str">
        <f>IF(LEN(DataDictionaries!$A767)&gt;0,DataDictionaries!$A767,"")</f>
        <v/>
      </c>
    </row>
    <row r="768" spans="1:200" x14ac:dyDescent="0.25">
      <c r="A768" s="1" t="s">
        <v>3230</v>
      </c>
      <c r="B768" s="1" t="s">
        <v>5874</v>
      </c>
      <c r="C768" s="1" t="s">
        <v>4781</v>
      </c>
      <c r="D768" s="1" t="s">
        <v>5874</v>
      </c>
      <c r="E768" s="1" t="s">
        <v>17</v>
      </c>
      <c r="GR768" s="1" t="str">
        <f>IF(LEN(DataDictionaries!$A768)&gt;0,DataDictionaries!$A768,"")</f>
        <v/>
      </c>
    </row>
    <row r="769" spans="1:200" x14ac:dyDescent="0.25">
      <c r="A769" s="1" t="s">
        <v>3230</v>
      </c>
      <c r="B769" s="1" t="s">
        <v>5875</v>
      </c>
      <c r="C769" s="1" t="s">
        <v>4784</v>
      </c>
      <c r="D769" s="1" t="s">
        <v>5875</v>
      </c>
      <c r="E769" s="1" t="s">
        <v>17</v>
      </c>
      <c r="GR769" s="1" t="str">
        <f>IF(LEN(DataDictionaries!$A769)&gt;0,DataDictionaries!$A769,"")</f>
        <v/>
      </c>
    </row>
    <row r="770" spans="1:200" x14ac:dyDescent="0.25">
      <c r="A770" s="1" t="s">
        <v>3230</v>
      </c>
      <c r="B770" s="1" t="s">
        <v>5876</v>
      </c>
      <c r="C770" s="1" t="s">
        <v>4787</v>
      </c>
      <c r="D770" s="1" t="s">
        <v>5876</v>
      </c>
      <c r="E770" s="1" t="s">
        <v>17</v>
      </c>
      <c r="GR770" s="1" t="str">
        <f>IF(LEN(DataDictionaries!$A770)&gt;0,DataDictionaries!$A770,"")</f>
        <v/>
      </c>
    </row>
    <row r="771" spans="1:200" x14ac:dyDescent="0.25">
      <c r="A771" s="1" t="s">
        <v>3230</v>
      </c>
      <c r="B771" s="1" t="s">
        <v>5877</v>
      </c>
      <c r="C771" s="1" t="s">
        <v>4790</v>
      </c>
      <c r="D771" s="1" t="s">
        <v>5877</v>
      </c>
      <c r="E771" s="1" t="s">
        <v>17</v>
      </c>
      <c r="GR771" s="1" t="str">
        <f>IF(LEN(DataDictionaries!$A771)&gt;0,DataDictionaries!$A771,"")</f>
        <v/>
      </c>
    </row>
    <row r="772" spans="1:200" x14ac:dyDescent="0.25">
      <c r="A772" s="1" t="s">
        <v>3230</v>
      </c>
      <c r="B772" s="1" t="s">
        <v>5878</v>
      </c>
      <c r="C772" s="1" t="s">
        <v>4793</v>
      </c>
      <c r="D772" s="1" t="s">
        <v>5878</v>
      </c>
      <c r="E772" s="1" t="s">
        <v>17</v>
      </c>
      <c r="GR772" s="1" t="str">
        <f>IF(LEN(DataDictionaries!$A772)&gt;0,DataDictionaries!$A772,"")</f>
        <v/>
      </c>
    </row>
    <row r="773" spans="1:200" x14ac:dyDescent="0.25">
      <c r="A773" s="1" t="s">
        <v>3230</v>
      </c>
      <c r="B773" s="1" t="s">
        <v>5879</v>
      </c>
      <c r="C773" s="1" t="s">
        <v>4796</v>
      </c>
      <c r="D773" s="1" t="s">
        <v>5879</v>
      </c>
      <c r="E773" s="1" t="s">
        <v>17</v>
      </c>
      <c r="GR773" s="1" t="str">
        <f>IF(LEN(DataDictionaries!$A773)&gt;0,DataDictionaries!$A773,"")</f>
        <v/>
      </c>
    </row>
    <row r="774" spans="1:200" x14ac:dyDescent="0.25">
      <c r="A774" s="1" t="s">
        <v>3230</v>
      </c>
      <c r="B774" s="1" t="s">
        <v>5880</v>
      </c>
      <c r="C774" s="1" t="s">
        <v>4799</v>
      </c>
      <c r="D774" s="1" t="s">
        <v>5880</v>
      </c>
      <c r="E774" s="1" t="s">
        <v>17</v>
      </c>
      <c r="GR774" s="1" t="str">
        <f>IF(LEN(DataDictionaries!$A774)&gt;0,DataDictionaries!$A774,"")</f>
        <v/>
      </c>
    </row>
    <row r="775" spans="1:200" x14ac:dyDescent="0.25">
      <c r="A775" s="1" t="s">
        <v>3230</v>
      </c>
      <c r="B775" s="1" t="s">
        <v>5881</v>
      </c>
      <c r="C775" s="1" t="s">
        <v>4802</v>
      </c>
      <c r="D775" s="1" t="s">
        <v>5881</v>
      </c>
      <c r="E775" s="1" t="s">
        <v>17</v>
      </c>
      <c r="GR775" s="1" t="str">
        <f>IF(LEN(DataDictionaries!$A775)&gt;0,DataDictionaries!$A775,"")</f>
        <v/>
      </c>
    </row>
    <row r="776" spans="1:200" x14ac:dyDescent="0.25">
      <c r="A776" s="1" t="s">
        <v>3230</v>
      </c>
      <c r="B776" s="1" t="s">
        <v>4893</v>
      </c>
      <c r="C776" s="1" t="s">
        <v>4805</v>
      </c>
      <c r="D776" s="1" t="s">
        <v>4893</v>
      </c>
      <c r="E776" s="1" t="s">
        <v>17</v>
      </c>
      <c r="GR776" s="1" t="str">
        <f>IF(LEN(DataDictionaries!$A776)&gt;0,DataDictionaries!$A776,"")</f>
        <v/>
      </c>
    </row>
    <row r="777" spans="1:200" x14ac:dyDescent="0.25">
      <c r="A777" s="1" t="s">
        <v>3230</v>
      </c>
      <c r="B777" s="1" t="s">
        <v>5882</v>
      </c>
      <c r="C777" s="1" t="s">
        <v>4808</v>
      </c>
      <c r="D777" s="1" t="s">
        <v>5882</v>
      </c>
      <c r="E777" s="1" t="s">
        <v>17</v>
      </c>
      <c r="GR777" s="1" t="str">
        <f>IF(LEN(DataDictionaries!$A777)&gt;0,DataDictionaries!$A777,"")</f>
        <v/>
      </c>
    </row>
    <row r="778" spans="1:200" x14ac:dyDescent="0.25">
      <c r="A778" s="1" t="s">
        <v>3230</v>
      </c>
      <c r="B778" s="1" t="s">
        <v>5883</v>
      </c>
      <c r="C778" s="1" t="s">
        <v>4811</v>
      </c>
      <c r="D778" s="1" t="s">
        <v>5883</v>
      </c>
      <c r="E778" s="1" t="s">
        <v>17</v>
      </c>
      <c r="GR778" s="1" t="str">
        <f>IF(LEN(DataDictionaries!$A778)&gt;0,DataDictionaries!$A778,"")</f>
        <v/>
      </c>
    </row>
    <row r="779" spans="1:200" x14ac:dyDescent="0.25">
      <c r="A779" s="1" t="s">
        <v>3230</v>
      </c>
      <c r="B779" s="1" t="s">
        <v>5884</v>
      </c>
      <c r="C779" s="1" t="s">
        <v>4367</v>
      </c>
      <c r="D779" s="1" t="s">
        <v>5884</v>
      </c>
      <c r="E779" s="1" t="s">
        <v>17</v>
      </c>
      <c r="GR779" s="1" t="str">
        <f>IF(LEN(DataDictionaries!$A779)&gt;0,DataDictionaries!$A779,"")</f>
        <v/>
      </c>
    </row>
    <row r="780" spans="1:200" x14ac:dyDescent="0.25">
      <c r="A780" s="1" t="s">
        <v>3230</v>
      </c>
      <c r="B780" s="1" t="s">
        <v>5885</v>
      </c>
      <c r="C780" s="1" t="s">
        <v>4816</v>
      </c>
      <c r="D780" s="1" t="s">
        <v>5885</v>
      </c>
      <c r="E780" s="1" t="s">
        <v>17</v>
      </c>
      <c r="GR780" s="1" t="str">
        <f>IF(LEN(DataDictionaries!$A780)&gt;0,DataDictionaries!$A780,"")</f>
        <v/>
      </c>
    </row>
    <row r="781" spans="1:200" x14ac:dyDescent="0.25">
      <c r="A781" s="1" t="s">
        <v>3230</v>
      </c>
      <c r="B781" s="1" t="s">
        <v>5886</v>
      </c>
      <c r="C781" s="1" t="s">
        <v>4819</v>
      </c>
      <c r="D781" s="1" t="s">
        <v>5886</v>
      </c>
      <c r="E781" s="1" t="s">
        <v>17</v>
      </c>
      <c r="GR781" s="1" t="str">
        <f>IF(LEN(DataDictionaries!$A781)&gt;0,DataDictionaries!$A781,"")</f>
        <v/>
      </c>
    </row>
    <row r="782" spans="1:200" x14ac:dyDescent="0.25">
      <c r="A782" s="1" t="s">
        <v>3230</v>
      </c>
      <c r="B782" s="1" t="s">
        <v>5887</v>
      </c>
      <c r="C782" s="1" t="s">
        <v>4822</v>
      </c>
      <c r="D782" s="1" t="s">
        <v>5887</v>
      </c>
      <c r="E782" s="1" t="s">
        <v>17</v>
      </c>
      <c r="GR782" s="1" t="str">
        <f>IF(LEN(DataDictionaries!$A782)&gt;0,DataDictionaries!$A782,"")</f>
        <v/>
      </c>
    </row>
    <row r="783" spans="1:200" x14ac:dyDescent="0.25">
      <c r="A783" s="1" t="s">
        <v>3230</v>
      </c>
      <c r="B783" s="1" t="s">
        <v>5888</v>
      </c>
      <c r="C783" s="1" t="s">
        <v>4825</v>
      </c>
      <c r="D783" s="1" t="s">
        <v>5888</v>
      </c>
      <c r="E783" s="1" t="s">
        <v>17</v>
      </c>
      <c r="GR783" s="1" t="str">
        <f>IF(LEN(DataDictionaries!$A783)&gt;0,DataDictionaries!$A783,"")</f>
        <v/>
      </c>
    </row>
    <row r="784" spans="1:200" x14ac:dyDescent="0.25">
      <c r="A784" s="1" t="s">
        <v>3230</v>
      </c>
      <c r="B784" s="1" t="s">
        <v>5889</v>
      </c>
      <c r="C784" s="1" t="s">
        <v>4828</v>
      </c>
      <c r="D784" s="1" t="s">
        <v>5889</v>
      </c>
      <c r="E784" s="1" t="s">
        <v>17</v>
      </c>
      <c r="GR784" s="1" t="str">
        <f>IF(LEN(DataDictionaries!$A784)&gt;0,DataDictionaries!$A784,"")</f>
        <v/>
      </c>
    </row>
    <row r="785" spans="1:200" x14ac:dyDescent="0.25">
      <c r="A785" s="1" t="s">
        <v>3230</v>
      </c>
      <c r="B785" s="1" t="s">
        <v>5890</v>
      </c>
      <c r="C785" s="1" t="s">
        <v>4831</v>
      </c>
      <c r="D785" s="1" t="s">
        <v>5890</v>
      </c>
      <c r="E785" s="1" t="s">
        <v>17</v>
      </c>
      <c r="GR785" s="1" t="str">
        <f>IF(LEN(DataDictionaries!$A785)&gt;0,DataDictionaries!$A785,"")</f>
        <v/>
      </c>
    </row>
    <row r="786" spans="1:200" x14ac:dyDescent="0.25">
      <c r="A786" s="1" t="s">
        <v>3230</v>
      </c>
      <c r="B786" s="1" t="s">
        <v>5891</v>
      </c>
      <c r="C786" s="1" t="s">
        <v>4834</v>
      </c>
      <c r="D786" s="1" t="s">
        <v>5891</v>
      </c>
      <c r="E786" s="1" t="s">
        <v>17</v>
      </c>
      <c r="GR786" s="1" t="str">
        <f>IF(LEN(DataDictionaries!$A786)&gt;0,DataDictionaries!$A786,"")</f>
        <v/>
      </c>
    </row>
    <row r="787" spans="1:200" x14ac:dyDescent="0.25">
      <c r="A787" s="1" t="s">
        <v>3230</v>
      </c>
      <c r="B787" s="1" t="s">
        <v>5892</v>
      </c>
      <c r="C787" s="1" t="s">
        <v>4837</v>
      </c>
      <c r="D787" s="1" t="s">
        <v>5892</v>
      </c>
      <c r="E787" s="1" t="s">
        <v>17</v>
      </c>
      <c r="GR787" s="1" t="str">
        <f>IF(LEN(DataDictionaries!$A787)&gt;0,DataDictionaries!$A787,"")</f>
        <v/>
      </c>
    </row>
    <row r="788" spans="1:200" x14ac:dyDescent="0.25">
      <c r="A788" s="1" t="s">
        <v>3230</v>
      </c>
      <c r="B788" s="1" t="s">
        <v>5893</v>
      </c>
      <c r="C788" s="1" t="s">
        <v>4840</v>
      </c>
      <c r="D788" s="1" t="s">
        <v>5893</v>
      </c>
      <c r="E788" s="1" t="s">
        <v>17</v>
      </c>
      <c r="GR788" s="1" t="str">
        <f>IF(LEN(DataDictionaries!$A788)&gt;0,DataDictionaries!$A788,"")</f>
        <v/>
      </c>
    </row>
    <row r="789" spans="1:200" x14ac:dyDescent="0.25">
      <c r="A789" s="1" t="s">
        <v>3230</v>
      </c>
      <c r="B789" s="1" t="s">
        <v>5894</v>
      </c>
      <c r="C789" s="1" t="s">
        <v>4843</v>
      </c>
      <c r="D789" s="1" t="s">
        <v>5894</v>
      </c>
      <c r="E789" s="1" t="s">
        <v>17</v>
      </c>
      <c r="GR789" s="1" t="str">
        <f>IF(LEN(DataDictionaries!$A789)&gt;0,DataDictionaries!$A789,"")</f>
        <v/>
      </c>
    </row>
    <row r="790" spans="1:200" x14ac:dyDescent="0.25">
      <c r="A790" s="1" t="s">
        <v>3230</v>
      </c>
      <c r="B790" s="1" t="s">
        <v>5895</v>
      </c>
      <c r="C790" s="1" t="s">
        <v>4846</v>
      </c>
      <c r="D790" s="1" t="s">
        <v>5895</v>
      </c>
      <c r="E790" s="1" t="s">
        <v>17</v>
      </c>
      <c r="GR790" s="1" t="str">
        <f>IF(LEN(DataDictionaries!$A790)&gt;0,DataDictionaries!$A790,"")</f>
        <v/>
      </c>
    </row>
    <row r="791" spans="1:200" x14ac:dyDescent="0.25">
      <c r="A791" s="1" t="s">
        <v>3230</v>
      </c>
      <c r="B791" s="1" t="s">
        <v>5896</v>
      </c>
      <c r="C791" s="1" t="s">
        <v>4849</v>
      </c>
      <c r="D791" s="1" t="s">
        <v>5896</v>
      </c>
      <c r="E791" s="1" t="s">
        <v>17</v>
      </c>
      <c r="GR791" s="1" t="str">
        <f>IF(LEN(DataDictionaries!$A791)&gt;0,DataDictionaries!$A791,"")</f>
        <v/>
      </c>
    </row>
    <row r="792" spans="1:200" x14ac:dyDescent="0.25">
      <c r="A792" s="1" t="s">
        <v>3230</v>
      </c>
      <c r="B792" s="1" t="s">
        <v>5897</v>
      </c>
      <c r="C792" s="1" t="s">
        <v>4852</v>
      </c>
      <c r="D792" s="1" t="s">
        <v>5897</v>
      </c>
      <c r="E792" s="1" t="s">
        <v>17</v>
      </c>
      <c r="GR792" s="1" t="str">
        <f>IF(LEN(DataDictionaries!$A792)&gt;0,DataDictionaries!$A792,"")</f>
        <v/>
      </c>
    </row>
    <row r="793" spans="1:200" x14ac:dyDescent="0.25">
      <c r="A793" s="1" t="s">
        <v>3230</v>
      </c>
      <c r="B793" s="1" t="s">
        <v>5898</v>
      </c>
      <c r="C793" s="1" t="s">
        <v>4855</v>
      </c>
      <c r="D793" s="1" t="s">
        <v>5898</v>
      </c>
      <c r="E793" s="1" t="s">
        <v>17</v>
      </c>
      <c r="GR793" s="1" t="str">
        <f>IF(LEN(DataDictionaries!$A793)&gt;0,DataDictionaries!$A793,"")</f>
        <v/>
      </c>
    </row>
    <row r="794" spans="1:200" x14ac:dyDescent="0.25">
      <c r="A794" s="1" t="s">
        <v>3230</v>
      </c>
      <c r="B794" s="1" t="s">
        <v>5899</v>
      </c>
      <c r="C794" s="1" t="s">
        <v>4858</v>
      </c>
      <c r="D794" s="1" t="s">
        <v>5899</v>
      </c>
      <c r="E794" s="1" t="s">
        <v>17</v>
      </c>
      <c r="GR794" s="1" t="str">
        <f>IF(LEN(DataDictionaries!$A794)&gt;0,DataDictionaries!$A794,"")</f>
        <v/>
      </c>
    </row>
    <row r="795" spans="1:200" x14ac:dyDescent="0.25">
      <c r="A795" s="1" t="s">
        <v>3230</v>
      </c>
      <c r="B795" s="1" t="s">
        <v>5900</v>
      </c>
      <c r="C795" s="1" t="s">
        <v>4861</v>
      </c>
      <c r="D795" s="1" t="s">
        <v>5900</v>
      </c>
      <c r="E795" s="1" t="s">
        <v>17</v>
      </c>
      <c r="GR795" s="1" t="str">
        <f>IF(LEN(DataDictionaries!$A795)&gt;0,DataDictionaries!$A795,"")</f>
        <v/>
      </c>
    </row>
    <row r="796" spans="1:200" x14ac:dyDescent="0.25">
      <c r="A796" s="1" t="s">
        <v>3230</v>
      </c>
      <c r="B796" s="1" t="s">
        <v>5901</v>
      </c>
      <c r="C796" s="1" t="s">
        <v>4864</v>
      </c>
      <c r="D796" s="1" t="s">
        <v>5901</v>
      </c>
      <c r="E796" s="1" t="s">
        <v>17</v>
      </c>
      <c r="GR796" s="1" t="str">
        <f>IF(LEN(DataDictionaries!$A796)&gt;0,DataDictionaries!$A796,"")</f>
        <v/>
      </c>
    </row>
    <row r="797" spans="1:200" x14ac:dyDescent="0.25">
      <c r="A797" s="1" t="s">
        <v>3230</v>
      </c>
      <c r="B797" s="1" t="s">
        <v>5902</v>
      </c>
      <c r="C797" s="1" t="s">
        <v>4867</v>
      </c>
      <c r="D797" s="1" t="s">
        <v>5902</v>
      </c>
      <c r="E797" s="1" t="s">
        <v>17</v>
      </c>
      <c r="GR797" s="1" t="str">
        <f>IF(LEN(DataDictionaries!$A797)&gt;0,DataDictionaries!$A797,"")</f>
        <v/>
      </c>
    </row>
    <row r="798" spans="1:200" x14ac:dyDescent="0.25">
      <c r="A798" s="1" t="s">
        <v>3230</v>
      </c>
      <c r="B798" s="1" t="s">
        <v>5903</v>
      </c>
      <c r="C798" s="1" t="s">
        <v>4870</v>
      </c>
      <c r="D798" s="1" t="s">
        <v>5903</v>
      </c>
      <c r="E798" s="1" t="s">
        <v>17</v>
      </c>
      <c r="GR798" s="1" t="str">
        <f>IF(LEN(DataDictionaries!$A798)&gt;0,DataDictionaries!$A798,"")</f>
        <v/>
      </c>
    </row>
    <row r="799" spans="1:200" x14ac:dyDescent="0.25">
      <c r="A799" s="1" t="s">
        <v>3230</v>
      </c>
      <c r="B799" s="1" t="s">
        <v>5904</v>
      </c>
      <c r="C799" s="1" t="s">
        <v>4873</v>
      </c>
      <c r="D799" s="1" t="s">
        <v>5904</v>
      </c>
      <c r="E799" s="1" t="s">
        <v>17</v>
      </c>
      <c r="GR799" s="1" t="str">
        <f>IF(LEN(DataDictionaries!$A799)&gt;0,DataDictionaries!$A799,"")</f>
        <v/>
      </c>
    </row>
    <row r="800" spans="1:200" x14ac:dyDescent="0.25">
      <c r="A800" s="1" t="s">
        <v>3230</v>
      </c>
      <c r="B800" s="1" t="s">
        <v>5905</v>
      </c>
      <c r="C800" s="1" t="s">
        <v>4876</v>
      </c>
      <c r="D800" s="1" t="s">
        <v>5905</v>
      </c>
      <c r="E800" s="1" t="s">
        <v>17</v>
      </c>
      <c r="GR800" s="1" t="str">
        <f>IF(LEN(DataDictionaries!$A800)&gt;0,DataDictionaries!$A800,"")</f>
        <v/>
      </c>
    </row>
    <row r="801" spans="1:200" x14ac:dyDescent="0.25">
      <c r="A801" s="1" t="s">
        <v>3230</v>
      </c>
      <c r="B801" s="1" t="s">
        <v>5906</v>
      </c>
      <c r="C801" s="1" t="s">
        <v>4879</v>
      </c>
      <c r="D801" s="1" t="s">
        <v>5906</v>
      </c>
      <c r="E801" s="1" t="s">
        <v>17</v>
      </c>
      <c r="GR801" s="1" t="str">
        <f>IF(LEN(DataDictionaries!$A801)&gt;0,DataDictionaries!$A801,"")</f>
        <v/>
      </c>
    </row>
    <row r="802" spans="1:200" x14ac:dyDescent="0.25">
      <c r="A802" s="1" t="s">
        <v>3230</v>
      </c>
      <c r="B802" s="1" t="s">
        <v>5907</v>
      </c>
      <c r="C802" s="1" t="s">
        <v>4882</v>
      </c>
      <c r="D802" s="1" t="s">
        <v>5907</v>
      </c>
      <c r="E802" s="1" t="s">
        <v>17</v>
      </c>
      <c r="GR802" s="1" t="str">
        <f>IF(LEN(DataDictionaries!$A802)&gt;0,DataDictionaries!$A802,"")</f>
        <v/>
      </c>
    </row>
    <row r="803" spans="1:200" x14ac:dyDescent="0.25">
      <c r="A803" s="1" t="s">
        <v>3230</v>
      </c>
      <c r="B803" s="1" t="s">
        <v>5908</v>
      </c>
      <c r="C803" s="1" t="s">
        <v>4885</v>
      </c>
      <c r="D803" s="1" t="s">
        <v>5908</v>
      </c>
      <c r="E803" s="1" t="s">
        <v>17</v>
      </c>
      <c r="GR803" s="1" t="str">
        <f>IF(LEN(DataDictionaries!$A803)&gt;0,DataDictionaries!$A803,"")</f>
        <v/>
      </c>
    </row>
    <row r="804" spans="1:200" x14ac:dyDescent="0.25">
      <c r="A804" s="1" t="s">
        <v>3230</v>
      </c>
      <c r="B804" s="1" t="s">
        <v>5909</v>
      </c>
      <c r="C804" s="1" t="s">
        <v>4888</v>
      </c>
      <c r="D804" s="1" t="s">
        <v>5909</v>
      </c>
      <c r="E804" s="1" t="s">
        <v>17</v>
      </c>
      <c r="GR804" s="1" t="str">
        <f>IF(LEN(DataDictionaries!$A804)&gt;0,DataDictionaries!$A804,"")</f>
        <v/>
      </c>
    </row>
    <row r="805" spans="1:200" x14ac:dyDescent="0.25">
      <c r="A805" s="1" t="s">
        <v>3230</v>
      </c>
      <c r="B805" s="1" t="s">
        <v>5910</v>
      </c>
      <c r="C805" s="1" t="s">
        <v>4891</v>
      </c>
      <c r="D805" s="1" t="s">
        <v>5910</v>
      </c>
      <c r="E805" s="1" t="s">
        <v>17</v>
      </c>
      <c r="GR805" s="1" t="str">
        <f>IF(LEN(DataDictionaries!$A805)&gt;0,DataDictionaries!$A805,"")</f>
        <v/>
      </c>
    </row>
    <row r="806" spans="1:200" x14ac:dyDescent="0.25">
      <c r="A806" s="1" t="s">
        <v>3230</v>
      </c>
      <c r="B806" s="1" t="s">
        <v>5911</v>
      </c>
      <c r="C806" s="1" t="s">
        <v>4894</v>
      </c>
      <c r="D806" s="1" t="s">
        <v>5911</v>
      </c>
      <c r="E806" s="1" t="s">
        <v>17</v>
      </c>
      <c r="GR806" s="1" t="str">
        <f>IF(LEN(DataDictionaries!$A806)&gt;0,DataDictionaries!$A806,"")</f>
        <v/>
      </c>
    </row>
    <row r="807" spans="1:200" x14ac:dyDescent="0.25">
      <c r="A807" s="1" t="s">
        <v>3230</v>
      </c>
      <c r="B807" s="1" t="s">
        <v>5912</v>
      </c>
      <c r="C807" s="1" t="s">
        <v>4897</v>
      </c>
      <c r="D807" s="1" t="s">
        <v>5912</v>
      </c>
      <c r="E807" s="1" t="s">
        <v>17</v>
      </c>
      <c r="GR807" s="1" t="str">
        <f>IF(LEN(DataDictionaries!$A807)&gt;0,DataDictionaries!$A807,"")</f>
        <v/>
      </c>
    </row>
    <row r="808" spans="1:200" x14ac:dyDescent="0.25">
      <c r="A808" s="1" t="s">
        <v>3230</v>
      </c>
      <c r="B808" s="1" t="s">
        <v>5913</v>
      </c>
      <c r="C808" s="1" t="s">
        <v>4900</v>
      </c>
      <c r="D808" s="1" t="s">
        <v>5913</v>
      </c>
      <c r="E808" s="1" t="s">
        <v>17</v>
      </c>
      <c r="GR808" s="1" t="str">
        <f>IF(LEN(DataDictionaries!$A808)&gt;0,DataDictionaries!$A808,"")</f>
        <v/>
      </c>
    </row>
    <row r="809" spans="1:200" x14ac:dyDescent="0.25">
      <c r="A809" s="1" t="s">
        <v>3230</v>
      </c>
      <c r="B809" s="1" t="s">
        <v>5914</v>
      </c>
      <c r="C809" s="1" t="s">
        <v>4903</v>
      </c>
      <c r="D809" s="1" t="s">
        <v>5914</v>
      </c>
      <c r="E809" s="1" t="s">
        <v>17</v>
      </c>
      <c r="GR809" s="1" t="str">
        <f>IF(LEN(DataDictionaries!$A809)&gt;0,DataDictionaries!$A809,"")</f>
        <v/>
      </c>
    </row>
    <row r="810" spans="1:200" x14ac:dyDescent="0.25">
      <c r="A810" s="1" t="s">
        <v>3230</v>
      </c>
      <c r="B810" s="1" t="s">
        <v>5915</v>
      </c>
      <c r="C810" s="1" t="s">
        <v>4906</v>
      </c>
      <c r="D810" s="1" t="s">
        <v>5915</v>
      </c>
      <c r="E810" s="1" t="s">
        <v>17</v>
      </c>
      <c r="GR810" s="1" t="str">
        <f>IF(LEN(DataDictionaries!$A810)&gt;0,DataDictionaries!$A810,"")</f>
        <v/>
      </c>
    </row>
    <row r="811" spans="1:200" x14ac:dyDescent="0.25">
      <c r="A811" s="1" t="s">
        <v>3230</v>
      </c>
      <c r="B811" s="1" t="s">
        <v>5916</v>
      </c>
      <c r="C811" s="1" t="s">
        <v>4909</v>
      </c>
      <c r="D811" s="1" t="s">
        <v>5916</v>
      </c>
      <c r="E811" s="1" t="s">
        <v>17</v>
      </c>
      <c r="GR811" s="1" t="str">
        <f>IF(LEN(DataDictionaries!$A811)&gt;0,DataDictionaries!$A811,"")</f>
        <v/>
      </c>
    </row>
    <row r="812" spans="1:200" x14ac:dyDescent="0.25">
      <c r="A812" s="1" t="s">
        <v>3230</v>
      </c>
      <c r="B812" s="1" t="s">
        <v>5917</v>
      </c>
      <c r="C812" s="1" t="s">
        <v>4912</v>
      </c>
      <c r="D812" s="1" t="s">
        <v>5917</v>
      </c>
      <c r="E812" s="1" t="s">
        <v>17</v>
      </c>
      <c r="GR812" s="1" t="str">
        <f>IF(LEN(DataDictionaries!$A812)&gt;0,DataDictionaries!$A812,"")</f>
        <v/>
      </c>
    </row>
    <row r="813" spans="1:200" x14ac:dyDescent="0.25">
      <c r="A813" s="1" t="s">
        <v>3230</v>
      </c>
      <c r="B813" s="1" t="s">
        <v>5918</v>
      </c>
      <c r="C813" s="1" t="s">
        <v>4915</v>
      </c>
      <c r="D813" s="1" t="s">
        <v>5918</v>
      </c>
      <c r="E813" s="1" t="s">
        <v>17</v>
      </c>
      <c r="GR813" s="1" t="str">
        <f>IF(LEN(DataDictionaries!$A813)&gt;0,DataDictionaries!$A813,"")</f>
        <v/>
      </c>
    </row>
    <row r="814" spans="1:200" x14ac:dyDescent="0.25">
      <c r="A814" s="1" t="s">
        <v>3230</v>
      </c>
      <c r="B814" s="1" t="s">
        <v>5919</v>
      </c>
      <c r="C814" s="1" t="s">
        <v>2523</v>
      </c>
      <c r="D814" s="1" t="s">
        <v>5919</v>
      </c>
      <c r="E814" s="1" t="s">
        <v>17</v>
      </c>
      <c r="GR814" s="1" t="str">
        <f>IF(LEN(DataDictionaries!$A814)&gt;0,DataDictionaries!$A814,"")</f>
        <v/>
      </c>
    </row>
    <row r="815" spans="1:200" x14ac:dyDescent="0.25">
      <c r="A815" s="1" t="s">
        <v>3230</v>
      </c>
      <c r="B815" s="1" t="s">
        <v>5920</v>
      </c>
      <c r="C815" s="1" t="s">
        <v>4920</v>
      </c>
      <c r="D815" s="1" t="s">
        <v>5920</v>
      </c>
      <c r="E815" s="1" t="s">
        <v>17</v>
      </c>
      <c r="GR815" s="1" t="str">
        <f>IF(LEN(DataDictionaries!$A815)&gt;0,DataDictionaries!$A815,"")</f>
        <v/>
      </c>
    </row>
    <row r="816" spans="1:200" x14ac:dyDescent="0.25">
      <c r="A816" s="1" t="s">
        <v>3230</v>
      </c>
      <c r="B816" s="1" t="s">
        <v>5358</v>
      </c>
      <c r="C816" s="1" t="s">
        <v>2685</v>
      </c>
      <c r="D816" s="1" t="s">
        <v>5358</v>
      </c>
      <c r="E816" s="1" t="s">
        <v>17</v>
      </c>
      <c r="GR816" s="1" t="str">
        <f>IF(LEN(DataDictionaries!$A816)&gt;0,DataDictionaries!$A816,"")</f>
        <v/>
      </c>
    </row>
    <row r="817" spans="1:200" x14ac:dyDescent="0.25">
      <c r="A817" s="1" t="s">
        <v>3230</v>
      </c>
      <c r="B817" s="1" t="s">
        <v>5921</v>
      </c>
      <c r="C817" s="1" t="s">
        <v>4925</v>
      </c>
      <c r="D817" s="1" t="s">
        <v>5921</v>
      </c>
      <c r="E817" s="1" t="s">
        <v>17</v>
      </c>
      <c r="GR817" s="1" t="str">
        <f>IF(LEN(DataDictionaries!$A817)&gt;0,DataDictionaries!$A817,"")</f>
        <v/>
      </c>
    </row>
    <row r="818" spans="1:200" x14ac:dyDescent="0.25">
      <c r="A818" s="1" t="s">
        <v>3230</v>
      </c>
      <c r="B818" s="1" t="s">
        <v>5922</v>
      </c>
      <c r="C818" s="1" t="s">
        <v>4928</v>
      </c>
      <c r="D818" s="1" t="s">
        <v>5922</v>
      </c>
      <c r="E818" s="1" t="s">
        <v>17</v>
      </c>
      <c r="GR818" s="1" t="str">
        <f>IF(LEN(DataDictionaries!$A818)&gt;0,DataDictionaries!$A818,"")</f>
        <v/>
      </c>
    </row>
    <row r="819" spans="1:200" x14ac:dyDescent="0.25">
      <c r="A819" s="1" t="s">
        <v>3230</v>
      </c>
      <c r="B819" s="1" t="s">
        <v>5923</v>
      </c>
      <c r="C819" s="1" t="s">
        <v>4931</v>
      </c>
      <c r="D819" s="1" t="s">
        <v>5923</v>
      </c>
      <c r="E819" s="1" t="s">
        <v>17</v>
      </c>
      <c r="GR819" s="1" t="str">
        <f>IF(LEN(DataDictionaries!$A819)&gt;0,DataDictionaries!$A819,"")</f>
        <v/>
      </c>
    </row>
    <row r="820" spans="1:200" x14ac:dyDescent="0.25">
      <c r="A820" s="1" t="s">
        <v>3230</v>
      </c>
      <c r="B820" s="1" t="s">
        <v>5924</v>
      </c>
      <c r="C820" s="1" t="s">
        <v>4934</v>
      </c>
      <c r="D820" s="1" t="s">
        <v>5924</v>
      </c>
      <c r="E820" s="1" t="s">
        <v>17</v>
      </c>
      <c r="GR820" s="1" t="str">
        <f>IF(LEN(DataDictionaries!$A820)&gt;0,DataDictionaries!$A820,"")</f>
        <v/>
      </c>
    </row>
    <row r="821" spans="1:200" x14ac:dyDescent="0.25">
      <c r="A821" s="1" t="s">
        <v>3230</v>
      </c>
      <c r="B821" s="1" t="s">
        <v>5925</v>
      </c>
      <c r="C821" s="1" t="s">
        <v>4937</v>
      </c>
      <c r="D821" s="1" t="s">
        <v>5925</v>
      </c>
      <c r="E821" s="1" t="s">
        <v>17</v>
      </c>
      <c r="GR821" s="1" t="str">
        <f>IF(LEN(DataDictionaries!$A821)&gt;0,DataDictionaries!$A821,"")</f>
        <v/>
      </c>
    </row>
    <row r="822" spans="1:200" x14ac:dyDescent="0.25">
      <c r="A822" s="1" t="s">
        <v>3230</v>
      </c>
      <c r="B822" s="1" t="s">
        <v>5926</v>
      </c>
      <c r="C822" s="1" t="s">
        <v>4940</v>
      </c>
      <c r="D822" s="1" t="s">
        <v>5926</v>
      </c>
      <c r="E822" s="1" t="s">
        <v>17</v>
      </c>
      <c r="GR822" s="1" t="str">
        <f>IF(LEN(DataDictionaries!$A822)&gt;0,DataDictionaries!$A822,"")</f>
        <v/>
      </c>
    </row>
    <row r="823" spans="1:200" x14ac:dyDescent="0.25">
      <c r="A823" s="1" t="s">
        <v>3230</v>
      </c>
      <c r="B823" s="1" t="s">
        <v>5927</v>
      </c>
      <c r="C823" s="1" t="s">
        <v>4943</v>
      </c>
      <c r="D823" s="1" t="s">
        <v>5927</v>
      </c>
      <c r="E823" s="1" t="s">
        <v>17</v>
      </c>
      <c r="GR823" s="1" t="str">
        <f>IF(LEN(DataDictionaries!$A823)&gt;0,DataDictionaries!$A823,"")</f>
        <v/>
      </c>
    </row>
    <row r="824" spans="1:200" x14ac:dyDescent="0.25">
      <c r="A824" s="1" t="s">
        <v>3230</v>
      </c>
      <c r="B824" s="1" t="s">
        <v>5928</v>
      </c>
      <c r="C824" s="1" t="s">
        <v>4946</v>
      </c>
      <c r="D824" s="1" t="s">
        <v>5928</v>
      </c>
      <c r="E824" s="1" t="s">
        <v>17</v>
      </c>
      <c r="GR824" s="1" t="str">
        <f>IF(LEN(DataDictionaries!$A824)&gt;0,DataDictionaries!$A824,"")</f>
        <v/>
      </c>
    </row>
    <row r="825" spans="1:200" x14ac:dyDescent="0.25">
      <c r="A825" s="1" t="s">
        <v>3230</v>
      </c>
      <c r="B825" s="1" t="s">
        <v>5929</v>
      </c>
      <c r="C825" s="1" t="s">
        <v>4949</v>
      </c>
      <c r="D825" s="1" t="s">
        <v>5929</v>
      </c>
      <c r="E825" s="1" t="s">
        <v>17</v>
      </c>
      <c r="GR825" s="1" t="str">
        <f>IF(LEN(DataDictionaries!$A825)&gt;0,DataDictionaries!$A825,"")</f>
        <v/>
      </c>
    </row>
    <row r="826" spans="1:200" x14ac:dyDescent="0.25">
      <c r="A826" s="1" t="s">
        <v>3230</v>
      </c>
      <c r="B826" s="1" t="s">
        <v>5930</v>
      </c>
      <c r="C826" s="1" t="s">
        <v>4952</v>
      </c>
      <c r="D826" s="1" t="s">
        <v>5930</v>
      </c>
      <c r="E826" s="1" t="s">
        <v>17</v>
      </c>
      <c r="GR826" s="1" t="str">
        <f>IF(LEN(DataDictionaries!$A826)&gt;0,DataDictionaries!$A826,"")</f>
        <v/>
      </c>
    </row>
    <row r="827" spans="1:200" x14ac:dyDescent="0.25">
      <c r="A827" s="1" t="s">
        <v>3230</v>
      </c>
      <c r="B827" s="1" t="s">
        <v>5931</v>
      </c>
      <c r="C827" s="1" t="s">
        <v>4955</v>
      </c>
      <c r="D827" s="1" t="s">
        <v>5931</v>
      </c>
      <c r="E827" s="1" t="s">
        <v>17</v>
      </c>
      <c r="GR827" s="1" t="str">
        <f>IF(LEN(DataDictionaries!$A827)&gt;0,DataDictionaries!$A827,"")</f>
        <v/>
      </c>
    </row>
    <row r="828" spans="1:200" x14ac:dyDescent="0.25">
      <c r="A828" s="1" t="s">
        <v>3230</v>
      </c>
      <c r="B828" s="1" t="s">
        <v>5932</v>
      </c>
      <c r="C828" s="1" t="s">
        <v>4958</v>
      </c>
      <c r="D828" s="1" t="s">
        <v>5932</v>
      </c>
      <c r="E828" s="1" t="s">
        <v>17</v>
      </c>
      <c r="GR828" s="1" t="str">
        <f>IF(LEN(DataDictionaries!$A828)&gt;0,DataDictionaries!$A828,"")</f>
        <v/>
      </c>
    </row>
    <row r="829" spans="1:200" x14ac:dyDescent="0.25">
      <c r="A829" s="1" t="s">
        <v>3230</v>
      </c>
      <c r="B829" s="1" t="s">
        <v>5369</v>
      </c>
      <c r="C829" s="1" t="s">
        <v>4961</v>
      </c>
      <c r="D829" s="1" t="s">
        <v>5369</v>
      </c>
      <c r="E829" s="1" t="s">
        <v>17</v>
      </c>
      <c r="GR829" s="1" t="str">
        <f>IF(LEN(DataDictionaries!$A829)&gt;0,DataDictionaries!$A829,"")</f>
        <v/>
      </c>
    </row>
    <row r="830" spans="1:200" x14ac:dyDescent="0.25">
      <c r="A830" s="4" t="s">
        <v>695</v>
      </c>
      <c r="B830" s="4" t="s">
        <v>5349</v>
      </c>
      <c r="C830" s="4" t="s">
        <v>43</v>
      </c>
      <c r="D830" s="4" t="s">
        <v>5350</v>
      </c>
      <c r="E830" s="4" t="s">
        <v>17</v>
      </c>
      <c r="GR830" s="1" t="str">
        <f>IF(LEN(DataDictionaries!$A830)&gt;0,DataDictionaries!$A830,"")</f>
        <v/>
      </c>
    </row>
    <row r="831" spans="1:200" x14ac:dyDescent="0.25">
      <c r="A831" s="4" t="s">
        <v>695</v>
      </c>
      <c r="B831" s="4" t="s">
        <v>5351</v>
      </c>
      <c r="C831" s="4" t="s">
        <v>53</v>
      </c>
      <c r="D831" s="4" t="s">
        <v>5352</v>
      </c>
      <c r="E831" s="4" t="s">
        <v>17</v>
      </c>
      <c r="GR831" s="1" t="str">
        <f>IF(LEN(DataDictionaries!$A831)&gt;0,DataDictionaries!$A831,"")</f>
        <v/>
      </c>
    </row>
    <row r="832" spans="1:200" x14ac:dyDescent="0.25">
      <c r="A832" s="4" t="s">
        <v>695</v>
      </c>
      <c r="B832" s="4" t="s">
        <v>697</v>
      </c>
      <c r="C832" s="4" t="s">
        <v>59</v>
      </c>
      <c r="D832" s="4" t="s">
        <v>5353</v>
      </c>
      <c r="E832" s="4" t="s">
        <v>17</v>
      </c>
      <c r="GR832" s="1" t="str">
        <f>IF(LEN(DataDictionaries!$A832)&gt;0,DataDictionaries!$A832,"")</f>
        <v/>
      </c>
    </row>
    <row r="833" spans="1:200" x14ac:dyDescent="0.25">
      <c r="A833" s="1" t="s">
        <v>1906</v>
      </c>
      <c r="B833" s="1" t="s">
        <v>1907</v>
      </c>
      <c r="C833" s="1" t="s">
        <v>43</v>
      </c>
      <c r="D833" s="1" t="s">
        <v>5933</v>
      </c>
      <c r="E833" s="1" t="s">
        <v>17</v>
      </c>
      <c r="GR833" s="1" t="str">
        <f>IF(LEN(DataDictionaries!$A833)&gt;0,DataDictionaries!$A833,"")</f>
        <v/>
      </c>
    </row>
    <row r="834" spans="1:200" x14ac:dyDescent="0.25">
      <c r="A834" s="4" t="s">
        <v>618</v>
      </c>
      <c r="B834" s="4" t="s">
        <v>5934</v>
      </c>
      <c r="C834" s="4" t="s">
        <v>43</v>
      </c>
      <c r="D834" s="4" t="s">
        <v>5935</v>
      </c>
      <c r="E834" s="4" t="s">
        <v>17</v>
      </c>
      <c r="GR834" s="1" t="str">
        <f>IF(LEN(DataDictionaries!$A834)&gt;0,DataDictionaries!$A834,"")</f>
        <v/>
      </c>
    </row>
    <row r="835" spans="1:200" x14ac:dyDescent="0.25">
      <c r="A835" s="1" t="s">
        <v>1012</v>
      </c>
      <c r="B835" s="1" t="s">
        <v>5936</v>
      </c>
      <c r="C835" s="1" t="s">
        <v>43</v>
      </c>
      <c r="D835" s="1" t="s">
        <v>5937</v>
      </c>
      <c r="E835" s="1" t="s">
        <v>17</v>
      </c>
      <c r="GR835" s="1" t="str">
        <f>IF(LEN(DataDictionaries!$A835)&gt;0,DataDictionaries!$A835,"")</f>
        <v/>
      </c>
    </row>
    <row r="836" spans="1:200" x14ac:dyDescent="0.25">
      <c r="A836" s="4" t="s">
        <v>639</v>
      </c>
      <c r="B836" s="4" t="s">
        <v>5938</v>
      </c>
      <c r="C836" s="4" t="s">
        <v>43</v>
      </c>
      <c r="D836" s="4" t="s">
        <v>5939</v>
      </c>
      <c r="E836" s="4" t="s">
        <v>17</v>
      </c>
      <c r="GR836" s="1" t="str">
        <f>IF(LEN(DataDictionaries!$A836)&gt;0,DataDictionaries!$A836,"")</f>
        <v/>
      </c>
    </row>
    <row r="837" spans="1:200" x14ac:dyDescent="0.25">
      <c r="A837" s="1" t="s">
        <v>1056</v>
      </c>
      <c r="B837" s="1" t="s">
        <v>5940</v>
      </c>
      <c r="C837" s="1" t="s">
        <v>43</v>
      </c>
      <c r="D837" s="1" t="s">
        <v>5941</v>
      </c>
      <c r="E837" s="1" t="s">
        <v>17</v>
      </c>
      <c r="GR837" s="1" t="str">
        <f>IF(LEN(DataDictionaries!$A837)&gt;0,DataDictionaries!$A837,"")</f>
        <v/>
      </c>
    </row>
    <row r="838" spans="1:200" x14ac:dyDescent="0.25">
      <c r="A838" s="1" t="s">
        <v>1056</v>
      </c>
      <c r="B838" s="1" t="s">
        <v>5942</v>
      </c>
      <c r="C838" s="1" t="s">
        <v>53</v>
      </c>
      <c r="D838" s="1" t="s">
        <v>5943</v>
      </c>
      <c r="E838" s="1" t="s">
        <v>17</v>
      </c>
      <c r="GR838" s="1" t="str">
        <f>IF(LEN(DataDictionaries!$A838)&gt;0,DataDictionaries!$A838,"")</f>
        <v/>
      </c>
    </row>
    <row r="839" spans="1:200" x14ac:dyDescent="0.25">
      <c r="A839" s="1" t="s">
        <v>1056</v>
      </c>
      <c r="B839" s="1" t="s">
        <v>5944</v>
      </c>
      <c r="C839" s="1" t="s">
        <v>59</v>
      </c>
      <c r="D839" s="1" t="s">
        <v>5945</v>
      </c>
      <c r="E839" s="1" t="s">
        <v>17</v>
      </c>
      <c r="GR839" s="1" t="str">
        <f>IF(LEN(DataDictionaries!$A839)&gt;0,DataDictionaries!$A839,"")</f>
        <v/>
      </c>
    </row>
    <row r="840" spans="1:200" x14ac:dyDescent="0.25">
      <c r="A840" s="1" t="s">
        <v>1056</v>
      </c>
      <c r="B840" s="1" t="s">
        <v>5946</v>
      </c>
      <c r="C840" s="1" t="s">
        <v>65</v>
      </c>
      <c r="D840" s="1" t="s">
        <v>5947</v>
      </c>
      <c r="E840" s="1" t="s">
        <v>17</v>
      </c>
      <c r="GR840" s="1" t="str">
        <f>IF(LEN(DataDictionaries!$A840)&gt;0,DataDictionaries!$A840,"")</f>
        <v/>
      </c>
    </row>
    <row r="841" spans="1:200" x14ac:dyDescent="0.25">
      <c r="A841" s="1" t="s">
        <v>1056</v>
      </c>
      <c r="B841" s="1" t="s">
        <v>5948</v>
      </c>
      <c r="C841" s="1" t="s">
        <v>71</v>
      </c>
      <c r="D841" s="1" t="s">
        <v>5949</v>
      </c>
      <c r="E841" s="1" t="s">
        <v>17</v>
      </c>
      <c r="GR841" s="1" t="str">
        <f>IF(LEN(DataDictionaries!$A841)&gt;0,DataDictionaries!$A841,"")</f>
        <v/>
      </c>
    </row>
    <row r="842" spans="1:200" x14ac:dyDescent="0.25">
      <c r="A842" s="4" t="s">
        <v>3675</v>
      </c>
      <c r="B842" s="4" t="s">
        <v>4969</v>
      </c>
      <c r="C842" s="4" t="s">
        <v>43</v>
      </c>
      <c r="D842" s="4" t="s">
        <v>5843</v>
      </c>
      <c r="E842" s="4" t="s">
        <v>17</v>
      </c>
      <c r="GR842" s="1" t="str">
        <f>IF(LEN(DataDictionaries!$A842)&gt;0,DataDictionaries!$A842,"")</f>
        <v/>
      </c>
    </row>
    <row r="843" spans="1:200" x14ac:dyDescent="0.25">
      <c r="A843" s="4" t="s">
        <v>3675</v>
      </c>
      <c r="B843" s="4" t="s">
        <v>5950</v>
      </c>
      <c r="C843" s="4" t="s">
        <v>53</v>
      </c>
      <c r="D843" s="4" t="s">
        <v>5951</v>
      </c>
      <c r="E843" s="4" t="s">
        <v>17</v>
      </c>
      <c r="GR843" s="1" t="str">
        <f>IF(LEN(DataDictionaries!$A843)&gt;0,DataDictionaries!$A843,"")</f>
        <v/>
      </c>
    </row>
    <row r="844" spans="1:200" x14ac:dyDescent="0.25">
      <c r="A844" s="1" t="s">
        <v>1665</v>
      </c>
      <c r="B844" s="1" t="s">
        <v>1668</v>
      </c>
      <c r="C844" s="1" t="s">
        <v>43</v>
      </c>
      <c r="D844" s="1" t="s">
        <v>5952</v>
      </c>
      <c r="E844" s="1" t="s">
        <v>17</v>
      </c>
      <c r="GR844" s="1" t="str">
        <f>IF(LEN(DataDictionaries!$A844)&gt;0,DataDictionaries!$A844,"")</f>
        <v/>
      </c>
    </row>
    <row r="845" spans="1:200" x14ac:dyDescent="0.25">
      <c r="A845" s="4" t="s">
        <v>2851</v>
      </c>
      <c r="B845" s="4" t="s">
        <v>2589</v>
      </c>
      <c r="C845" s="4" t="s">
        <v>43</v>
      </c>
      <c r="D845" s="4" t="s">
        <v>5724</v>
      </c>
      <c r="E845" s="4" t="s">
        <v>17</v>
      </c>
      <c r="GR845" s="1" t="str">
        <f>IF(LEN(DataDictionaries!$A845)&gt;0,DataDictionaries!$A845,"")</f>
        <v/>
      </c>
    </row>
    <row r="846" spans="1:200" x14ac:dyDescent="0.25">
      <c r="A846" s="4" t="s">
        <v>2851</v>
      </c>
      <c r="B846" s="4" t="s">
        <v>2392</v>
      </c>
      <c r="C846" s="4" t="s">
        <v>53</v>
      </c>
      <c r="D846" s="4" t="s">
        <v>5723</v>
      </c>
      <c r="E846" s="4" t="s">
        <v>17</v>
      </c>
      <c r="GR846" s="1" t="str">
        <f>IF(LEN(DataDictionaries!$A846)&gt;0,DataDictionaries!$A846,"")</f>
        <v/>
      </c>
    </row>
    <row r="847" spans="1:200" x14ac:dyDescent="0.25">
      <c r="A847" s="1" t="s">
        <v>3291</v>
      </c>
      <c r="B847" s="1" t="s">
        <v>2589</v>
      </c>
      <c r="C847" s="1" t="s">
        <v>43</v>
      </c>
      <c r="D847" s="1" t="s">
        <v>5724</v>
      </c>
      <c r="E847" s="1" t="s">
        <v>17</v>
      </c>
      <c r="GR847" s="1" t="str">
        <f>IF(LEN(DataDictionaries!$A847)&gt;0,DataDictionaries!$A847,"")</f>
        <v/>
      </c>
    </row>
    <row r="848" spans="1:200" x14ac:dyDescent="0.25">
      <c r="A848" s="1" t="s">
        <v>3291</v>
      </c>
      <c r="B848" s="1" t="s">
        <v>5953</v>
      </c>
      <c r="C848" s="1" t="s">
        <v>53</v>
      </c>
      <c r="D848" s="1" t="s">
        <v>5723</v>
      </c>
      <c r="E848" s="1" t="s">
        <v>17</v>
      </c>
      <c r="GR848" s="1" t="str">
        <f>IF(LEN(DataDictionaries!$A848)&gt;0,DataDictionaries!$A848,"")</f>
        <v/>
      </c>
    </row>
    <row r="849" spans="1:200" x14ac:dyDescent="0.25">
      <c r="A849" s="4" t="s">
        <v>3395</v>
      </c>
      <c r="B849" s="4" t="s">
        <v>2589</v>
      </c>
      <c r="C849" s="4" t="s">
        <v>43</v>
      </c>
      <c r="D849" s="4" t="s">
        <v>5724</v>
      </c>
      <c r="E849" s="4" t="s">
        <v>17</v>
      </c>
      <c r="GR849" s="1" t="str">
        <f>IF(LEN(DataDictionaries!$A849)&gt;0,DataDictionaries!$A849,"")</f>
        <v/>
      </c>
    </row>
    <row r="850" spans="1:200" x14ac:dyDescent="0.25">
      <c r="A850" s="1" t="s">
        <v>1998</v>
      </c>
      <c r="B850" s="1" t="s">
        <v>2063</v>
      </c>
      <c r="C850" s="1" t="s">
        <v>43</v>
      </c>
      <c r="D850" s="1" t="s">
        <v>5954</v>
      </c>
      <c r="E850" s="1" t="s">
        <v>17</v>
      </c>
      <c r="GR850" s="1" t="str">
        <f>IF(LEN(DataDictionaries!$A850)&gt;0,DataDictionaries!$A850,"")</f>
        <v/>
      </c>
    </row>
    <row r="851" spans="1:200" x14ac:dyDescent="0.25">
      <c r="A851" s="1" t="s">
        <v>1998</v>
      </c>
      <c r="B851" s="1" t="s">
        <v>5955</v>
      </c>
      <c r="C851" s="1" t="s">
        <v>53</v>
      </c>
      <c r="D851" s="1" t="s">
        <v>5956</v>
      </c>
      <c r="E851" s="1" t="s">
        <v>17</v>
      </c>
      <c r="GR851" s="1" t="str">
        <f>IF(LEN(DataDictionaries!$A851)&gt;0,DataDictionaries!$A851,"")</f>
        <v/>
      </c>
    </row>
    <row r="852" spans="1:200" x14ac:dyDescent="0.25">
      <c r="A852" s="1" t="s">
        <v>1998</v>
      </c>
      <c r="B852" s="1" t="s">
        <v>5957</v>
      </c>
      <c r="C852" s="1" t="s">
        <v>59</v>
      </c>
      <c r="D852" s="1" t="s">
        <v>5958</v>
      </c>
      <c r="E852" s="1" t="s">
        <v>17</v>
      </c>
      <c r="GR852" s="1" t="str">
        <f>IF(LEN(DataDictionaries!$A852)&gt;0,DataDictionaries!$A852,"")</f>
        <v/>
      </c>
    </row>
    <row r="853" spans="1:200" x14ac:dyDescent="0.25">
      <c r="A853" s="1" t="s">
        <v>1998</v>
      </c>
      <c r="B853" s="1" t="s">
        <v>2000</v>
      </c>
      <c r="C853" s="1" t="s">
        <v>65</v>
      </c>
      <c r="D853" s="1" t="s">
        <v>5959</v>
      </c>
      <c r="E853" s="1" t="s">
        <v>17</v>
      </c>
      <c r="GR853" s="1" t="str">
        <f>IF(LEN(DataDictionaries!$A853)&gt;0,DataDictionaries!$A853,"")</f>
        <v/>
      </c>
    </row>
    <row r="854" spans="1:200" x14ac:dyDescent="0.25">
      <c r="A854" s="1" t="s">
        <v>1998</v>
      </c>
      <c r="B854" s="1" t="s">
        <v>5960</v>
      </c>
      <c r="C854" s="1" t="s">
        <v>71</v>
      </c>
      <c r="D854" s="1" t="s">
        <v>5961</v>
      </c>
      <c r="E854" s="1" t="s">
        <v>17</v>
      </c>
      <c r="GR854" s="1" t="str">
        <f>IF(LEN(DataDictionaries!$A854)&gt;0,DataDictionaries!$A854,"")</f>
        <v/>
      </c>
    </row>
    <row r="855" spans="1:200" x14ac:dyDescent="0.25">
      <c r="A855" s="4" t="s">
        <v>1777</v>
      </c>
      <c r="B855" s="4" t="s">
        <v>1778</v>
      </c>
      <c r="C855" s="4" t="s">
        <v>43</v>
      </c>
      <c r="D855" s="4" t="s">
        <v>5962</v>
      </c>
      <c r="E855" s="4" t="s">
        <v>17</v>
      </c>
      <c r="GR855" s="1" t="str">
        <f>IF(LEN(DataDictionaries!$A855)&gt;0,DataDictionaries!$A855,"")</f>
        <v/>
      </c>
    </row>
    <row r="856" spans="1:200" ht="25" x14ac:dyDescent="0.25">
      <c r="A856" s="1" t="s">
        <v>1857</v>
      </c>
      <c r="B856" s="1" t="s">
        <v>1858</v>
      </c>
      <c r="C856" s="1" t="s">
        <v>43</v>
      </c>
      <c r="D856" s="1" t="s">
        <v>5963</v>
      </c>
      <c r="E856" s="1" t="s">
        <v>17</v>
      </c>
      <c r="GR856" s="1" t="str">
        <f>IF(LEN(DataDictionaries!$A856)&gt;0,DataDictionaries!$A856,"")</f>
        <v/>
      </c>
    </row>
    <row r="857" spans="1:200" x14ac:dyDescent="0.25">
      <c r="A857" s="4" t="s">
        <v>1812</v>
      </c>
      <c r="B857" s="4" t="s">
        <v>1814</v>
      </c>
      <c r="C857" s="4" t="s">
        <v>43</v>
      </c>
      <c r="D857" s="4" t="s">
        <v>5964</v>
      </c>
      <c r="E857" s="4" t="s">
        <v>17</v>
      </c>
      <c r="GR857" s="1" t="str">
        <f>IF(LEN(DataDictionaries!$A857)&gt;0,DataDictionaries!$A857,"")</f>
        <v/>
      </c>
    </row>
    <row r="858" spans="1:200" x14ac:dyDescent="0.25">
      <c r="A858" s="1" t="s">
        <v>1871</v>
      </c>
      <c r="B858" s="1" t="s">
        <v>1872</v>
      </c>
      <c r="C858" s="1" t="s">
        <v>43</v>
      </c>
      <c r="D858" s="1" t="s">
        <v>5965</v>
      </c>
      <c r="E858" s="1" t="s">
        <v>17</v>
      </c>
      <c r="GR858" s="1" t="str">
        <f>IF(LEN(DataDictionaries!$A858)&gt;0,DataDictionaries!$A858,"")</f>
        <v/>
      </c>
    </row>
    <row r="859" spans="1:200" x14ac:dyDescent="0.25">
      <c r="GR859" s="1" t="str">
        <f>IF(LEN(DataDictionaries!$A859)&gt;0,DataDictionaries!$A859,"")</f>
        <v/>
      </c>
    </row>
    <row r="860" spans="1:200" x14ac:dyDescent="0.25">
      <c r="GR860" s="1" t="str">
        <f>IF(LEN(DataDictionaries!$A860)&gt;0,DataDictionaries!$A860,"")</f>
        <v/>
      </c>
    </row>
    <row r="861" spans="1:200" x14ac:dyDescent="0.25">
      <c r="GR861" s="1" t="str">
        <f>IF(LEN(DataDictionaries!$A861)&gt;0,DataDictionaries!$A861,"")</f>
        <v/>
      </c>
    </row>
    <row r="862" spans="1:200" x14ac:dyDescent="0.25">
      <c r="GR862" s="1" t="str">
        <f>IF(LEN(DataDictionaries!$A862)&gt;0,DataDictionaries!$A862,"")</f>
        <v/>
      </c>
    </row>
    <row r="863" spans="1:200" x14ac:dyDescent="0.25">
      <c r="GR863" s="1" t="str">
        <f>IF(LEN(DataDictionaries!$A863)&gt;0,DataDictionaries!$A863,"")</f>
        <v/>
      </c>
    </row>
    <row r="864" spans="1:200" x14ac:dyDescent="0.25">
      <c r="GR864" s="1" t="str">
        <f>IF(LEN(DataDictionaries!$A864)&gt;0,DataDictionaries!$A864,"")</f>
        <v/>
      </c>
    </row>
    <row r="865" spans="200:200" x14ac:dyDescent="0.25">
      <c r="GR865" s="1" t="str">
        <f>IF(LEN(DataDictionaries!$A865)&gt;0,DataDictionaries!$A865,"")</f>
        <v/>
      </c>
    </row>
    <row r="866" spans="200:200" x14ac:dyDescent="0.25">
      <c r="GR866" s="1" t="str">
        <f>IF(LEN(DataDictionaries!$A866)&gt;0,DataDictionaries!$A866,"")</f>
        <v/>
      </c>
    </row>
    <row r="867" spans="200:200" x14ac:dyDescent="0.25">
      <c r="GR867" s="1" t="str">
        <f>IF(LEN(DataDictionaries!$A867)&gt;0,DataDictionaries!$A867,"")</f>
        <v/>
      </c>
    </row>
    <row r="868" spans="200:200" x14ac:dyDescent="0.25">
      <c r="GR868" s="1" t="str">
        <f>IF(LEN(DataDictionaries!$A868)&gt;0,DataDictionaries!$A868,"")</f>
        <v/>
      </c>
    </row>
    <row r="869" spans="200:200" x14ac:dyDescent="0.25">
      <c r="GR869" s="1" t="str">
        <f>IF(LEN(DataDictionaries!$A869)&gt;0,DataDictionaries!$A869,"")</f>
        <v/>
      </c>
    </row>
    <row r="870" spans="200:200" x14ac:dyDescent="0.25">
      <c r="GR870" s="1" t="str">
        <f>IF(LEN(DataDictionaries!$A870)&gt;0,DataDictionaries!$A870,"")</f>
        <v/>
      </c>
    </row>
    <row r="871" spans="200:200" x14ac:dyDescent="0.25">
      <c r="GR871" s="1" t="str">
        <f>IF(LEN(DataDictionaries!$A871)&gt;0,DataDictionaries!$A871,"")</f>
        <v/>
      </c>
    </row>
    <row r="872" spans="200:200" x14ac:dyDescent="0.25">
      <c r="GR872" s="1" t="str">
        <f>IF(LEN(DataDictionaries!$A872)&gt;0,DataDictionaries!$A872,"")</f>
        <v/>
      </c>
    </row>
    <row r="873" spans="200:200" x14ac:dyDescent="0.25">
      <c r="GR873" s="1" t="str">
        <f>IF(LEN(DataDictionaries!$A873)&gt;0,DataDictionaries!$A873,"")</f>
        <v/>
      </c>
    </row>
    <row r="874" spans="200:200" x14ac:dyDescent="0.25">
      <c r="GR874" s="1" t="str">
        <f>IF(LEN(DataDictionaries!$A874)&gt;0,DataDictionaries!$A874,"")</f>
        <v/>
      </c>
    </row>
    <row r="875" spans="200:200" x14ac:dyDescent="0.25">
      <c r="GR875" s="1" t="str">
        <f>IF(LEN(DataDictionaries!$A875)&gt;0,DataDictionaries!$A875,"")</f>
        <v/>
      </c>
    </row>
    <row r="876" spans="200:200" x14ac:dyDescent="0.25">
      <c r="GR876" s="1" t="str">
        <f>IF(LEN(DataDictionaries!$A876)&gt;0,DataDictionaries!$A876,"")</f>
        <v/>
      </c>
    </row>
    <row r="877" spans="200:200" x14ac:dyDescent="0.25">
      <c r="GR877" s="1" t="str">
        <f>IF(LEN(DataDictionaries!$A877)&gt;0,DataDictionaries!$A877,"")</f>
        <v/>
      </c>
    </row>
    <row r="878" spans="200:200" x14ac:dyDescent="0.25">
      <c r="GR878" s="1" t="str">
        <f>IF(LEN(DataDictionaries!$A878)&gt;0,DataDictionaries!$A878,"")</f>
        <v/>
      </c>
    </row>
  </sheetData>
  <sheetProtection sheet="1" objects="1" scenarios="1" formatCells="0" formatColumns="0" formatRows="0" insertRows="0" deleteRows="0" sort="0" autoFilter="0"/>
  <autoFilter ref="A1:E878"/>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formula1>"TRUE, FALSE"</formula1>
    </dataValidation>
  </dataValidation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9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99" width="8.7265625" style="1"/>
    <col min="200" max="201" width="8.7265625" style="1" hidden="1" bestFit="1" customWidth="1"/>
    <col min="202" max="16384" width="8.7265625" style="1"/>
  </cols>
  <sheetData>
    <row r="1" spans="1:201" ht="13" x14ac:dyDescent="0.3">
      <c r="A1" s="2" t="s">
        <v>387</v>
      </c>
      <c r="B1" s="2" t="s">
        <v>388</v>
      </c>
      <c r="C1" s="2" t="s">
        <v>9085</v>
      </c>
      <c r="D1" s="2" t="s">
        <v>9086</v>
      </c>
      <c r="E1" s="2" t="s">
        <v>9079</v>
      </c>
      <c r="F1" s="2" t="s">
        <v>9087</v>
      </c>
      <c r="G1" s="2" t="s">
        <v>9088</v>
      </c>
    </row>
    <row r="2" spans="1:201" x14ac:dyDescent="0.25">
      <c r="A2" s="1" t="s">
        <v>131</v>
      </c>
      <c r="B2" s="1" t="s">
        <v>1119</v>
      </c>
      <c r="C2" s="1" t="s">
        <v>9089</v>
      </c>
      <c r="D2" s="1" t="s">
        <v>43</v>
      </c>
      <c r="E2" s="1" t="s">
        <v>9090</v>
      </c>
      <c r="F2" s="1" t="s">
        <v>8319</v>
      </c>
      <c r="G2" s="1" t="s">
        <v>9091</v>
      </c>
      <c r="GR2" s="1" t="str">
        <f>IF(LEN(Fields!$A2)&gt;0,Fields!$A2,"")</f>
        <v>PRIMARY002</v>
      </c>
      <c r="GS2" s="1" t="str">
        <f>IF(LEN(Fields!$B2)&gt;0,Fields!$B2,"")</f>
        <v>LBL1</v>
      </c>
    </row>
    <row r="3" spans="1:201" x14ac:dyDescent="0.25">
      <c r="A3" s="1" t="s">
        <v>137</v>
      </c>
      <c r="B3" s="1" t="s">
        <v>1366</v>
      </c>
      <c r="C3" s="1" t="s">
        <v>9092</v>
      </c>
      <c r="D3" s="1" t="s">
        <v>1267</v>
      </c>
      <c r="E3" s="1" t="s">
        <v>9090</v>
      </c>
      <c r="F3" s="1" t="s">
        <v>8319</v>
      </c>
      <c r="G3" s="1" t="s">
        <v>9091</v>
      </c>
      <c r="GR3" s="1" t="str">
        <f>IF(LEN(Fields!$A3)&gt;0,Fields!$A3,"")</f>
        <v>PRIMARY002</v>
      </c>
      <c r="GS3" s="1" t="str">
        <f>IF(LEN(Fields!$B3)&gt;0,Fields!$B3,"")</f>
        <v>STUDYID</v>
      </c>
    </row>
    <row r="4" spans="1:201" x14ac:dyDescent="0.25">
      <c r="A4" s="1" t="s">
        <v>143</v>
      </c>
      <c r="B4" s="1" t="s">
        <v>856</v>
      </c>
      <c r="C4" s="1" t="s">
        <v>9089</v>
      </c>
      <c r="D4" s="1" t="s">
        <v>637</v>
      </c>
      <c r="E4" s="1" t="s">
        <v>9090</v>
      </c>
      <c r="F4" s="1" t="s">
        <v>8319</v>
      </c>
      <c r="G4" s="1" t="s">
        <v>9091</v>
      </c>
      <c r="GR4" s="1" t="str">
        <f>IF(LEN(Fields!$A4)&gt;0,Fields!$A4,"")</f>
        <v>PRIMARY002</v>
      </c>
      <c r="GS4" s="1" t="str">
        <f>IF(LEN(Fields!$B4)&gt;0,Fields!$B4,"")</f>
        <v>INVID</v>
      </c>
    </row>
    <row r="5" spans="1:201" x14ac:dyDescent="0.25">
      <c r="A5" s="1" t="s">
        <v>149</v>
      </c>
      <c r="B5" s="1" t="s">
        <v>1572</v>
      </c>
      <c r="C5" s="1" t="s">
        <v>9089</v>
      </c>
      <c r="D5" s="1" t="s">
        <v>120</v>
      </c>
      <c r="E5" s="1" t="s">
        <v>9090</v>
      </c>
      <c r="F5" s="1" t="s">
        <v>8319</v>
      </c>
      <c r="G5" s="1" t="s">
        <v>9091</v>
      </c>
      <c r="GR5" s="1" t="str">
        <f>IF(LEN(Fields!$A5)&gt;0,Fields!$A5,"")</f>
        <v>PRIMARY002</v>
      </c>
      <c r="GS5" s="1" t="str">
        <f>IF(LEN(Fields!$B5)&gt;0,Fields!$B5,"")</f>
        <v>SUBJNUM</v>
      </c>
    </row>
    <row r="6" spans="1:201" x14ac:dyDescent="0.25">
      <c r="GR6" s="1" t="str">
        <f>IF(LEN(Fields!$A6)&gt;0,Fields!$A6,"")</f>
        <v>PRIMARY002</v>
      </c>
      <c r="GS6" s="1" t="str">
        <f>IF(LEN(Fields!$B6)&gt;0,Fields!$B6,"")</f>
        <v>SUBJID</v>
      </c>
    </row>
    <row r="7" spans="1:201" x14ac:dyDescent="0.25">
      <c r="GR7" s="1" t="str">
        <f>IF(LEN(Fields!$A7)&gt;0,Fields!$A7,"")</f>
        <v>PRIMARY002</v>
      </c>
      <c r="GS7" s="1" t="str">
        <f>IF(LEN(Fields!$B7)&gt;0,Fields!$B7,"")</f>
        <v>Z_DATE</v>
      </c>
    </row>
    <row r="8" spans="1:201" x14ac:dyDescent="0.25">
      <c r="GR8" s="1" t="str">
        <f>IF(LEN(Fields!$A8)&gt;0,Fields!$A8,"")</f>
        <v>PRIMARY002</v>
      </c>
      <c r="GS8" s="1" t="str">
        <f>IF(LEN(Fields!$B8)&gt;0,Fields!$B8,"")</f>
        <v>Z_SUBSTAT</v>
      </c>
    </row>
    <row r="9" spans="1:201" x14ac:dyDescent="0.25">
      <c r="GR9" s="1" t="str">
        <f>IF(LEN(Fields!$A9)&gt;0,Fields!$A9,"")</f>
        <v>SSG002</v>
      </c>
      <c r="GS9" s="1" t="str">
        <f>IF(LEN(Fields!$B9)&gt;0,Fields!$B9,"")</f>
        <v>SSTAT</v>
      </c>
    </row>
    <row r="10" spans="1:201" x14ac:dyDescent="0.25">
      <c r="GR10" s="1" t="str">
        <f>IF(LEN(Fields!$A10)&gt;0,Fields!$A10,"")</f>
        <v>SSG001_1</v>
      </c>
      <c r="GS10" s="1" t="str">
        <f>IF(LEN(Fields!$B10)&gt;0,Fields!$B10,"")</f>
        <v>SSTAT</v>
      </c>
    </row>
    <row r="11" spans="1:201" x14ac:dyDescent="0.25">
      <c r="GR11" s="1" t="str">
        <f>IF(LEN(Fields!$A11)&gt;0,Fields!$A11,"")</f>
        <v>SSG001</v>
      </c>
      <c r="GS11" s="1" t="str">
        <f>IF(LEN(Fields!$B11)&gt;0,Fields!$B11,"")</f>
        <v>SSTAT</v>
      </c>
    </row>
    <row r="12" spans="1:201" x14ac:dyDescent="0.25">
      <c r="GR12" s="1" t="str">
        <f>IF(LEN(Fields!$A12)&gt;0,Fields!$A12,"")</f>
        <v>SSG001_2</v>
      </c>
      <c r="GS12" s="1" t="str">
        <f>IF(LEN(Fields!$B12)&gt;0,Fields!$B12,"")</f>
        <v>SSTAT</v>
      </c>
    </row>
    <row r="13" spans="1:201" x14ac:dyDescent="0.25">
      <c r="GR13" s="1" t="str">
        <f>IF(LEN(Fields!$A13)&gt;0,Fields!$A13,"")</f>
        <v>DSG002</v>
      </c>
      <c r="GS13" s="1" t="str">
        <f>IF(LEN(Fields!$B13)&gt;0,Fields!$B13,"")</f>
        <v>IFCCAT</v>
      </c>
    </row>
    <row r="14" spans="1:201" x14ac:dyDescent="0.25">
      <c r="GR14" s="1" t="str">
        <f>IF(LEN(Fields!$A14)&gt;0,Fields!$A14,"")</f>
        <v>DSG002</v>
      </c>
      <c r="GS14" s="1" t="str">
        <f>IF(LEN(Fields!$B14)&gt;0,Fields!$B14,"")</f>
        <v>IFCDAT</v>
      </c>
    </row>
    <row r="15" spans="1:201" x14ac:dyDescent="0.25">
      <c r="GR15" s="1" t="str">
        <f>IF(LEN(Fields!$A15)&gt;0,Fields!$A15,"")</f>
        <v>DSG002</v>
      </c>
      <c r="GS15" s="1" t="str">
        <f>IF(LEN(Fields!$B15)&gt;0,Fields!$B15,"")</f>
        <v>IFCND</v>
      </c>
    </row>
    <row r="16" spans="1:201" x14ac:dyDescent="0.25">
      <c r="GR16" s="1" t="str">
        <f>IF(LEN(Fields!$A16)&gt;0,Fields!$A16,"")</f>
        <v>SVG001</v>
      </c>
      <c r="GS16" s="1" t="str">
        <f>IF(LEN(Fields!$B16)&gt;0,Fields!$B16,"")</f>
        <v>SVSTDT</v>
      </c>
    </row>
    <row r="17" spans="200:201" x14ac:dyDescent="0.25">
      <c r="GR17" s="1" t="str">
        <f>IF(LEN(Fields!$A17)&gt;0,Fields!$A17,"")</f>
        <v>SVG001</v>
      </c>
      <c r="GS17" s="1" t="str">
        <f>IF(LEN(Fields!$B17)&gt;0,Fields!$B17,"")</f>
        <v>LBL1</v>
      </c>
    </row>
    <row r="18" spans="200:201" ht="25" x14ac:dyDescent="0.25">
      <c r="GR18" s="1" t="str">
        <f>IF(LEN(Fields!$A18)&gt;0,Fields!$A18,"")</f>
        <v>SVG001</v>
      </c>
      <c r="GS18" s="1" t="str">
        <f>IF(LEN(Fields!$B18)&gt;0,Fields!$B18,"")</f>
        <v>ASSNAME</v>
      </c>
    </row>
    <row r="19" spans="200:201" ht="25" x14ac:dyDescent="0.25">
      <c r="GR19" s="1" t="str">
        <f>IF(LEN(Fields!$A19)&gt;0,Fields!$A19,"")</f>
        <v>SVG001</v>
      </c>
      <c r="GS19" s="1" t="str">
        <f>IF(LEN(Fields!$B19)&gt;0,Fields!$B19,"")</f>
        <v>ASSDATE</v>
      </c>
    </row>
    <row r="20" spans="200:201" ht="25" x14ac:dyDescent="0.25">
      <c r="GR20" s="1" t="str">
        <f>IF(LEN(Fields!$A20)&gt;0,Fields!$A20,"")</f>
        <v>SVG001</v>
      </c>
      <c r="GS20" s="1" t="str">
        <f>IF(LEN(Fields!$B20)&gt;0,Fields!$B20,"")</f>
        <v>VEOCCUR</v>
      </c>
    </row>
    <row r="21" spans="200:201" ht="25" x14ac:dyDescent="0.25">
      <c r="GR21" s="1" t="str">
        <f>IF(LEN(Fields!$A21)&gt;0,Fields!$A21,"")</f>
        <v>SVG001</v>
      </c>
      <c r="GS21" s="1" t="str">
        <f>IF(LEN(Fields!$B21)&gt;0,Fields!$B21,"")</f>
        <v>VEPRESP</v>
      </c>
    </row>
    <row r="22" spans="200:201" ht="25" x14ac:dyDescent="0.25">
      <c r="GR22" s="1" t="str">
        <f>IF(LEN(Fields!$A22)&gt;0,Fields!$A22,"")</f>
        <v>SVG001</v>
      </c>
      <c r="GS22" s="1" t="str">
        <f>IF(LEN(Fields!$B22)&gt;0,Fields!$B22,"")</f>
        <v>VEDECOD</v>
      </c>
    </row>
    <row r="23" spans="200:201" ht="25" x14ac:dyDescent="0.25">
      <c r="GR23" s="1" t="str">
        <f>IF(LEN(Fields!$A23)&gt;0,Fields!$A23,"")</f>
        <v>SVG001</v>
      </c>
      <c r="GS23" s="1" t="str">
        <f>IF(LEN(Fields!$B23)&gt;0,Fields!$B23,"")</f>
        <v>VEREASOC</v>
      </c>
    </row>
    <row r="24" spans="200:201" x14ac:dyDescent="0.25">
      <c r="GR24" s="1" t="str">
        <f>IF(LEN(Fields!$A24)&gt;0,Fields!$A24,"")</f>
        <v>SVG001</v>
      </c>
      <c r="GS24" s="1" t="str">
        <f>IF(LEN(Fields!$B24)&gt;0,Fields!$B24,"")</f>
        <v>VETERM</v>
      </c>
    </row>
    <row r="25" spans="200:201" x14ac:dyDescent="0.25">
      <c r="GR25" s="1" t="str">
        <f>IF(LEN(Fields!$A25)&gt;0,Fields!$A25,"")</f>
        <v>IEG001</v>
      </c>
      <c r="GS25" s="1" t="str">
        <f>IF(LEN(Fields!$B25)&gt;0,Fields!$B25,"")</f>
        <v>IEYN</v>
      </c>
    </row>
    <row r="26" spans="200:201" x14ac:dyDescent="0.25">
      <c r="GR26" s="1" t="str">
        <f>IF(LEN(Fields!$A26)&gt;0,Fields!$A26,"")</f>
        <v>IEG001</v>
      </c>
      <c r="GS26" s="1" t="str">
        <f>IF(LEN(Fields!$B26)&gt;0,Fields!$B26,"")</f>
        <v>LBL1</v>
      </c>
    </row>
    <row r="27" spans="200:201" x14ac:dyDescent="0.25">
      <c r="GR27" s="1" t="str">
        <f>IF(LEN(Fields!$A27)&gt;0,Fields!$A27,"")</f>
        <v>IEG001</v>
      </c>
      <c r="GS27" s="1" t="str">
        <f>IF(LEN(Fields!$B27)&gt;0,Fields!$B27,"")</f>
        <v>IECAT</v>
      </c>
    </row>
    <row r="28" spans="200:201" x14ac:dyDescent="0.25">
      <c r="GR28" s="1" t="str">
        <f>IF(LEN(Fields!$A28)&gt;0,Fields!$A28,"")</f>
        <v>IEG001</v>
      </c>
      <c r="GS28" s="1" t="str">
        <f>IF(LEN(Fields!$B28)&gt;0,Fields!$B28,"")</f>
        <v>CRNUM</v>
      </c>
    </row>
    <row r="29" spans="200:201" x14ac:dyDescent="0.25">
      <c r="GR29" s="1" t="str">
        <f>IF(LEN(Fields!$A29)&gt;0,Fields!$A29,"")</f>
        <v>DMG001</v>
      </c>
      <c r="GS29" s="1" t="str">
        <f>IF(LEN(Fields!$B29)&gt;0,Fields!$B29,"")</f>
        <v>AGE</v>
      </c>
    </row>
    <row r="30" spans="200:201" x14ac:dyDescent="0.25">
      <c r="GR30" s="1" t="str">
        <f>IF(LEN(Fields!$A30)&gt;0,Fields!$A30,"")</f>
        <v>DMG001</v>
      </c>
      <c r="GS30" s="1" t="str">
        <f>IF(LEN(Fields!$B30)&gt;0,Fields!$B30,"")</f>
        <v>AGEU</v>
      </c>
    </row>
    <row r="31" spans="200:201" x14ac:dyDescent="0.25">
      <c r="GR31" s="1" t="str">
        <f>IF(LEN(Fields!$A31)&gt;0,Fields!$A31,"")</f>
        <v>DMG001</v>
      </c>
      <c r="GS31" s="1" t="str">
        <f>IF(LEN(Fields!$B31)&gt;0,Fields!$B31,"")</f>
        <v>SEX</v>
      </c>
    </row>
    <row r="32" spans="200:201" ht="25" x14ac:dyDescent="0.25">
      <c r="GR32" s="1" t="str">
        <f>IF(LEN(Fields!$A32)&gt;0,Fields!$A32,"")</f>
        <v>DMG001</v>
      </c>
      <c r="GS32" s="1" t="str">
        <f>IF(LEN(Fields!$B32)&gt;0,Fields!$B32,"")</f>
        <v>COUNTRY</v>
      </c>
    </row>
    <row r="33" spans="200:201" ht="25" x14ac:dyDescent="0.25">
      <c r="GR33" s="1" t="str">
        <f>IF(LEN(Fields!$A33)&gt;0,Fields!$A33,"")</f>
        <v>DMG001</v>
      </c>
      <c r="GS33" s="1" t="str">
        <f>IF(LEN(Fields!$B33)&gt;0,Fields!$B33,"")</f>
        <v>E2B_COUNTRY</v>
      </c>
    </row>
    <row r="34" spans="200:201" x14ac:dyDescent="0.25">
      <c r="GR34" s="1" t="str">
        <f>IF(LEN(Fields!$A34)&gt;0,Fields!$A34,"")</f>
        <v>DMG001</v>
      </c>
      <c r="GS34" s="1" t="str">
        <f>IF(LEN(Fields!$B34)&gt;0,Fields!$B34,"")</f>
        <v>ETHNIC</v>
      </c>
    </row>
    <row r="35" spans="200:201" x14ac:dyDescent="0.25">
      <c r="GR35" s="1" t="str">
        <f>IF(LEN(Fields!$A35)&gt;0,Fields!$A35,"")</f>
        <v>DMG001</v>
      </c>
      <c r="GS35" s="1" t="str">
        <f>IF(LEN(Fields!$B35)&gt;0,Fields!$B35,"")</f>
        <v>LBL2</v>
      </c>
    </row>
    <row r="36" spans="200:201" ht="25" x14ac:dyDescent="0.25">
      <c r="GR36" s="1" t="str">
        <f>IF(LEN(Fields!$A36)&gt;0,Fields!$A36,"")</f>
        <v>DMG001</v>
      </c>
      <c r="GS36" s="1" t="str">
        <f>IF(LEN(Fields!$B36)&gt;0,Fields!$B36,"")</f>
        <v>RACECWT</v>
      </c>
    </row>
    <row r="37" spans="200:201" ht="25" x14ac:dyDescent="0.25">
      <c r="GR37" s="1" t="str">
        <f>IF(LEN(Fields!$A37)&gt;0,Fields!$A37,"")</f>
        <v>DMG001</v>
      </c>
      <c r="GS37" s="1" t="str">
        <f>IF(LEN(Fields!$B37)&gt;0,Fields!$B37,"")</f>
        <v>RACECBL</v>
      </c>
    </row>
    <row r="38" spans="200:201" ht="25" x14ac:dyDescent="0.25">
      <c r="GR38" s="1" t="str">
        <f>IF(LEN(Fields!$A38)&gt;0,Fields!$A38,"")</f>
        <v>DMG001</v>
      </c>
      <c r="GS38" s="1" t="str">
        <f>IF(LEN(Fields!$B38)&gt;0,Fields!$B38,"")</f>
        <v>RACECAS</v>
      </c>
    </row>
    <row r="39" spans="200:201" ht="25" x14ac:dyDescent="0.25">
      <c r="GR39" s="1" t="str">
        <f>IF(LEN(Fields!$A39)&gt;0,Fields!$A39,"")</f>
        <v>DMG001</v>
      </c>
      <c r="GS39" s="1" t="str">
        <f>IF(LEN(Fields!$B39)&gt;0,Fields!$B39,"")</f>
        <v>RACECCH</v>
      </c>
    </row>
    <row r="40" spans="200:201" ht="25" x14ac:dyDescent="0.25">
      <c r="GR40" s="1" t="str">
        <f>IF(LEN(Fields!$A40)&gt;0,Fields!$A40,"")</f>
        <v>DMG001</v>
      </c>
      <c r="GS40" s="1" t="str">
        <f>IF(LEN(Fields!$B40)&gt;0,Fields!$B40,"")</f>
        <v>RACECIND</v>
      </c>
    </row>
    <row r="41" spans="200:201" ht="25" x14ac:dyDescent="0.25">
      <c r="GR41" s="1" t="str">
        <f>IF(LEN(Fields!$A41)&gt;0,Fields!$A41,"")</f>
        <v>DMG001</v>
      </c>
      <c r="GS41" s="1" t="str">
        <f>IF(LEN(Fields!$B41)&gt;0,Fields!$B41,"")</f>
        <v>RACECJP</v>
      </c>
    </row>
    <row r="42" spans="200:201" ht="25" x14ac:dyDescent="0.25">
      <c r="GR42" s="1" t="str">
        <f>IF(LEN(Fields!$A42)&gt;0,Fields!$A42,"")</f>
        <v>DMG001</v>
      </c>
      <c r="GS42" s="1" t="str">
        <f>IF(LEN(Fields!$B42)&gt;0,Fields!$B42,"")</f>
        <v>RACECKO</v>
      </c>
    </row>
    <row r="43" spans="200:201" ht="25" x14ac:dyDescent="0.25">
      <c r="GR43" s="1" t="str">
        <f>IF(LEN(Fields!$A43)&gt;0,Fields!$A43,"")</f>
        <v>DMG001</v>
      </c>
      <c r="GS43" s="1" t="str">
        <f>IF(LEN(Fields!$B43)&gt;0,Fields!$B43,"")</f>
        <v>RACECVT</v>
      </c>
    </row>
    <row r="44" spans="200:201" ht="25" x14ac:dyDescent="0.25">
      <c r="GR44" s="1" t="str">
        <f>IF(LEN(Fields!$A44)&gt;0,Fields!$A44,"")</f>
        <v>DMG001</v>
      </c>
      <c r="GS44" s="1" t="str">
        <f>IF(LEN(Fields!$B44)&gt;0,Fields!$B44,"")</f>
        <v>RACECNA</v>
      </c>
    </row>
    <row r="45" spans="200:201" x14ac:dyDescent="0.25">
      <c r="GR45" s="1" t="str">
        <f>IF(LEN(Fields!$A45)&gt;0,Fields!$A45,"")</f>
        <v>DMG001</v>
      </c>
      <c r="GS45" s="1" t="str">
        <f>IF(LEN(Fields!$B45)&gt;0,Fields!$B45,"")</f>
        <v>RACECAI</v>
      </c>
    </row>
    <row r="46" spans="200:201" x14ac:dyDescent="0.25">
      <c r="GR46" s="1" t="str">
        <f>IF(LEN(Fields!$A46)&gt;0,Fields!$A46,"")</f>
        <v>MHS001</v>
      </c>
      <c r="GS46" s="1" t="str">
        <f>IF(LEN(Fields!$B46)&gt;0,Fields!$B46,"")</f>
        <v>MHCAT</v>
      </c>
    </row>
    <row r="47" spans="200:201" x14ac:dyDescent="0.25">
      <c r="GR47" s="1" t="str">
        <f>IF(LEN(Fields!$A47)&gt;0,Fields!$A47,"")</f>
        <v>MHS001</v>
      </c>
      <c r="GS47" s="1" t="str">
        <f>IF(LEN(Fields!$B47)&gt;0,Fields!$B47,"")</f>
        <v>MHTERM</v>
      </c>
    </row>
    <row r="48" spans="200:201" x14ac:dyDescent="0.25">
      <c r="GR48" s="1" t="str">
        <f>IF(LEN(Fields!$A48)&gt;0,Fields!$A48,"")</f>
        <v>MHS001</v>
      </c>
      <c r="GS48" s="1" t="str">
        <f>IF(LEN(Fields!$B48)&gt;0,Fields!$B48,"")</f>
        <v>MHLOC</v>
      </c>
    </row>
    <row r="49" spans="200:201" x14ac:dyDescent="0.25">
      <c r="GR49" s="1" t="str">
        <f>IF(LEN(Fields!$A49)&gt;0,Fields!$A49,"")</f>
        <v>MHS001</v>
      </c>
      <c r="GS49" s="1" t="str">
        <f>IF(LEN(Fields!$B49)&gt;0,Fields!$B49,"")</f>
        <v>MHLATC</v>
      </c>
    </row>
    <row r="50" spans="200:201" ht="25" x14ac:dyDescent="0.25">
      <c r="GR50" s="1" t="str">
        <f>IF(LEN(Fields!$A50)&gt;0,Fields!$A50,"")</f>
        <v>MHS001</v>
      </c>
      <c r="GS50" s="1" t="str">
        <f>IF(LEN(Fields!$B50)&gt;0,Fields!$B50,"")</f>
        <v>MHSTDAT</v>
      </c>
    </row>
    <row r="51" spans="200:201" ht="25" x14ac:dyDescent="0.25">
      <c r="GR51" s="1" t="str">
        <f>IF(LEN(Fields!$A51)&gt;0,Fields!$A51,"")</f>
        <v>MHS001</v>
      </c>
      <c r="GS51" s="1" t="str">
        <f>IF(LEN(Fields!$B51)&gt;0,Fields!$B51,"")</f>
        <v>MHONGO</v>
      </c>
    </row>
    <row r="52" spans="200:201" ht="25" x14ac:dyDescent="0.25">
      <c r="GR52" s="1" t="str">
        <f>IF(LEN(Fields!$A52)&gt;0,Fields!$A52,"")</f>
        <v>MHS001</v>
      </c>
      <c r="GS52" s="1" t="str">
        <f>IF(LEN(Fields!$B52)&gt;0,Fields!$B52,"")</f>
        <v>MHDSLTXT</v>
      </c>
    </row>
    <row r="53" spans="200:201" x14ac:dyDescent="0.25">
      <c r="GR53" s="1" t="str">
        <f>IF(LEN(Fields!$A53)&gt;0,Fields!$A53,"")</f>
        <v>DSG001</v>
      </c>
      <c r="GS53" s="1" t="str">
        <f>IF(LEN(Fields!$B53)&gt;0,Fields!$B53,"")</f>
        <v>DSSCAT</v>
      </c>
    </row>
    <row r="54" spans="200:201" ht="25" x14ac:dyDescent="0.25">
      <c r="GR54" s="1" t="str">
        <f>IF(LEN(Fields!$A54)&gt;0,Fields!$A54,"")</f>
        <v>DSG001</v>
      </c>
      <c r="GS54" s="1" t="str">
        <f>IF(LEN(Fields!$B54)&gt;0,Fields!$B54,"")</f>
        <v>DSDECOD</v>
      </c>
    </row>
    <row r="55" spans="200:201" ht="25" x14ac:dyDescent="0.25">
      <c r="GR55" s="1" t="str">
        <f>IF(LEN(Fields!$A55)&gt;0,Fields!$A55,"")</f>
        <v>DSG001</v>
      </c>
      <c r="GS55" s="1" t="str">
        <f>IF(LEN(Fields!$B55)&gt;0,Fields!$B55,"")</f>
        <v>DECSYDC</v>
      </c>
    </row>
    <row r="56" spans="200:201" ht="25" x14ac:dyDescent="0.25">
      <c r="GR56" s="1" t="str">
        <f>IF(LEN(Fields!$A56)&gt;0,Fields!$A56,"")</f>
        <v>DSG001</v>
      </c>
      <c r="GS56" s="1" t="str">
        <f>IF(LEN(Fields!$B56)&gt;0,Fields!$B56,"")</f>
        <v>DSSTDAT</v>
      </c>
    </row>
    <row r="57" spans="200:201" ht="25" x14ac:dyDescent="0.25">
      <c r="GR57" s="1" t="str">
        <f>IF(LEN(Fields!$A57)&gt;0,Fields!$A57,"")</f>
        <v>DSG001</v>
      </c>
      <c r="GS57" s="1" t="str">
        <f>IF(LEN(Fields!$B57)&gt;0,Fields!$B57,"")</f>
        <v>TRTCDDAT</v>
      </c>
    </row>
    <row r="58" spans="200:201" x14ac:dyDescent="0.25">
      <c r="GR58" s="1" t="str">
        <f>IF(LEN(Fields!$A58)&gt;0,Fields!$A58,"")</f>
        <v>DSG001</v>
      </c>
      <c r="GS58" s="1" t="str">
        <f>IF(LEN(Fields!$B58)&gt;0,Fields!$B58,"")</f>
        <v>EEAYN</v>
      </c>
    </row>
    <row r="59" spans="200:201" ht="25" x14ac:dyDescent="0.25">
      <c r="GR59" s="1" t="str">
        <f>IF(LEN(Fields!$A59)&gt;0,Fields!$A59,"")</f>
        <v>DSG001</v>
      </c>
      <c r="GS59" s="1" t="str">
        <f>IF(LEN(Fields!$B59)&gt;0,Fields!$B59,"")</f>
        <v>FUPAGRE</v>
      </c>
    </row>
    <row r="60" spans="200:201" ht="25" x14ac:dyDescent="0.25">
      <c r="GR60" s="1" t="str">
        <f>IF(LEN(Fields!$A60)&gt;0,Fields!$A60,"")</f>
        <v>DSG001</v>
      </c>
      <c r="GS60" s="1" t="str">
        <f>IF(LEN(Fields!$B60)&gt;0,Fields!$B60,"")</f>
        <v>DSEPRELI</v>
      </c>
    </row>
    <row r="61" spans="200:201" ht="25" x14ac:dyDescent="0.25">
      <c r="GR61" s="1" t="str">
        <f>IF(LEN(Fields!$A61)&gt;0,Fields!$A61,"")</f>
        <v>DSG001</v>
      </c>
      <c r="GS61" s="1" t="str">
        <f>IF(LEN(Fields!$B61)&gt;0,Fields!$B61,"")</f>
        <v>DSCOVREL</v>
      </c>
    </row>
    <row r="62" spans="200:201" x14ac:dyDescent="0.25">
      <c r="GR62" s="1" t="str">
        <f>IF(LEN(Fields!$A62)&gt;0,Fields!$A62,"")</f>
        <v>SVG002</v>
      </c>
      <c r="GS62" s="1" t="str">
        <f>IF(LEN(Fields!$B62)&gt;0,Fields!$B62,"")</f>
        <v>SVSTDT</v>
      </c>
    </row>
    <row r="63" spans="200:201" x14ac:dyDescent="0.25">
      <c r="GR63" s="1" t="str">
        <f>IF(LEN(Fields!$A63)&gt;0,Fields!$A63,"")</f>
        <v>SVG002</v>
      </c>
      <c r="GS63" s="1" t="str">
        <f>IF(LEN(Fields!$B63)&gt;0,Fields!$B63,"")</f>
        <v>VETERM</v>
      </c>
    </row>
    <row r="64" spans="200:201" ht="25" x14ac:dyDescent="0.25">
      <c r="GR64" s="1" t="str">
        <f>IF(LEN(Fields!$A64)&gt;0,Fields!$A64,"")</f>
        <v>SVG002</v>
      </c>
      <c r="GS64" s="1" t="str">
        <f>IF(LEN(Fields!$B64)&gt;0,Fields!$B64,"")</f>
        <v>VEDECOD</v>
      </c>
    </row>
    <row r="65" spans="200:201" ht="25" x14ac:dyDescent="0.25">
      <c r="GR65" s="1" t="str">
        <f>IF(LEN(Fields!$A65)&gt;0,Fields!$A65,"")</f>
        <v>UPVG001</v>
      </c>
      <c r="GS65" s="1" t="str">
        <f>IF(LEN(Fields!$B65)&gt;0,Fields!$B65,"")</f>
        <v>LBL1</v>
      </c>
    </row>
    <row r="66" spans="200:201" ht="25" x14ac:dyDescent="0.25">
      <c r="GR66" s="1" t="str">
        <f>IF(LEN(Fields!$A66)&gt;0,Fields!$A66,"")</f>
        <v>UPVG001</v>
      </c>
      <c r="GS66" s="1" t="str">
        <f>IF(LEN(Fields!$B66)&gt;0,Fields!$B66,"")</f>
        <v>ASSNAME</v>
      </c>
    </row>
    <row r="67" spans="200:201" ht="25" x14ac:dyDescent="0.25">
      <c r="GR67" s="1" t="str">
        <f>IF(LEN(Fields!$A67)&gt;0,Fields!$A67,"")</f>
        <v>UPVG001</v>
      </c>
      <c r="GS67" s="1" t="str">
        <f>IF(LEN(Fields!$B67)&gt;0,Fields!$B67,"")</f>
        <v>ASSHIDDEN</v>
      </c>
    </row>
    <row r="68" spans="200:201" x14ac:dyDescent="0.25">
      <c r="GR68" s="1" t="str">
        <f>IF(LEN(Fields!$A68)&gt;0,Fields!$A68,"")</f>
        <v>VSG001</v>
      </c>
      <c r="GS68" s="1" t="str">
        <f>IF(LEN(Fields!$B68)&gt;0,Fields!$B68,"")</f>
        <v>LBL</v>
      </c>
    </row>
    <row r="69" spans="200:201" x14ac:dyDescent="0.25">
      <c r="GR69" s="1" t="str">
        <f>IF(LEN(Fields!$A69)&gt;0,Fields!$A69,"")</f>
        <v>VSG001</v>
      </c>
      <c r="GS69" s="1" t="str">
        <f>IF(LEN(Fields!$B69)&gt;0,Fields!$B69,"")</f>
        <v>VSDAT</v>
      </c>
    </row>
    <row r="70" spans="200:201" x14ac:dyDescent="0.25">
      <c r="GR70" s="1" t="str">
        <f>IF(LEN(Fields!$A70)&gt;0,Fields!$A70,"")</f>
        <v>VSG001</v>
      </c>
      <c r="GS70" s="1" t="str">
        <f>IF(LEN(Fields!$B70)&gt;0,Fields!$B70,"")</f>
        <v>VSTEST</v>
      </c>
    </row>
    <row r="71" spans="200:201" x14ac:dyDescent="0.25">
      <c r="GR71" s="1" t="str">
        <f>IF(LEN(Fields!$A71)&gt;0,Fields!$A71,"")</f>
        <v>VSG001</v>
      </c>
      <c r="GS71" s="1" t="str">
        <f>IF(LEN(Fields!$B71)&gt;0,Fields!$B71,"")</f>
        <v>VSRESN</v>
      </c>
    </row>
    <row r="72" spans="200:201" ht="25" x14ac:dyDescent="0.25">
      <c r="GR72" s="1" t="str">
        <f>IF(LEN(Fields!$A72)&gt;0,Fields!$A72,"")</f>
        <v>VSG001</v>
      </c>
      <c r="GS72" s="1" t="str">
        <f>IF(LEN(Fields!$B72)&gt;0,Fields!$B72,"")</f>
        <v>VSORRESU</v>
      </c>
    </row>
    <row r="73" spans="200:201" x14ac:dyDescent="0.25">
      <c r="GR73" s="1" t="str">
        <f>IF(LEN(Fields!$A73)&gt;0,Fields!$A73,"")</f>
        <v>AEE001</v>
      </c>
      <c r="GS73" s="1" t="str">
        <f>IF(LEN(Fields!$B73)&gt;0,Fields!$B73,"")</f>
        <v>LBL</v>
      </c>
    </row>
    <row r="74" spans="200:201" x14ac:dyDescent="0.25">
      <c r="GR74" s="1" t="str">
        <f>IF(LEN(Fields!$A74)&gt;0,Fields!$A74,"")</f>
        <v>AEE001</v>
      </c>
      <c r="GS74" s="1" t="str">
        <f>IF(LEN(Fields!$B74)&gt;0,Fields!$B74,"")</f>
        <v>AEYN</v>
      </c>
    </row>
    <row r="75" spans="200:201" x14ac:dyDescent="0.25">
      <c r="GR75" s="1" t="str">
        <f>IF(LEN(Fields!$A75)&gt;0,Fields!$A75,"")</f>
        <v>AEE001</v>
      </c>
      <c r="GS75" s="1" t="str">
        <f>IF(LEN(Fields!$B75)&gt;0,Fields!$B75,"")</f>
        <v>AECAT</v>
      </c>
    </row>
    <row r="76" spans="200:201" x14ac:dyDescent="0.25">
      <c r="GR76" s="1" t="str">
        <f>IF(LEN(Fields!$A76)&gt;0,Fields!$A76,"")</f>
        <v>AEE001</v>
      </c>
      <c r="GS76" s="1" t="str">
        <f>IF(LEN(Fields!$B76)&gt;0,Fields!$B76,"")</f>
        <v>AESPID</v>
      </c>
    </row>
    <row r="77" spans="200:201" x14ac:dyDescent="0.25">
      <c r="GR77" s="1" t="str">
        <f>IF(LEN(Fields!$A77)&gt;0,Fields!$A77,"")</f>
        <v>AEE001</v>
      </c>
      <c r="GS77" s="1" t="str">
        <f>IF(LEN(Fields!$B77)&gt;0,Fields!$B77,"")</f>
        <v>AETERM</v>
      </c>
    </row>
    <row r="78" spans="200:201" x14ac:dyDescent="0.25">
      <c r="GR78" s="1" t="str">
        <f>IF(LEN(Fields!$A78)&gt;0,Fields!$A78,"")</f>
        <v>AEE001</v>
      </c>
      <c r="GS78" s="1" t="str">
        <f>IF(LEN(Fields!$B78)&gt;0,Fields!$B78,"")</f>
        <v>AELOC</v>
      </c>
    </row>
    <row r="79" spans="200:201" x14ac:dyDescent="0.25">
      <c r="GR79" s="1" t="str">
        <f>IF(LEN(Fields!$A79)&gt;0,Fields!$A79,"")</f>
        <v>AEE001</v>
      </c>
      <c r="GS79" s="1" t="str">
        <f>IF(LEN(Fields!$B79)&gt;0,Fields!$B79,"")</f>
        <v>AELATC</v>
      </c>
    </row>
    <row r="80" spans="200:201" x14ac:dyDescent="0.25">
      <c r="GR80" s="1" t="str">
        <f>IF(LEN(Fields!$A80)&gt;0,Fields!$A80,"")</f>
        <v>AEE001</v>
      </c>
      <c r="GS80" s="1" t="str">
        <f>IF(LEN(Fields!$B80)&gt;0,Fields!$B80,"")</f>
        <v>AESER</v>
      </c>
    </row>
    <row r="81" spans="200:201" x14ac:dyDescent="0.25">
      <c r="GR81" s="1" t="str">
        <f>IF(LEN(Fields!$A81)&gt;0,Fields!$A81,"")</f>
        <v>AEE001</v>
      </c>
      <c r="GS81" s="1" t="str">
        <f>IF(LEN(Fields!$B81)&gt;0,Fields!$B81,"")</f>
        <v>SAEID</v>
      </c>
    </row>
    <row r="82" spans="200:201" x14ac:dyDescent="0.25">
      <c r="GR82" s="1" t="str">
        <f>IF(LEN(Fields!$A82)&gt;0,Fields!$A82,"")</f>
        <v>AEE001</v>
      </c>
      <c r="GS82" s="1" t="str">
        <f>IF(LEN(Fields!$B82)&gt;0,Fields!$B82,"")</f>
        <v>LBL1</v>
      </c>
    </row>
    <row r="83" spans="200:201" x14ac:dyDescent="0.25">
      <c r="GR83" s="1" t="str">
        <f>IF(LEN(Fields!$A83)&gt;0,Fields!$A83,"")</f>
        <v>AEE001</v>
      </c>
      <c r="GS83" s="1" t="str">
        <f>IF(LEN(Fields!$B83)&gt;0,Fields!$B83,"")</f>
        <v>AESDTH</v>
      </c>
    </row>
    <row r="84" spans="200:201" x14ac:dyDescent="0.25">
      <c r="GR84" s="1" t="str">
        <f>IF(LEN(Fields!$A84)&gt;0,Fields!$A84,"")</f>
        <v>AEE001</v>
      </c>
      <c r="GS84" s="1" t="str">
        <f>IF(LEN(Fields!$B84)&gt;0,Fields!$B84,"")</f>
        <v>AESLIFE</v>
      </c>
    </row>
    <row r="85" spans="200:201" ht="25" x14ac:dyDescent="0.25">
      <c r="GR85" s="1" t="str">
        <f>IF(LEN(Fields!$A85)&gt;0,Fields!$A85,"")</f>
        <v>AEE001</v>
      </c>
      <c r="GS85" s="1" t="str">
        <f>IF(LEN(Fields!$B85)&gt;0,Fields!$B85,"")</f>
        <v>AESHOSP</v>
      </c>
    </row>
    <row r="86" spans="200:201" ht="25" x14ac:dyDescent="0.25">
      <c r="GR86" s="1" t="str">
        <f>IF(LEN(Fields!$A86)&gt;0,Fields!$A86,"")</f>
        <v>AEE001</v>
      </c>
      <c r="GS86" s="1" t="str">
        <f>IF(LEN(Fields!$B86)&gt;0,Fields!$B86,"")</f>
        <v>AESDISAB</v>
      </c>
    </row>
    <row r="87" spans="200:201" ht="25" x14ac:dyDescent="0.25">
      <c r="GR87" s="1" t="str">
        <f>IF(LEN(Fields!$A87)&gt;0,Fields!$A87,"")</f>
        <v>AEE001</v>
      </c>
      <c r="GS87" s="1" t="str">
        <f>IF(LEN(Fields!$B87)&gt;0,Fields!$B87,"")</f>
        <v>AESCONG</v>
      </c>
    </row>
    <row r="88" spans="200:201" x14ac:dyDescent="0.25">
      <c r="GR88" s="1" t="str">
        <f>IF(LEN(Fields!$A88)&gt;0,Fields!$A88,"")</f>
        <v>AEE001</v>
      </c>
      <c r="GS88" s="1" t="str">
        <f>IF(LEN(Fields!$B88)&gt;0,Fields!$B88,"")</f>
        <v>AESMIE</v>
      </c>
    </row>
    <row r="89" spans="200:201" ht="25" x14ac:dyDescent="0.25">
      <c r="GR89" s="1" t="str">
        <f>IF(LEN(Fields!$A89)&gt;0,Fields!$A89,"")</f>
        <v>AEE001</v>
      </c>
      <c r="GS89" s="1" t="str">
        <f>IF(LEN(Fields!$B89)&gt;0,Fields!$B89,"")</f>
        <v>AESTDAT</v>
      </c>
    </row>
    <row r="90" spans="200:201" ht="25" x14ac:dyDescent="0.25">
      <c r="GR90" s="1" t="str">
        <f>IF(LEN(Fields!$A90)&gt;0,Fields!$A90,"")</f>
        <v>AEE001</v>
      </c>
      <c r="GS90" s="1" t="str">
        <f>IF(LEN(Fields!$B90)&gt;0,Fields!$B90,"")</f>
        <v>AEENDAT</v>
      </c>
    </row>
    <row r="91" spans="200:201" x14ac:dyDescent="0.25">
      <c r="GR91" s="1" t="str">
        <f>IF(LEN(Fields!$A91)&gt;0,Fields!$A91,"")</f>
        <v>AEE001</v>
      </c>
      <c r="GS91" s="1" t="str">
        <f>IF(LEN(Fields!$B91)&gt;0,Fields!$B91,"")</f>
        <v>AEOUT</v>
      </c>
    </row>
    <row r="92" spans="200:201" x14ac:dyDescent="0.25">
      <c r="GR92" s="1" t="str">
        <f>IF(LEN(Fields!$A92)&gt;0,Fields!$A92,"")</f>
        <v>AEE001</v>
      </c>
      <c r="GS92" s="1" t="str">
        <f>IF(LEN(Fields!$B92)&gt;0,Fields!$B92,"")</f>
        <v>AESEV</v>
      </c>
    </row>
    <row r="93" spans="200:201" x14ac:dyDescent="0.25">
      <c r="GR93" s="1" t="str">
        <f>IF(LEN(Fields!$A93)&gt;0,Fields!$A93,"")</f>
        <v>AEE001</v>
      </c>
      <c r="GS93" s="1" t="str">
        <f>IF(LEN(Fields!$B93)&gt;0,Fields!$B93,"")</f>
        <v>AEREL</v>
      </c>
    </row>
    <row r="94" spans="200:201" ht="25" x14ac:dyDescent="0.25">
      <c r="GR94" s="1" t="str">
        <f>IF(LEN(Fields!$A94)&gt;0,Fields!$A94,"")</f>
        <v>AEE001</v>
      </c>
      <c r="GS94" s="1" t="str">
        <f>IF(LEN(Fields!$B94)&gt;0,Fields!$B94,"")</f>
        <v>AERELSP</v>
      </c>
    </row>
    <row r="95" spans="200:201" x14ac:dyDescent="0.25">
      <c r="GR95" s="1" t="str">
        <f>IF(LEN(Fields!$A95)&gt;0,Fields!$A95,"")</f>
        <v>AEE001</v>
      </c>
      <c r="GS95" s="1" t="str">
        <f>IF(LEN(Fields!$B95)&gt;0,Fields!$B95,"")</f>
        <v>AEACN</v>
      </c>
    </row>
    <row r="96" spans="200:201" ht="25" x14ac:dyDescent="0.25">
      <c r="GR96" s="1" t="str">
        <f>IF(LEN(Fields!$A96)&gt;0,Fields!$A96,"")</f>
        <v>AEE001</v>
      </c>
      <c r="GS96" s="1" t="str">
        <f>IF(LEN(Fields!$B96)&gt;0,Fields!$B96,"")</f>
        <v>AECONTRT</v>
      </c>
    </row>
    <row r="97" spans="200:201" x14ac:dyDescent="0.25">
      <c r="GR97" s="1" t="str">
        <f>IF(LEN(Fields!$A97)&gt;0,Fields!$A97,"")</f>
        <v>AEE001</v>
      </c>
      <c r="GS97" s="1" t="str">
        <f>IF(LEN(Fields!$B97)&gt;0,Fields!$B97,"")</f>
        <v>AEDIS</v>
      </c>
    </row>
    <row r="98" spans="200:201" ht="25" x14ac:dyDescent="0.25">
      <c r="GR98" s="1" t="str">
        <f>IF(LEN(Fields!$A98)&gt;0,Fields!$A98,"")</f>
        <v>AEE001</v>
      </c>
      <c r="GS98" s="1" t="str">
        <f>IF(LEN(Fields!$B98)&gt;0,Fields!$B98,"")</f>
        <v>AEDSLTXT</v>
      </c>
    </row>
    <row r="99" spans="200:201" ht="25" x14ac:dyDescent="0.25">
      <c r="GR99" s="1" t="str">
        <f>IF(LEN(Fields!$A99)&gt;0,Fields!$A99,"")</f>
        <v>AEE001</v>
      </c>
      <c r="GS99" s="1" t="str">
        <f>IF(LEN(Fields!$B99)&gt;0,Fields!$B99,"")</f>
        <v>OPCODCON</v>
      </c>
    </row>
    <row r="100" spans="200:201" x14ac:dyDescent="0.25">
      <c r="GR100" s="1" t="str">
        <f>IF(LEN(Fields!$A100)&gt;0,Fields!$A100,"")</f>
        <v>CME001</v>
      </c>
      <c r="GS100" s="1" t="str">
        <f>IF(LEN(Fields!$B100)&gt;0,Fields!$B100,"")</f>
        <v>CMYN</v>
      </c>
    </row>
    <row r="101" spans="200:201" x14ac:dyDescent="0.25">
      <c r="GR101" s="1" t="str">
        <f>IF(LEN(Fields!$A101)&gt;0,Fields!$A101,"")</f>
        <v>CME001</v>
      </c>
      <c r="GS101" s="1" t="str">
        <f>IF(LEN(Fields!$B101)&gt;0,Fields!$B101,"")</f>
        <v>CMCAT</v>
      </c>
    </row>
    <row r="102" spans="200:201" ht="25" x14ac:dyDescent="0.25">
      <c r="GR102" s="1" t="str">
        <f>IF(LEN(Fields!$A102)&gt;0,Fields!$A102,"")</f>
        <v>CME001</v>
      </c>
      <c r="GS102" s="1" t="str">
        <f>IF(LEN(Fields!$B102)&gt;0,Fields!$B102,"")</f>
        <v>CMREFID</v>
      </c>
    </row>
    <row r="103" spans="200:201" x14ac:dyDescent="0.25">
      <c r="GR103" s="1" t="str">
        <f>IF(LEN(Fields!$A103)&gt;0,Fields!$A103,"")</f>
        <v>CME001</v>
      </c>
      <c r="GS103" s="1" t="str">
        <f>IF(LEN(Fields!$B103)&gt;0,Fields!$B103,"")</f>
        <v>CMTRT</v>
      </c>
    </row>
    <row r="104" spans="200:201" x14ac:dyDescent="0.25">
      <c r="GR104" s="1" t="str">
        <f>IF(LEN(Fields!$A104)&gt;0,Fields!$A104,"")</f>
        <v>CME001</v>
      </c>
      <c r="GS104" s="1" t="str">
        <f>IF(LEN(Fields!$B104)&gt;0,Fields!$B104,"")</f>
        <v>CMLOC</v>
      </c>
    </row>
    <row r="105" spans="200:201" x14ac:dyDescent="0.25">
      <c r="GR105" s="1" t="str">
        <f>IF(LEN(Fields!$A105)&gt;0,Fields!$A105,"")</f>
        <v>CME001</v>
      </c>
      <c r="GS105" s="1" t="str">
        <f>IF(LEN(Fields!$B105)&gt;0,Fields!$B105,"")</f>
        <v>CMLATC</v>
      </c>
    </row>
    <row r="106" spans="200:201" ht="25" x14ac:dyDescent="0.25">
      <c r="GR106" s="1" t="str">
        <f>IF(LEN(Fields!$A106)&gt;0,Fields!$A106,"")</f>
        <v>CME001</v>
      </c>
      <c r="GS106" s="1" t="str">
        <f>IF(LEN(Fields!$B106)&gt;0,Fields!$B106,"")</f>
        <v>CMROUTE</v>
      </c>
    </row>
    <row r="107" spans="200:201" ht="25" x14ac:dyDescent="0.25">
      <c r="GR107" s="1" t="str">
        <f>IF(LEN(Fields!$A107)&gt;0,Fields!$A107,"")</f>
        <v>CME001</v>
      </c>
      <c r="GS107" s="1" t="str">
        <f>IF(LEN(Fields!$B107)&gt;0,Fields!$B107,"")</f>
        <v>CMINDC1</v>
      </c>
    </row>
    <row r="108" spans="200:201" ht="25" x14ac:dyDescent="0.25">
      <c r="GR108" s="1" t="str">
        <f>IF(LEN(Fields!$A108)&gt;0,Fields!$A108,"")</f>
        <v>CME001</v>
      </c>
      <c r="GS108" s="1" t="str">
        <f>IF(LEN(Fields!$B108)&gt;0,Fields!$B108,"")</f>
        <v>CMINDC2</v>
      </c>
    </row>
    <row r="109" spans="200:201" ht="25" x14ac:dyDescent="0.25">
      <c r="GR109" s="1" t="str">
        <f>IF(LEN(Fields!$A109)&gt;0,Fields!$A109,"")</f>
        <v>CME001</v>
      </c>
      <c r="GS109" s="1" t="str">
        <f>IF(LEN(Fields!$B109)&gt;0,Fields!$B109,"")</f>
        <v>CMINDRV1</v>
      </c>
    </row>
    <row r="110" spans="200:201" ht="25" x14ac:dyDescent="0.25">
      <c r="GR110" s="1" t="str">
        <f>IF(LEN(Fields!$A110)&gt;0,Fields!$A110,"")</f>
        <v>CME001</v>
      </c>
      <c r="GS110" s="1" t="str">
        <f>IF(LEN(Fields!$B110)&gt;0,Fields!$B110,"")</f>
        <v>CMINDRV2</v>
      </c>
    </row>
    <row r="111" spans="200:201" ht="25" x14ac:dyDescent="0.25">
      <c r="GR111" s="1" t="str">
        <f>IF(LEN(Fields!$A111)&gt;0,Fields!$A111,"")</f>
        <v>CME001</v>
      </c>
      <c r="GS111" s="1" t="str">
        <f>IF(LEN(Fields!$B111)&gt;0,Fields!$B111,"")</f>
        <v>CMINDSP</v>
      </c>
    </row>
    <row r="112" spans="200:201" ht="25" x14ac:dyDescent="0.25">
      <c r="GR112" s="1" t="str">
        <f>IF(LEN(Fields!$A112)&gt;0,Fields!$A112,"")</f>
        <v>CME001</v>
      </c>
      <c r="GS112" s="1" t="str">
        <f>IF(LEN(Fields!$B112)&gt;0,Fields!$B112,"")</f>
        <v>CMSTDAT</v>
      </c>
    </row>
    <row r="113" spans="200:201" ht="25" x14ac:dyDescent="0.25">
      <c r="GR113" s="1" t="str">
        <f>IF(LEN(Fields!$A113)&gt;0,Fields!$A113,"")</f>
        <v>CME001</v>
      </c>
      <c r="GS113" s="1" t="str">
        <f>IF(LEN(Fields!$B113)&gt;0,Fields!$B113,"")</f>
        <v>CMENDAT</v>
      </c>
    </row>
    <row r="114" spans="200:201" ht="25" x14ac:dyDescent="0.25">
      <c r="GR114" s="1" t="str">
        <f>IF(LEN(Fields!$A114)&gt;0,Fields!$A114,"")</f>
        <v>CME001</v>
      </c>
      <c r="GS114" s="1" t="str">
        <f>IF(LEN(Fields!$B114)&gt;0,Fields!$B114,"")</f>
        <v>CMONGO</v>
      </c>
    </row>
    <row r="115" spans="200:201" ht="25" x14ac:dyDescent="0.25">
      <c r="GR115" s="1" t="str">
        <f>IF(LEN(Fields!$A115)&gt;0,Fields!$A115,"")</f>
        <v>CME001</v>
      </c>
      <c r="GS115" s="1" t="str">
        <f>IF(LEN(Fields!$B115)&gt;0,Fields!$B115,"")</f>
        <v>OPCODCON</v>
      </c>
    </row>
    <row r="116" spans="200:201" x14ac:dyDescent="0.25">
      <c r="GR116" s="1" t="str">
        <f>IF(LEN(Fields!$A116)&gt;0,Fields!$A116,"")</f>
        <v>MHE001</v>
      </c>
      <c r="GS116" s="1" t="str">
        <f>IF(LEN(Fields!$B116)&gt;0,Fields!$B116,"")</f>
        <v>LBL</v>
      </c>
    </row>
    <row r="117" spans="200:201" x14ac:dyDescent="0.25">
      <c r="GR117" s="1" t="str">
        <f>IF(LEN(Fields!$A117)&gt;0,Fields!$A117,"")</f>
        <v>MHE001</v>
      </c>
      <c r="GS117" s="1" t="str">
        <f>IF(LEN(Fields!$B117)&gt;0,Fields!$B117,"")</f>
        <v>MHYN</v>
      </c>
    </row>
    <row r="118" spans="200:201" x14ac:dyDescent="0.25">
      <c r="GR118" s="1" t="str">
        <f>IF(LEN(Fields!$A118)&gt;0,Fields!$A118,"")</f>
        <v>MHE001</v>
      </c>
      <c r="GS118" s="1" t="str">
        <f>IF(LEN(Fields!$B118)&gt;0,Fields!$B118,"")</f>
        <v>MHCAT</v>
      </c>
    </row>
    <row r="119" spans="200:201" x14ac:dyDescent="0.25">
      <c r="GR119" s="1" t="str">
        <f>IF(LEN(Fields!$A119)&gt;0,Fields!$A119,"")</f>
        <v>MHE001</v>
      </c>
      <c r="GS119" s="1" t="str">
        <f>IF(LEN(Fields!$B119)&gt;0,Fields!$B119,"")</f>
        <v>MHTERM</v>
      </c>
    </row>
    <row r="120" spans="200:201" x14ac:dyDescent="0.25">
      <c r="GR120" s="1" t="str">
        <f>IF(LEN(Fields!$A120)&gt;0,Fields!$A120,"")</f>
        <v>MHE001</v>
      </c>
      <c r="GS120" s="1" t="str">
        <f>IF(LEN(Fields!$B120)&gt;0,Fields!$B120,"")</f>
        <v>MHLOC</v>
      </c>
    </row>
    <row r="121" spans="200:201" x14ac:dyDescent="0.25">
      <c r="GR121" s="1" t="str">
        <f>IF(LEN(Fields!$A121)&gt;0,Fields!$A121,"")</f>
        <v>MHE001</v>
      </c>
      <c r="GS121" s="1" t="str">
        <f>IF(LEN(Fields!$B121)&gt;0,Fields!$B121,"")</f>
        <v>MHLATC</v>
      </c>
    </row>
    <row r="122" spans="200:201" ht="25" x14ac:dyDescent="0.25">
      <c r="GR122" s="1" t="str">
        <f>IF(LEN(Fields!$A122)&gt;0,Fields!$A122,"")</f>
        <v>MHE001</v>
      </c>
      <c r="GS122" s="1" t="str">
        <f>IF(LEN(Fields!$B122)&gt;0,Fields!$B122,"")</f>
        <v>MHSTDAT</v>
      </c>
    </row>
    <row r="123" spans="200:201" ht="25" x14ac:dyDescent="0.25">
      <c r="GR123" s="1" t="str">
        <f>IF(LEN(Fields!$A123)&gt;0,Fields!$A123,"")</f>
        <v>MHE001</v>
      </c>
      <c r="GS123" s="1" t="str">
        <f>IF(LEN(Fields!$B123)&gt;0,Fields!$B123,"")</f>
        <v>MHENDAT</v>
      </c>
    </row>
    <row r="124" spans="200:201" ht="25" x14ac:dyDescent="0.25">
      <c r="GR124" s="1" t="str">
        <f>IF(LEN(Fields!$A124)&gt;0,Fields!$A124,"")</f>
        <v>MHE001</v>
      </c>
      <c r="GS124" s="1" t="str">
        <f>IF(LEN(Fields!$B124)&gt;0,Fields!$B124,"")</f>
        <v>MHONGO</v>
      </c>
    </row>
    <row r="125" spans="200:201" ht="25" x14ac:dyDescent="0.25">
      <c r="GR125" s="1" t="str">
        <f>IF(LEN(Fields!$A125)&gt;0,Fields!$A125,"")</f>
        <v>MHE001</v>
      </c>
      <c r="GS125" s="1" t="str">
        <f>IF(LEN(Fields!$B125)&gt;0,Fields!$B125,"")</f>
        <v>MHDSLTXT</v>
      </c>
    </row>
    <row r="126" spans="200:201" ht="25" x14ac:dyDescent="0.25">
      <c r="GR126" s="1" t="str">
        <f>IF(LEN(Fields!$A126)&gt;0,Fields!$A126,"")</f>
        <v>MHE001</v>
      </c>
      <c r="GS126" s="1" t="str">
        <f>IF(LEN(Fields!$B126)&gt;0,Fields!$B126,"")</f>
        <v>OPCODCON</v>
      </c>
    </row>
    <row r="127" spans="200:201" x14ac:dyDescent="0.25">
      <c r="GR127" s="1" t="str">
        <f>IF(LEN(Fields!$A127)&gt;0,Fields!$A127,"")</f>
        <v>PRE001</v>
      </c>
      <c r="GS127" s="1" t="str">
        <f>IF(LEN(Fields!$B127)&gt;0,Fields!$B127,"")</f>
        <v>PRYN</v>
      </c>
    </row>
    <row r="128" spans="200:201" x14ac:dyDescent="0.25">
      <c r="GR128" s="1" t="str">
        <f>IF(LEN(Fields!$A128)&gt;0,Fields!$A128,"")</f>
        <v>PRE001</v>
      </c>
      <c r="GS128" s="1" t="str">
        <f>IF(LEN(Fields!$B128)&gt;0,Fields!$B128,"")</f>
        <v>PRCAT</v>
      </c>
    </row>
    <row r="129" spans="200:201" x14ac:dyDescent="0.25">
      <c r="GR129" s="1" t="str">
        <f>IF(LEN(Fields!$A129)&gt;0,Fields!$A129,"")</f>
        <v>PRE001</v>
      </c>
      <c r="GS129" s="1" t="str">
        <f>IF(LEN(Fields!$B129)&gt;0,Fields!$B129,"")</f>
        <v>PRREFID</v>
      </c>
    </row>
    <row r="130" spans="200:201" x14ac:dyDescent="0.25">
      <c r="GR130" s="1" t="str">
        <f>IF(LEN(Fields!$A130)&gt;0,Fields!$A130,"")</f>
        <v>PRE001</v>
      </c>
      <c r="GS130" s="1" t="str">
        <f>IF(LEN(Fields!$B130)&gt;0,Fields!$B130,"")</f>
        <v>PRTRT</v>
      </c>
    </row>
    <row r="131" spans="200:201" x14ac:dyDescent="0.25">
      <c r="GR131" s="1" t="str">
        <f>IF(LEN(Fields!$A131)&gt;0,Fields!$A131,"")</f>
        <v>PRE001</v>
      </c>
      <c r="GS131" s="1" t="str">
        <f>IF(LEN(Fields!$B131)&gt;0,Fields!$B131,"")</f>
        <v>PRLOC</v>
      </c>
    </row>
    <row r="132" spans="200:201" x14ac:dyDescent="0.25">
      <c r="GR132" s="1" t="str">
        <f>IF(LEN(Fields!$A132)&gt;0,Fields!$A132,"")</f>
        <v>PRE001</v>
      </c>
      <c r="GS132" s="1" t="str">
        <f>IF(LEN(Fields!$B132)&gt;0,Fields!$B132,"")</f>
        <v>PRLATC</v>
      </c>
    </row>
    <row r="133" spans="200:201" x14ac:dyDescent="0.25">
      <c r="GR133" s="1" t="str">
        <f>IF(LEN(Fields!$A133)&gt;0,Fields!$A133,"")</f>
        <v>PRE001</v>
      </c>
      <c r="GS133" s="1" t="str">
        <f>IF(LEN(Fields!$B133)&gt;0,Fields!$B133,"")</f>
        <v>PRINDC1</v>
      </c>
    </row>
    <row r="134" spans="200:201" x14ac:dyDescent="0.25">
      <c r="GR134" s="1" t="str">
        <f>IF(LEN(Fields!$A134)&gt;0,Fields!$A134,"")</f>
        <v>PRE001</v>
      </c>
      <c r="GS134" s="1" t="str">
        <f>IF(LEN(Fields!$B134)&gt;0,Fields!$B134,"")</f>
        <v>PRINDC2</v>
      </c>
    </row>
    <row r="135" spans="200:201" ht="25" x14ac:dyDescent="0.25">
      <c r="GR135" s="1" t="str">
        <f>IF(LEN(Fields!$A135)&gt;0,Fields!$A135,"")</f>
        <v>PRE001</v>
      </c>
      <c r="GS135" s="1" t="str">
        <f>IF(LEN(Fields!$B135)&gt;0,Fields!$B135,"")</f>
        <v>PRINDRV1</v>
      </c>
    </row>
    <row r="136" spans="200:201" ht="25" x14ac:dyDescent="0.25">
      <c r="GR136" s="1" t="str">
        <f>IF(LEN(Fields!$A136)&gt;0,Fields!$A136,"")</f>
        <v>PRE001</v>
      </c>
      <c r="GS136" s="1" t="str">
        <f>IF(LEN(Fields!$B136)&gt;0,Fields!$B136,"")</f>
        <v>PRINDRV2</v>
      </c>
    </row>
    <row r="137" spans="200:201" x14ac:dyDescent="0.25">
      <c r="GR137" s="1" t="str">
        <f>IF(LEN(Fields!$A137)&gt;0,Fields!$A137,"")</f>
        <v>PRE001</v>
      </c>
      <c r="GS137" s="1" t="str">
        <f>IF(LEN(Fields!$B137)&gt;0,Fields!$B137,"")</f>
        <v>PRINDSP</v>
      </c>
    </row>
    <row r="138" spans="200:201" ht="25" x14ac:dyDescent="0.25">
      <c r="GR138" s="1" t="str">
        <f>IF(LEN(Fields!$A138)&gt;0,Fields!$A138,"")</f>
        <v>PRE001</v>
      </c>
      <c r="GS138" s="1" t="str">
        <f>IF(LEN(Fields!$B138)&gt;0,Fields!$B138,"")</f>
        <v>PRSTDAT</v>
      </c>
    </row>
    <row r="139" spans="200:201" ht="25" x14ac:dyDescent="0.25">
      <c r="GR139" s="1" t="str">
        <f>IF(LEN(Fields!$A139)&gt;0,Fields!$A139,"")</f>
        <v>PRE001</v>
      </c>
      <c r="GS139" s="1" t="str">
        <f>IF(LEN(Fields!$B139)&gt;0,Fields!$B139,"")</f>
        <v>PRENDAT</v>
      </c>
    </row>
    <row r="140" spans="200:201" ht="25" x14ac:dyDescent="0.25">
      <c r="GR140" s="1" t="str">
        <f>IF(LEN(Fields!$A140)&gt;0,Fields!$A140,"")</f>
        <v>PRE001</v>
      </c>
      <c r="GS140" s="1" t="str">
        <f>IF(LEN(Fields!$B140)&gt;0,Fields!$B140,"")</f>
        <v>PRONGO</v>
      </c>
    </row>
    <row r="141" spans="200:201" ht="25" x14ac:dyDescent="0.25">
      <c r="GR141" s="1" t="str">
        <f>IF(LEN(Fields!$A141)&gt;0,Fields!$A141,"")</f>
        <v>PRE001</v>
      </c>
      <c r="GS141" s="1" t="str">
        <f>IF(LEN(Fields!$B141)&gt;0,Fields!$B141,"")</f>
        <v>OPCODCON</v>
      </c>
    </row>
    <row r="142" spans="200:201" x14ac:dyDescent="0.25">
      <c r="GR142" s="1" t="str">
        <f>IF(LEN(Fields!$A142)&gt;0,Fields!$A142,"")</f>
        <v>XIG002</v>
      </c>
      <c r="GS142" s="1" t="str">
        <f>IF(LEN(Fields!$B142)&gt;0,Fields!$B142,"")</f>
        <v>XICAT</v>
      </c>
    </row>
    <row r="143" spans="200:201" x14ac:dyDescent="0.25">
      <c r="GR143" s="1" t="str">
        <f>IF(LEN(Fields!$A143)&gt;0,Fields!$A143,"")</f>
        <v>XIG002</v>
      </c>
      <c r="GS143" s="1" t="str">
        <f>IF(LEN(Fields!$B143)&gt;0,Fields!$B143,"")</f>
        <v>XISTYNU</v>
      </c>
    </row>
    <row r="144" spans="200:201" x14ac:dyDescent="0.25">
      <c r="GR144" s="1" t="str">
        <f>IF(LEN(Fields!$A144)&gt;0,Fields!$A144,"")</f>
        <v>XIG002</v>
      </c>
      <c r="GS144" s="1" t="str">
        <f>IF(LEN(Fields!$B144)&gt;0,Fields!$B144,"")</f>
        <v>XISUBJ</v>
      </c>
    </row>
    <row r="145" spans="200:201" x14ac:dyDescent="0.25">
      <c r="GR145" s="1" t="str">
        <f>IF(LEN(Fields!$A145)&gt;0,Fields!$A145,"")</f>
        <v>DDG001</v>
      </c>
      <c r="GS145" s="1" t="str">
        <f>IF(LEN(Fields!$B145)&gt;0,Fields!$B145,"")</f>
        <v>DTHDAT</v>
      </c>
    </row>
    <row r="146" spans="200:201" x14ac:dyDescent="0.25">
      <c r="GR146" s="1" t="str">
        <f>IF(LEN(Fields!$A146)&gt;0,Fields!$A146,"")</f>
        <v>DDG001</v>
      </c>
      <c r="GS146" s="1" t="str">
        <f>IF(LEN(Fields!$B146)&gt;0,Fields!$B146,"")</f>
        <v>DDSPID</v>
      </c>
    </row>
    <row r="147" spans="200:201" x14ac:dyDescent="0.25">
      <c r="GR147" s="1" t="str">
        <f>IF(LEN(Fields!$A147)&gt;0,Fields!$A147,"")</f>
        <v>DDG001</v>
      </c>
      <c r="GS147" s="1" t="str">
        <f>IF(LEN(Fields!$B147)&gt;0,Fields!$B147,"")</f>
        <v>DDTEST</v>
      </c>
    </row>
    <row r="148" spans="200:201" ht="25" x14ac:dyDescent="0.25">
      <c r="GR148" s="1" t="str">
        <f>IF(LEN(Fields!$A148)&gt;0,Fields!$A148,"")</f>
        <v>DDG001</v>
      </c>
      <c r="GS148" s="1" t="str">
        <f>IF(LEN(Fields!$B148)&gt;0,Fields!$B148,"")</f>
        <v>DDRESCD</v>
      </c>
    </row>
    <row r="149" spans="200:201" ht="25" x14ac:dyDescent="0.25">
      <c r="GR149" s="1" t="str">
        <f>IF(LEN(Fields!$A149)&gt;0,Fields!$A149,"")</f>
        <v>DDG001</v>
      </c>
      <c r="GS149" s="1" t="str">
        <f>IF(LEN(Fields!$B149)&gt;0,Fields!$B149,"")</f>
        <v>OPNTSIAE</v>
      </c>
    </row>
    <row r="150" spans="200:201" ht="25" x14ac:dyDescent="0.25">
      <c r="GR150" s="1" t="str">
        <f>IF(LEN(Fields!$A150)&gt;0,Fields!$A150,"")</f>
        <v>DDG001</v>
      </c>
      <c r="GS150" s="1" t="str">
        <f>IF(LEN(Fields!$B150)&gt;0,Fields!$B150,"")</f>
        <v>DDRESDV</v>
      </c>
    </row>
    <row r="151" spans="200:201" x14ac:dyDescent="0.25">
      <c r="GR151" s="1" t="str">
        <f>IF(LEN(Fields!$A151)&gt;0,Fields!$A151,"")</f>
        <v>DSG003</v>
      </c>
      <c r="GS151" s="1" t="str">
        <f>IF(LEN(Fields!$B151)&gt;0,Fields!$B151,"")</f>
        <v>LBL1</v>
      </c>
    </row>
    <row r="152" spans="200:201" x14ac:dyDescent="0.25">
      <c r="GR152" s="1" t="str">
        <f>IF(LEN(Fields!$A152)&gt;0,Fields!$A152,"")</f>
        <v>DSG003</v>
      </c>
      <c r="GS152" s="1" t="str">
        <f>IF(LEN(Fields!$B152)&gt;0,Fields!$B152,"")</f>
        <v>IFCCAT</v>
      </c>
    </row>
    <row r="153" spans="200:201" ht="25" x14ac:dyDescent="0.25">
      <c r="GR153" s="1" t="str">
        <f>IF(LEN(Fields!$A153)&gt;0,Fields!$A153,"")</f>
        <v>DSG003</v>
      </c>
      <c r="GS153" s="1" t="str">
        <f>IF(LEN(Fields!$B153)&gt;0,Fields!$B153,"")</f>
        <v>IFCWDDAT</v>
      </c>
    </row>
    <row r="154" spans="200:201" ht="25" x14ac:dyDescent="0.25">
      <c r="GR154" s="1" t="str">
        <f>IF(LEN(Fields!$A154)&gt;0,Fields!$A154,"")</f>
        <v>DSG003</v>
      </c>
      <c r="GS154" s="1" t="str">
        <f>IF(LEN(Fields!$B154)&gt;0,Fields!$B154,"")</f>
        <v>RNIFCWD</v>
      </c>
    </row>
    <row r="155" spans="200:201" ht="25" x14ac:dyDescent="0.25">
      <c r="GR155" s="1" t="str">
        <f>IF(LEN(Fields!$A155)&gt;0,Fields!$A155,"")</f>
        <v>ZXE001_1</v>
      </c>
      <c r="GS155" s="1" t="str">
        <f>IF(LEN(Fields!$B155)&gt;0,Fields!$B155,"")</f>
        <v>ZXCAT</v>
      </c>
    </row>
    <row r="156" spans="200:201" ht="25" x14ac:dyDescent="0.25">
      <c r="GR156" s="1" t="str">
        <f>IF(LEN(Fields!$A156)&gt;0,Fields!$A156,"")</f>
        <v>ZXE001_1</v>
      </c>
      <c r="GS156" s="1" t="str">
        <f>IF(LEN(Fields!$B156)&gt;0,Fields!$B156,"")</f>
        <v>ZXDAT</v>
      </c>
    </row>
    <row r="157" spans="200:201" ht="25" x14ac:dyDescent="0.25">
      <c r="GR157" s="1" t="str">
        <f>IF(LEN(Fields!$A157)&gt;0,Fields!$A157,"")</f>
        <v>ZXE001_1</v>
      </c>
      <c r="GS157" s="1" t="str">
        <f>IF(LEN(Fields!$B157)&gt;0,Fields!$B157,"")</f>
        <v>ZXMETHOD</v>
      </c>
    </row>
    <row r="158" spans="200:201" ht="25" x14ac:dyDescent="0.25">
      <c r="GR158" s="1" t="str">
        <f>IF(LEN(Fields!$A158)&gt;0,Fields!$A158,"")</f>
        <v>ZXE001_1</v>
      </c>
      <c r="GS158" s="1" t="str">
        <f>IF(LEN(Fields!$B158)&gt;0,Fields!$B158,"")</f>
        <v>ZXLOC</v>
      </c>
    </row>
    <row r="159" spans="200:201" ht="25" x14ac:dyDescent="0.25">
      <c r="GR159" s="1" t="str">
        <f>IF(LEN(Fields!$A159)&gt;0,Fields!$A159,"")</f>
        <v>ZXE001_1</v>
      </c>
      <c r="GS159" s="1" t="str">
        <f>IF(LEN(Fields!$B159)&gt;0,Fields!$B159,"")</f>
        <v>ZXTEST</v>
      </c>
    </row>
    <row r="160" spans="200:201" ht="25" x14ac:dyDescent="0.25">
      <c r="GR160" s="1" t="str">
        <f>IF(LEN(Fields!$A160)&gt;0,Fields!$A160,"")</f>
        <v>ZXE001_1</v>
      </c>
      <c r="GS160" s="1" t="str">
        <f>IF(LEN(Fields!$B160)&gt;0,Fields!$B160,"")</f>
        <v>ZXLATC</v>
      </c>
    </row>
    <row r="161" spans="200:201" ht="25" x14ac:dyDescent="0.25">
      <c r="GR161" s="1" t="str">
        <f>IF(LEN(Fields!$A161)&gt;0,Fields!$A161,"")</f>
        <v>ZXE001_1</v>
      </c>
      <c r="GS161" s="1" t="str">
        <f>IF(LEN(Fields!$B161)&gt;0,Fields!$B161,"")</f>
        <v>ZXTIM</v>
      </c>
    </row>
    <row r="162" spans="200:201" ht="25" x14ac:dyDescent="0.25">
      <c r="GR162" s="1" t="str">
        <f>IF(LEN(Fields!$A162)&gt;0,Fields!$A162,"")</f>
        <v>ZXE001_1</v>
      </c>
      <c r="GS162" s="1" t="str">
        <f>IF(LEN(Fields!$B162)&gt;0,Fields!$B162,"")</f>
        <v>ZXRESN</v>
      </c>
    </row>
    <row r="163" spans="200:201" ht="25" x14ac:dyDescent="0.25">
      <c r="GR163" s="1" t="str">
        <f>IF(LEN(Fields!$A163)&gt;0,Fields!$A163,"")</f>
        <v>ZXE001_1</v>
      </c>
      <c r="GS163" s="1" t="str">
        <f>IF(LEN(Fields!$B163)&gt;0,Fields!$B163,"")</f>
        <v>ALTASM</v>
      </c>
    </row>
    <row r="164" spans="200:201" x14ac:dyDescent="0.25">
      <c r="GR164" s="1" t="str">
        <f>IF(LEN(Fields!$A164)&gt;0,Fields!$A164,"")</f>
        <v>ZXE003</v>
      </c>
      <c r="GS164" s="1" t="str">
        <f>IF(LEN(Fields!$B164)&gt;0,Fields!$B164,"")</f>
        <v>ZXCAT</v>
      </c>
    </row>
    <row r="165" spans="200:201" x14ac:dyDescent="0.25">
      <c r="GR165" s="1" t="str">
        <f>IF(LEN(Fields!$A165)&gt;0,Fields!$A165,"")</f>
        <v>ZXE003</v>
      </c>
      <c r="GS165" s="1" t="str">
        <f>IF(LEN(Fields!$B165)&gt;0,Fields!$B165,"")</f>
        <v>ZXDAT</v>
      </c>
    </row>
    <row r="166" spans="200:201" x14ac:dyDescent="0.25">
      <c r="GR166" s="1" t="str">
        <f>IF(LEN(Fields!$A166)&gt;0,Fields!$A166,"")</f>
        <v>ZXE003</v>
      </c>
      <c r="GS166" s="1" t="str">
        <f>IF(LEN(Fields!$B166)&gt;0,Fields!$B166,"")</f>
        <v>ZXTEST</v>
      </c>
    </row>
    <row r="167" spans="200:201" x14ac:dyDescent="0.25">
      <c r="GR167" s="1" t="str">
        <f>IF(LEN(Fields!$A167)&gt;0,Fields!$A167,"")</f>
        <v>ZXE003</v>
      </c>
      <c r="GS167" s="1" t="str">
        <f>IF(LEN(Fields!$B167)&gt;0,Fields!$B167,"")</f>
        <v>ZXLOC</v>
      </c>
    </row>
    <row r="168" spans="200:201" x14ac:dyDescent="0.25">
      <c r="GR168" s="1" t="str">
        <f>IF(LEN(Fields!$A168)&gt;0,Fields!$A168,"")</f>
        <v>ZXE003</v>
      </c>
      <c r="GS168" s="1" t="str">
        <f>IF(LEN(Fields!$B168)&gt;0,Fields!$B168,"")</f>
        <v>ZXLATC</v>
      </c>
    </row>
    <row r="169" spans="200:201" x14ac:dyDescent="0.25">
      <c r="GR169" s="1" t="str">
        <f>IF(LEN(Fields!$A169)&gt;0,Fields!$A169,"")</f>
        <v>ZXE003</v>
      </c>
      <c r="GS169" s="1" t="str">
        <f>IF(LEN(Fields!$B169)&gt;0,Fields!$B169,"")</f>
        <v>ZXTIM</v>
      </c>
    </row>
    <row r="170" spans="200:201" x14ac:dyDescent="0.25">
      <c r="GR170" s="1" t="str">
        <f>IF(LEN(Fields!$A170)&gt;0,Fields!$A170,"")</f>
        <v>ZXE003</v>
      </c>
      <c r="GS170" s="1" t="str">
        <f>IF(LEN(Fields!$B170)&gt;0,Fields!$B170,"")</f>
        <v>ZXRESN</v>
      </c>
    </row>
    <row r="171" spans="200:201" ht="25" x14ac:dyDescent="0.25">
      <c r="GR171" s="1" t="str">
        <f>IF(LEN(Fields!$A171)&gt;0,Fields!$A171,"")</f>
        <v>ZXE003</v>
      </c>
      <c r="GS171" s="1" t="str">
        <f>IF(LEN(Fields!$B171)&gt;0,Fields!$B171,"")</f>
        <v>ZXORRESU</v>
      </c>
    </row>
    <row r="172" spans="200:201" x14ac:dyDescent="0.25">
      <c r="GR172" s="1" t="str">
        <f>IF(LEN(Fields!$A172)&gt;0,Fields!$A172,"")</f>
        <v>SCS002</v>
      </c>
      <c r="GS172" s="1" t="str">
        <f>IF(LEN(Fields!$B172)&gt;0,Fields!$B172,"")</f>
        <v>SCLOC</v>
      </c>
    </row>
    <row r="173" spans="200:201" x14ac:dyDescent="0.25">
      <c r="GR173" s="1" t="str">
        <f>IF(LEN(Fields!$A173)&gt;0,Fields!$A173,"")</f>
        <v>SCS002</v>
      </c>
      <c r="GS173" s="1" t="str">
        <f>IF(LEN(Fields!$B173)&gt;0,Fields!$B173,"")</f>
        <v>SCLATC</v>
      </c>
    </row>
    <row r="174" spans="200:201" x14ac:dyDescent="0.25">
      <c r="GR174" s="1" t="str">
        <f>IF(LEN(Fields!$A174)&gt;0,Fields!$A174,"")</f>
        <v>SCS002</v>
      </c>
      <c r="GS174" s="1" t="str">
        <f>IF(LEN(Fields!$B174)&gt;0,Fields!$B174,"")</f>
        <v>SCTEST</v>
      </c>
    </row>
    <row r="175" spans="200:201" ht="25" x14ac:dyDescent="0.25">
      <c r="GR175" s="1" t="str">
        <f>IF(LEN(Fields!$A175)&gt;0,Fields!$A175,"")</f>
        <v>SCS002</v>
      </c>
      <c r="GS175" s="1" t="str">
        <f>IF(LEN(Fields!$B175)&gt;0,Fields!$B175,"")</f>
        <v>SCRESCD</v>
      </c>
    </row>
    <row r="176" spans="200:201" x14ac:dyDescent="0.25">
      <c r="GR176" s="1" t="str">
        <f>IF(LEN(Fields!$A176)&gt;0,Fields!$A176,"")</f>
        <v>SCS001</v>
      </c>
      <c r="GS176" s="1" t="str">
        <f>IF(LEN(Fields!$B176)&gt;0,Fields!$B176,"")</f>
        <v>SCTEST</v>
      </c>
    </row>
    <row r="177" spans="200:201" ht="25" x14ac:dyDescent="0.25">
      <c r="GR177" s="1" t="str">
        <f>IF(LEN(Fields!$A177)&gt;0,Fields!$A177,"")</f>
        <v>SCS001</v>
      </c>
      <c r="GS177" s="1" t="str">
        <f>IF(LEN(Fields!$B177)&gt;0,Fields!$B177,"")</f>
        <v>SCRESCD</v>
      </c>
    </row>
    <row r="178" spans="200:201" x14ac:dyDescent="0.25">
      <c r="GR178" s="1" t="str">
        <f>IF(LEN(Fields!$A178)&gt;0,Fields!$A178,"")</f>
        <v>SCE001</v>
      </c>
      <c r="GS178" s="1" t="str">
        <f>IF(LEN(Fields!$B178)&gt;0,Fields!$B178,"")</f>
        <v>SCTEST</v>
      </c>
    </row>
    <row r="179" spans="200:201" ht="25" x14ac:dyDescent="0.25">
      <c r="GR179" s="1" t="str">
        <f>IF(LEN(Fields!$A179)&gt;0,Fields!$A179,"")</f>
        <v>SCE001</v>
      </c>
      <c r="GS179" s="1" t="str">
        <f>IF(LEN(Fields!$B179)&gt;0,Fields!$B179,"")</f>
        <v>SCRESCD</v>
      </c>
    </row>
    <row r="180" spans="200:201" ht="25" x14ac:dyDescent="0.25">
      <c r="GR180" s="1" t="str">
        <f>IF(LEN(Fields!$A180)&gt;0,Fields!$A180,"")</f>
        <v>DSG005</v>
      </c>
      <c r="GS180" s="1" t="str">
        <f>IF(LEN(Fields!$B180)&gt;0,Fields!$B180,"")</f>
        <v>PRTORGVN</v>
      </c>
    </row>
    <row r="181" spans="200:201" ht="25" x14ac:dyDescent="0.25">
      <c r="GR181" s="1" t="str">
        <f>IF(LEN(Fields!$A181)&gt;0,Fields!$A181,"")</f>
        <v>DSG005</v>
      </c>
      <c r="GS181" s="1" t="str">
        <f>IF(LEN(Fields!$B181)&gt;0,Fields!$B181,"")</f>
        <v>PRTAMDVN</v>
      </c>
    </row>
    <row r="182" spans="200:201" ht="25" x14ac:dyDescent="0.25">
      <c r="GR182" s="1" t="str">
        <f>IF(LEN(Fields!$A182)&gt;0,Fields!$A182,"")</f>
        <v>DSG005</v>
      </c>
      <c r="GS182" s="1" t="str">
        <f>IF(LEN(Fields!$B182)&gt;0,Fields!$B182,"")</f>
        <v>DSSTDAT</v>
      </c>
    </row>
    <row r="183" spans="200:201" x14ac:dyDescent="0.25">
      <c r="GR183" s="1" t="str">
        <f>IF(LEN(Fields!$A183)&gt;0,Fields!$A183,"")</f>
        <v>ZJG002</v>
      </c>
      <c r="GS183" s="1" t="str">
        <f>IF(LEN(Fields!$B183)&gt;0,Fields!$B183,"")</f>
        <v>ZJCAT</v>
      </c>
    </row>
    <row r="184" spans="200:201" x14ac:dyDescent="0.25">
      <c r="GR184" s="1" t="str">
        <f>IF(LEN(Fields!$A184)&gt;0,Fields!$A184,"")</f>
        <v>ZJG002</v>
      </c>
      <c r="GS184" s="1" t="str">
        <f>IF(LEN(Fields!$B184)&gt;0,Fields!$B184,"")</f>
        <v>SMPNO</v>
      </c>
    </row>
    <row r="185" spans="200:201" x14ac:dyDescent="0.25">
      <c r="GR185" s="1" t="str">
        <f>IF(LEN(Fields!$A185)&gt;0,Fields!$A185,"")</f>
        <v>ZJG002</v>
      </c>
      <c r="GS185" s="1" t="str">
        <f>IF(LEN(Fields!$B185)&gt;0,Fields!$B185,"")</f>
        <v>TPTTXT</v>
      </c>
    </row>
    <row r="186" spans="200:201" x14ac:dyDescent="0.25">
      <c r="GR186" s="1" t="str">
        <f>IF(LEN(Fields!$A186)&gt;0,Fields!$A186,"")</f>
        <v>ZJG002</v>
      </c>
      <c r="GS186" s="1" t="str">
        <f>IF(LEN(Fields!$B186)&gt;0,Fields!$B186,"")</f>
        <v>SMPTAK</v>
      </c>
    </row>
    <row r="187" spans="200:201" ht="25" x14ac:dyDescent="0.25">
      <c r="GR187" s="1" t="str">
        <f>IF(LEN(Fields!$A187)&gt;0,Fields!$A187,"")</f>
        <v>ZJG002</v>
      </c>
      <c r="GS187" s="1" t="str">
        <f>IF(LEN(Fields!$B187)&gt;0,Fields!$B187,"")</f>
        <v>RESTKND</v>
      </c>
    </row>
    <row r="188" spans="200:201" x14ac:dyDescent="0.25">
      <c r="GR188" s="1" t="str">
        <f>IF(LEN(Fields!$A188)&gt;0,Fields!$A188,"")</f>
        <v>ZJG002</v>
      </c>
      <c r="GS188" s="1" t="str">
        <f>IF(LEN(Fields!$B188)&gt;0,Fields!$B188,"")</f>
        <v>PCDAT</v>
      </c>
    </row>
    <row r="189" spans="200:201" x14ac:dyDescent="0.25">
      <c r="GR189" s="1" t="str">
        <f>IF(LEN(Fields!$A189)&gt;0,Fields!$A189,"")</f>
        <v>ZJG002</v>
      </c>
      <c r="GS189" s="1" t="str">
        <f>IF(LEN(Fields!$B189)&gt;0,Fields!$B189,"")</f>
        <v>PCTIM</v>
      </c>
    </row>
    <row r="190" spans="200:201" ht="25" x14ac:dyDescent="0.25">
      <c r="GR190" s="1" t="str">
        <f>IF(LEN(Fields!$A190)&gt;0,Fields!$A190,"")</f>
        <v>ZJG002_2</v>
      </c>
      <c r="GS190" s="1" t="str">
        <f>IF(LEN(Fields!$B190)&gt;0,Fields!$B190,"")</f>
        <v>ZJCAT</v>
      </c>
    </row>
    <row r="191" spans="200:201" ht="25" x14ac:dyDescent="0.25">
      <c r="GR191" s="1" t="str">
        <f>IF(LEN(Fields!$A191)&gt;0,Fields!$A191,"")</f>
        <v>ZJG002_2</v>
      </c>
      <c r="GS191" s="1" t="str">
        <f>IF(LEN(Fields!$B191)&gt;0,Fields!$B191,"")</f>
        <v>SMPNO</v>
      </c>
    </row>
    <row r="192" spans="200:201" ht="25" x14ac:dyDescent="0.25">
      <c r="GR192" s="1" t="str">
        <f>IF(LEN(Fields!$A192)&gt;0,Fields!$A192,"")</f>
        <v>ZJG002_2</v>
      </c>
      <c r="GS192" s="1" t="str">
        <f>IF(LEN(Fields!$B192)&gt;0,Fields!$B192,"")</f>
        <v>TPTTXT</v>
      </c>
    </row>
    <row r="193" spans="200:201" ht="25" x14ac:dyDescent="0.25">
      <c r="GR193" s="1" t="str">
        <f>IF(LEN(Fields!$A193)&gt;0,Fields!$A193,"")</f>
        <v>ZJG002_2</v>
      </c>
      <c r="GS193" s="1" t="str">
        <f>IF(LEN(Fields!$B193)&gt;0,Fields!$B193,"")</f>
        <v>SMPTAK</v>
      </c>
    </row>
    <row r="194" spans="200:201" ht="25" x14ac:dyDescent="0.25">
      <c r="GR194" s="1" t="str">
        <f>IF(LEN(Fields!$A194)&gt;0,Fields!$A194,"")</f>
        <v>ZJG002_2</v>
      </c>
      <c r="GS194" s="1" t="str">
        <f>IF(LEN(Fields!$B194)&gt;0,Fields!$B194,"")</f>
        <v>RESTKND</v>
      </c>
    </row>
    <row r="195" spans="200:201" ht="25" x14ac:dyDescent="0.25">
      <c r="GR195" s="1" t="str">
        <f>IF(LEN(Fields!$A195)&gt;0,Fields!$A195,"")</f>
        <v>ZJG002_2</v>
      </c>
      <c r="GS195" s="1" t="str">
        <f>IF(LEN(Fields!$B195)&gt;0,Fields!$B195,"")</f>
        <v>PCDAT</v>
      </c>
    </row>
    <row r="196" spans="200:201" ht="25" x14ac:dyDescent="0.25">
      <c r="GR196" s="1" t="str">
        <f>IF(LEN(Fields!$A196)&gt;0,Fields!$A196,"")</f>
        <v>ZJG002_2</v>
      </c>
      <c r="GS196" s="1" t="str">
        <f>IF(LEN(Fields!$B196)&gt;0,Fields!$B196,"")</f>
        <v>PCTIM</v>
      </c>
    </row>
    <row r="197" spans="200:201" ht="25" x14ac:dyDescent="0.25">
      <c r="GR197" s="1" t="str">
        <f>IF(LEN(Fields!$A197)&gt;0,Fields!$A197,"")</f>
        <v>ZJG002_6</v>
      </c>
      <c r="GS197" s="1" t="str">
        <f>IF(LEN(Fields!$B197)&gt;0,Fields!$B197,"")</f>
        <v>ZJCAT</v>
      </c>
    </row>
    <row r="198" spans="200:201" ht="25" x14ac:dyDescent="0.25">
      <c r="GR198" s="1" t="str">
        <f>IF(LEN(Fields!$A198)&gt;0,Fields!$A198,"")</f>
        <v>ZJG002_6</v>
      </c>
      <c r="GS198" s="1" t="str">
        <f>IF(LEN(Fields!$B198)&gt;0,Fields!$B198,"")</f>
        <v>SMPNO</v>
      </c>
    </row>
    <row r="199" spans="200:201" ht="25" x14ac:dyDescent="0.25">
      <c r="GR199" s="1" t="str">
        <f>IF(LEN(Fields!$A199)&gt;0,Fields!$A199,"")</f>
        <v>ZJG002_6</v>
      </c>
      <c r="GS199" s="1" t="str">
        <f>IF(LEN(Fields!$B199)&gt;0,Fields!$B199,"")</f>
        <v>TPTTXT</v>
      </c>
    </row>
    <row r="200" spans="200:201" ht="25" x14ac:dyDescent="0.25">
      <c r="GR200" s="1" t="str">
        <f>IF(LEN(Fields!$A200)&gt;0,Fields!$A200,"")</f>
        <v>ZJG002_6</v>
      </c>
      <c r="GS200" s="1" t="str">
        <f>IF(LEN(Fields!$B200)&gt;0,Fields!$B200,"")</f>
        <v>SMPTAK</v>
      </c>
    </row>
    <row r="201" spans="200:201" ht="25" x14ac:dyDescent="0.25">
      <c r="GR201" s="1" t="str">
        <f>IF(LEN(Fields!$A201)&gt;0,Fields!$A201,"")</f>
        <v>ZJG002_6</v>
      </c>
      <c r="GS201" s="1" t="str">
        <f>IF(LEN(Fields!$B201)&gt;0,Fields!$B201,"")</f>
        <v>RESTKND</v>
      </c>
    </row>
    <row r="202" spans="200:201" ht="25" x14ac:dyDescent="0.25">
      <c r="GR202" s="1" t="str">
        <f>IF(LEN(Fields!$A202)&gt;0,Fields!$A202,"")</f>
        <v>ZJG002_6</v>
      </c>
      <c r="GS202" s="1" t="str">
        <f>IF(LEN(Fields!$B202)&gt;0,Fields!$B202,"")</f>
        <v>PCDAT</v>
      </c>
    </row>
    <row r="203" spans="200:201" ht="25" x14ac:dyDescent="0.25">
      <c r="GR203" s="1" t="str">
        <f>IF(LEN(Fields!$A203)&gt;0,Fields!$A203,"")</f>
        <v>ZJG002_6</v>
      </c>
      <c r="GS203" s="1" t="str">
        <f>IF(LEN(Fields!$B203)&gt;0,Fields!$B203,"")</f>
        <v>PCTIM</v>
      </c>
    </row>
    <row r="204" spans="200:201" ht="25" x14ac:dyDescent="0.25">
      <c r="GR204" s="1" t="str">
        <f>IF(LEN(Fields!$A204)&gt;0,Fields!$A204,"")</f>
        <v>ZJG002_1</v>
      </c>
      <c r="GS204" s="1" t="str">
        <f>IF(LEN(Fields!$B204)&gt;0,Fields!$B204,"")</f>
        <v>ZJCAT</v>
      </c>
    </row>
    <row r="205" spans="200:201" ht="25" x14ac:dyDescent="0.25">
      <c r="GR205" s="1" t="str">
        <f>IF(LEN(Fields!$A205)&gt;0,Fields!$A205,"")</f>
        <v>ZJG002_1</v>
      </c>
      <c r="GS205" s="1" t="str">
        <f>IF(LEN(Fields!$B205)&gt;0,Fields!$B205,"")</f>
        <v>SMPNO</v>
      </c>
    </row>
    <row r="206" spans="200:201" ht="25" x14ac:dyDescent="0.25">
      <c r="GR206" s="1" t="str">
        <f>IF(LEN(Fields!$A206)&gt;0,Fields!$A206,"")</f>
        <v>ZJG002_1</v>
      </c>
      <c r="GS206" s="1" t="str">
        <f>IF(LEN(Fields!$B206)&gt;0,Fields!$B206,"")</f>
        <v>TPTTXT</v>
      </c>
    </row>
    <row r="207" spans="200:201" ht="25" x14ac:dyDescent="0.25">
      <c r="GR207" s="1" t="str">
        <f>IF(LEN(Fields!$A207)&gt;0,Fields!$A207,"")</f>
        <v>ZJG002_1</v>
      </c>
      <c r="GS207" s="1" t="str">
        <f>IF(LEN(Fields!$B207)&gt;0,Fields!$B207,"")</f>
        <v>SMPTAK</v>
      </c>
    </row>
    <row r="208" spans="200:201" ht="25" x14ac:dyDescent="0.25">
      <c r="GR208" s="1" t="str">
        <f>IF(LEN(Fields!$A208)&gt;0,Fields!$A208,"")</f>
        <v>ZJG002_1</v>
      </c>
      <c r="GS208" s="1" t="str">
        <f>IF(LEN(Fields!$B208)&gt;0,Fields!$B208,"")</f>
        <v>RESTKND</v>
      </c>
    </row>
    <row r="209" spans="200:201" ht="25" x14ac:dyDescent="0.25">
      <c r="GR209" s="1" t="str">
        <f>IF(LEN(Fields!$A209)&gt;0,Fields!$A209,"")</f>
        <v>ZJG002_1</v>
      </c>
      <c r="GS209" s="1" t="str">
        <f>IF(LEN(Fields!$B209)&gt;0,Fields!$B209,"")</f>
        <v>PCDAT</v>
      </c>
    </row>
    <row r="210" spans="200:201" ht="25" x14ac:dyDescent="0.25">
      <c r="GR210" s="1" t="str">
        <f>IF(LEN(Fields!$A210)&gt;0,Fields!$A210,"")</f>
        <v>ZJG002_1</v>
      </c>
      <c r="GS210" s="1" t="str">
        <f>IF(LEN(Fields!$B210)&gt;0,Fields!$B210,"")</f>
        <v>PCTIM</v>
      </c>
    </row>
    <row r="211" spans="200:201" ht="25" x14ac:dyDescent="0.25">
      <c r="GR211" s="1" t="str">
        <f>IF(LEN(Fields!$A211)&gt;0,Fields!$A211,"")</f>
        <v>ZJG002_3</v>
      </c>
      <c r="GS211" s="1" t="str">
        <f>IF(LEN(Fields!$B211)&gt;0,Fields!$B211,"")</f>
        <v>ZJCAT</v>
      </c>
    </row>
    <row r="212" spans="200:201" ht="25" x14ac:dyDescent="0.25">
      <c r="GR212" s="1" t="str">
        <f>IF(LEN(Fields!$A212)&gt;0,Fields!$A212,"")</f>
        <v>ZJG002_3</v>
      </c>
      <c r="GS212" s="1" t="str">
        <f>IF(LEN(Fields!$B212)&gt;0,Fields!$B212,"")</f>
        <v>SMPNO</v>
      </c>
    </row>
    <row r="213" spans="200:201" ht="25" x14ac:dyDescent="0.25">
      <c r="GR213" s="1" t="str">
        <f>IF(LEN(Fields!$A213)&gt;0,Fields!$A213,"")</f>
        <v>ZJG002_3</v>
      </c>
      <c r="GS213" s="1" t="str">
        <f>IF(LEN(Fields!$B213)&gt;0,Fields!$B213,"")</f>
        <v>TPTTXT</v>
      </c>
    </row>
    <row r="214" spans="200:201" ht="25" x14ac:dyDescent="0.25">
      <c r="GR214" s="1" t="str">
        <f>IF(LEN(Fields!$A214)&gt;0,Fields!$A214,"")</f>
        <v>ZJG002_3</v>
      </c>
      <c r="GS214" s="1" t="str">
        <f>IF(LEN(Fields!$B214)&gt;0,Fields!$B214,"")</f>
        <v>SMPTAK</v>
      </c>
    </row>
    <row r="215" spans="200:201" ht="25" x14ac:dyDescent="0.25">
      <c r="GR215" s="1" t="str">
        <f>IF(LEN(Fields!$A215)&gt;0,Fields!$A215,"")</f>
        <v>ZJG002_3</v>
      </c>
      <c r="GS215" s="1" t="str">
        <f>IF(LEN(Fields!$B215)&gt;0,Fields!$B215,"")</f>
        <v>RESTKND</v>
      </c>
    </row>
    <row r="216" spans="200:201" ht="25" x14ac:dyDescent="0.25">
      <c r="GR216" s="1" t="str">
        <f>IF(LEN(Fields!$A216)&gt;0,Fields!$A216,"")</f>
        <v>ZJG002_3</v>
      </c>
      <c r="GS216" s="1" t="str">
        <f>IF(LEN(Fields!$B216)&gt;0,Fields!$B216,"")</f>
        <v>PCDAT</v>
      </c>
    </row>
    <row r="217" spans="200:201" ht="25" x14ac:dyDescent="0.25">
      <c r="GR217" s="1" t="str">
        <f>IF(LEN(Fields!$A217)&gt;0,Fields!$A217,"")</f>
        <v>ZJG002_3</v>
      </c>
      <c r="GS217" s="1" t="str">
        <f>IF(LEN(Fields!$B217)&gt;0,Fields!$B217,"")</f>
        <v>PCTIM</v>
      </c>
    </row>
    <row r="218" spans="200:201" ht="25" x14ac:dyDescent="0.25">
      <c r="GR218" s="1" t="str">
        <f>IF(LEN(Fields!$A218)&gt;0,Fields!$A218,"")</f>
        <v>ZJG002_4</v>
      </c>
      <c r="GS218" s="1" t="str">
        <f>IF(LEN(Fields!$B218)&gt;0,Fields!$B218,"")</f>
        <v>ZJCAT</v>
      </c>
    </row>
    <row r="219" spans="200:201" ht="25" x14ac:dyDescent="0.25">
      <c r="GR219" s="1" t="str">
        <f>IF(LEN(Fields!$A219)&gt;0,Fields!$A219,"")</f>
        <v>ZJG002_4</v>
      </c>
      <c r="GS219" s="1" t="str">
        <f>IF(LEN(Fields!$B219)&gt;0,Fields!$B219,"")</f>
        <v>SMPNO</v>
      </c>
    </row>
    <row r="220" spans="200:201" ht="25" x14ac:dyDescent="0.25">
      <c r="GR220" s="1" t="str">
        <f>IF(LEN(Fields!$A220)&gt;0,Fields!$A220,"")</f>
        <v>ZJG002_4</v>
      </c>
      <c r="GS220" s="1" t="str">
        <f>IF(LEN(Fields!$B220)&gt;0,Fields!$B220,"")</f>
        <v>TPTTXT</v>
      </c>
    </row>
    <row r="221" spans="200:201" ht="25" x14ac:dyDescent="0.25">
      <c r="GR221" s="1" t="str">
        <f>IF(LEN(Fields!$A221)&gt;0,Fields!$A221,"")</f>
        <v>ZJG002_4</v>
      </c>
      <c r="GS221" s="1" t="str">
        <f>IF(LEN(Fields!$B221)&gt;0,Fields!$B221,"")</f>
        <v>SMPTAK</v>
      </c>
    </row>
    <row r="222" spans="200:201" ht="25" x14ac:dyDescent="0.25">
      <c r="GR222" s="1" t="str">
        <f>IF(LEN(Fields!$A222)&gt;0,Fields!$A222,"")</f>
        <v>ZJG002_4</v>
      </c>
      <c r="GS222" s="1" t="str">
        <f>IF(LEN(Fields!$B222)&gt;0,Fields!$B222,"")</f>
        <v>RESTKND</v>
      </c>
    </row>
    <row r="223" spans="200:201" ht="25" x14ac:dyDescent="0.25">
      <c r="GR223" s="1" t="str">
        <f>IF(LEN(Fields!$A223)&gt;0,Fields!$A223,"")</f>
        <v>ZJG002_4</v>
      </c>
      <c r="GS223" s="1" t="str">
        <f>IF(LEN(Fields!$B223)&gt;0,Fields!$B223,"")</f>
        <v>PCDAT</v>
      </c>
    </row>
    <row r="224" spans="200:201" ht="25" x14ac:dyDescent="0.25">
      <c r="GR224" s="1" t="str">
        <f>IF(LEN(Fields!$A224)&gt;0,Fields!$A224,"")</f>
        <v>ZJG002_4</v>
      </c>
      <c r="GS224" s="1" t="str">
        <f>IF(LEN(Fields!$B224)&gt;0,Fields!$B224,"")</f>
        <v>PCTIM</v>
      </c>
    </row>
    <row r="225" spans="200:201" ht="25" x14ac:dyDescent="0.25">
      <c r="GR225" s="1" t="str">
        <f>IF(LEN(Fields!$A225)&gt;0,Fields!$A225,"")</f>
        <v>ZJG002_5</v>
      </c>
      <c r="GS225" s="1" t="str">
        <f>IF(LEN(Fields!$B225)&gt;0,Fields!$B225,"")</f>
        <v>ZJCAT</v>
      </c>
    </row>
    <row r="226" spans="200:201" ht="25" x14ac:dyDescent="0.25">
      <c r="GR226" s="1" t="str">
        <f>IF(LEN(Fields!$A226)&gt;0,Fields!$A226,"")</f>
        <v>ZJG002_5</v>
      </c>
      <c r="GS226" s="1" t="str">
        <f>IF(LEN(Fields!$B226)&gt;0,Fields!$B226,"")</f>
        <v>SMPNO</v>
      </c>
    </row>
    <row r="227" spans="200:201" ht="25" x14ac:dyDescent="0.25">
      <c r="GR227" s="1" t="str">
        <f>IF(LEN(Fields!$A227)&gt;0,Fields!$A227,"")</f>
        <v>ZJG002_5</v>
      </c>
      <c r="GS227" s="1" t="str">
        <f>IF(LEN(Fields!$B227)&gt;0,Fields!$B227,"")</f>
        <v>TPTTXT</v>
      </c>
    </row>
    <row r="228" spans="200:201" ht="25" x14ac:dyDescent="0.25">
      <c r="GR228" s="1" t="str">
        <f>IF(LEN(Fields!$A228)&gt;0,Fields!$A228,"")</f>
        <v>ZJG002_5</v>
      </c>
      <c r="GS228" s="1" t="str">
        <f>IF(LEN(Fields!$B228)&gt;0,Fields!$B228,"")</f>
        <v>SMPTAK</v>
      </c>
    </row>
    <row r="229" spans="200:201" ht="25" x14ac:dyDescent="0.25">
      <c r="GR229" s="1" t="str">
        <f>IF(LEN(Fields!$A229)&gt;0,Fields!$A229,"")</f>
        <v>ZJG002_5</v>
      </c>
      <c r="GS229" s="1" t="str">
        <f>IF(LEN(Fields!$B229)&gt;0,Fields!$B229,"")</f>
        <v>RESTKND</v>
      </c>
    </row>
    <row r="230" spans="200:201" ht="25" x14ac:dyDescent="0.25">
      <c r="GR230" s="1" t="str">
        <f>IF(LEN(Fields!$A230)&gt;0,Fields!$A230,"")</f>
        <v>ZJG002_5</v>
      </c>
      <c r="GS230" s="1" t="str">
        <f>IF(LEN(Fields!$B230)&gt;0,Fields!$B230,"")</f>
        <v>PCDAT</v>
      </c>
    </row>
    <row r="231" spans="200:201" ht="25" x14ac:dyDescent="0.25">
      <c r="GR231" s="1" t="str">
        <f>IF(LEN(Fields!$A231)&gt;0,Fields!$A231,"")</f>
        <v>ZJG002_5</v>
      </c>
      <c r="GS231" s="1" t="str">
        <f>IF(LEN(Fields!$B231)&gt;0,Fields!$B231,"")</f>
        <v>PCTIM</v>
      </c>
    </row>
    <row r="232" spans="200:201" ht="25" x14ac:dyDescent="0.25">
      <c r="GR232" s="1" t="str">
        <f>IF(LEN(Fields!$A232)&gt;0,Fields!$A232,"")</f>
        <v>ZJG002_7</v>
      </c>
      <c r="GS232" s="1" t="str">
        <f>IF(LEN(Fields!$B232)&gt;0,Fields!$B232,"")</f>
        <v>ZJCAT</v>
      </c>
    </row>
    <row r="233" spans="200:201" ht="25" x14ac:dyDescent="0.25">
      <c r="GR233" s="1" t="str">
        <f>IF(LEN(Fields!$A233)&gt;0,Fields!$A233,"")</f>
        <v>ZJG002_7</v>
      </c>
      <c r="GS233" s="1" t="str">
        <f>IF(LEN(Fields!$B233)&gt;0,Fields!$B233,"")</f>
        <v>SMPNO</v>
      </c>
    </row>
    <row r="234" spans="200:201" ht="25" x14ac:dyDescent="0.25">
      <c r="GR234" s="1" t="str">
        <f>IF(LEN(Fields!$A234)&gt;0,Fields!$A234,"")</f>
        <v>ZJG002_7</v>
      </c>
      <c r="GS234" s="1" t="str">
        <f>IF(LEN(Fields!$B234)&gt;0,Fields!$B234,"")</f>
        <v>TPTTXT</v>
      </c>
    </row>
    <row r="235" spans="200:201" ht="25" x14ac:dyDescent="0.25">
      <c r="GR235" s="1" t="str">
        <f>IF(LEN(Fields!$A235)&gt;0,Fields!$A235,"")</f>
        <v>ZJG002_7</v>
      </c>
      <c r="GS235" s="1" t="str">
        <f>IF(LEN(Fields!$B235)&gt;0,Fields!$B235,"")</f>
        <v>SMPTAK</v>
      </c>
    </row>
    <row r="236" spans="200:201" ht="25" x14ac:dyDescent="0.25">
      <c r="GR236" s="1" t="str">
        <f>IF(LEN(Fields!$A236)&gt;0,Fields!$A236,"")</f>
        <v>ZJG002_7</v>
      </c>
      <c r="GS236" s="1" t="str">
        <f>IF(LEN(Fields!$B236)&gt;0,Fields!$B236,"")</f>
        <v>RESTKND</v>
      </c>
    </row>
    <row r="237" spans="200:201" ht="25" x14ac:dyDescent="0.25">
      <c r="GR237" s="1" t="str">
        <f>IF(LEN(Fields!$A237)&gt;0,Fields!$A237,"")</f>
        <v>ZJG002_7</v>
      </c>
      <c r="GS237" s="1" t="str">
        <f>IF(LEN(Fields!$B237)&gt;0,Fields!$B237,"")</f>
        <v>PCDAT</v>
      </c>
    </row>
    <row r="238" spans="200:201" ht="25" x14ac:dyDescent="0.25">
      <c r="GR238" s="1" t="str">
        <f>IF(LEN(Fields!$A238)&gt;0,Fields!$A238,"")</f>
        <v>ZJG002_7</v>
      </c>
      <c r="GS238" s="1" t="str">
        <f>IF(LEN(Fields!$B238)&gt;0,Fields!$B238,"")</f>
        <v>PCTIM</v>
      </c>
    </row>
    <row r="239" spans="200:201" ht="25" x14ac:dyDescent="0.25">
      <c r="GR239" s="1" t="str">
        <f>IF(LEN(Fields!$A239)&gt;0,Fields!$A239,"")</f>
        <v>ZJG002_8</v>
      </c>
      <c r="GS239" s="1" t="str">
        <f>IF(LEN(Fields!$B239)&gt;0,Fields!$B239,"")</f>
        <v>ZJCAT</v>
      </c>
    </row>
    <row r="240" spans="200:201" ht="25" x14ac:dyDescent="0.25">
      <c r="GR240" s="1" t="str">
        <f>IF(LEN(Fields!$A240)&gt;0,Fields!$A240,"")</f>
        <v>ZJG002_8</v>
      </c>
      <c r="GS240" s="1" t="str">
        <f>IF(LEN(Fields!$B240)&gt;0,Fields!$B240,"")</f>
        <v>SMPNO</v>
      </c>
    </row>
    <row r="241" spans="200:201" ht="25" x14ac:dyDescent="0.25">
      <c r="GR241" s="1" t="str">
        <f>IF(LEN(Fields!$A241)&gt;0,Fields!$A241,"")</f>
        <v>ZJG002_8</v>
      </c>
      <c r="GS241" s="1" t="str">
        <f>IF(LEN(Fields!$B241)&gt;0,Fields!$B241,"")</f>
        <v>TPTTXT</v>
      </c>
    </row>
    <row r="242" spans="200:201" ht="25" x14ac:dyDescent="0.25">
      <c r="GR242" s="1" t="str">
        <f>IF(LEN(Fields!$A242)&gt;0,Fields!$A242,"")</f>
        <v>ZJG002_8</v>
      </c>
      <c r="GS242" s="1" t="str">
        <f>IF(LEN(Fields!$B242)&gt;0,Fields!$B242,"")</f>
        <v>SMPTAK</v>
      </c>
    </row>
    <row r="243" spans="200:201" ht="25" x14ac:dyDescent="0.25">
      <c r="GR243" s="1" t="str">
        <f>IF(LEN(Fields!$A243)&gt;0,Fields!$A243,"")</f>
        <v>ZJG002_8</v>
      </c>
      <c r="GS243" s="1" t="str">
        <f>IF(LEN(Fields!$B243)&gt;0,Fields!$B243,"")</f>
        <v>RESTKND</v>
      </c>
    </row>
    <row r="244" spans="200:201" ht="25" x14ac:dyDescent="0.25">
      <c r="GR244" s="1" t="str">
        <f>IF(LEN(Fields!$A244)&gt;0,Fields!$A244,"")</f>
        <v>ZJG002_8</v>
      </c>
      <c r="GS244" s="1" t="str">
        <f>IF(LEN(Fields!$B244)&gt;0,Fields!$B244,"")</f>
        <v>PCDAT</v>
      </c>
    </row>
    <row r="245" spans="200:201" ht="25" x14ac:dyDescent="0.25">
      <c r="GR245" s="1" t="str">
        <f>IF(LEN(Fields!$A245)&gt;0,Fields!$A245,"")</f>
        <v>ZJG002_8</v>
      </c>
      <c r="GS245" s="1" t="str">
        <f>IF(LEN(Fields!$B245)&gt;0,Fields!$B245,"")</f>
        <v>PCTIM</v>
      </c>
    </row>
    <row r="246" spans="200:201" x14ac:dyDescent="0.25">
      <c r="GR246" s="1" t="str">
        <f>IF(LEN(Fields!$A246)&gt;0,Fields!$A246,"")</f>
        <v>ZXE001</v>
      </c>
      <c r="GS246" s="1" t="str">
        <f>IF(LEN(Fields!$B246)&gt;0,Fields!$B246,"")</f>
        <v>ZXCAT</v>
      </c>
    </row>
    <row r="247" spans="200:201" x14ac:dyDescent="0.25">
      <c r="GR247" s="1" t="str">
        <f>IF(LEN(Fields!$A247)&gt;0,Fields!$A247,"")</f>
        <v>ZXE001</v>
      </c>
      <c r="GS247" s="1" t="str">
        <f>IF(LEN(Fields!$B247)&gt;0,Fields!$B247,"")</f>
        <v>ZXDAT</v>
      </c>
    </row>
    <row r="248" spans="200:201" ht="25" x14ac:dyDescent="0.25">
      <c r="GR248" s="1" t="str">
        <f>IF(LEN(Fields!$A248)&gt;0,Fields!$A248,"")</f>
        <v>ZXE001</v>
      </c>
      <c r="GS248" s="1" t="str">
        <f>IF(LEN(Fields!$B248)&gt;0,Fields!$B248,"")</f>
        <v>ZXMETHOD</v>
      </c>
    </row>
    <row r="249" spans="200:201" x14ac:dyDescent="0.25">
      <c r="GR249" s="1" t="str">
        <f>IF(LEN(Fields!$A249)&gt;0,Fields!$A249,"")</f>
        <v>ZXE001</v>
      </c>
      <c r="GS249" s="1" t="str">
        <f>IF(LEN(Fields!$B249)&gt;0,Fields!$B249,"")</f>
        <v>ZXLOC</v>
      </c>
    </row>
    <row r="250" spans="200:201" x14ac:dyDescent="0.25">
      <c r="GR250" s="1" t="str">
        <f>IF(LEN(Fields!$A250)&gt;0,Fields!$A250,"")</f>
        <v>ZXE001</v>
      </c>
      <c r="GS250" s="1" t="str">
        <f>IF(LEN(Fields!$B250)&gt;0,Fields!$B250,"")</f>
        <v>ZXTEST</v>
      </c>
    </row>
    <row r="251" spans="200:201" x14ac:dyDescent="0.25">
      <c r="GR251" s="1" t="str">
        <f>IF(LEN(Fields!$A251)&gt;0,Fields!$A251,"")</f>
        <v>ZXE001</v>
      </c>
      <c r="GS251" s="1" t="str">
        <f>IF(LEN(Fields!$B251)&gt;0,Fields!$B251,"")</f>
        <v>ZXLATC</v>
      </c>
    </row>
    <row r="252" spans="200:201" x14ac:dyDescent="0.25">
      <c r="GR252" s="1" t="str">
        <f>IF(LEN(Fields!$A252)&gt;0,Fields!$A252,"")</f>
        <v>ZXE001</v>
      </c>
      <c r="GS252" s="1" t="str">
        <f>IF(LEN(Fields!$B252)&gt;0,Fields!$B252,"")</f>
        <v>ZXTIM</v>
      </c>
    </row>
    <row r="253" spans="200:201" x14ac:dyDescent="0.25">
      <c r="GR253" s="1" t="str">
        <f>IF(LEN(Fields!$A253)&gt;0,Fields!$A253,"")</f>
        <v>ZXE001</v>
      </c>
      <c r="GS253" s="1" t="str">
        <f>IF(LEN(Fields!$B253)&gt;0,Fields!$B253,"")</f>
        <v>ZXRESN</v>
      </c>
    </row>
    <row r="254" spans="200:201" x14ac:dyDescent="0.25">
      <c r="GR254" s="1" t="str">
        <f>IF(LEN(Fields!$A254)&gt;0,Fields!$A254,"")</f>
        <v>ZXE001</v>
      </c>
      <c r="GS254" s="1" t="str">
        <f>IF(LEN(Fields!$B254)&gt;0,Fields!$B254,"")</f>
        <v>ALTASM</v>
      </c>
    </row>
    <row r="255" spans="200:201" ht="25" x14ac:dyDescent="0.25">
      <c r="GR255" s="1" t="str">
        <f>IF(LEN(Fields!$A255)&gt;0,Fields!$A255,"")</f>
        <v>ZXE003_3</v>
      </c>
      <c r="GS255" s="1" t="str">
        <f>IF(LEN(Fields!$B255)&gt;0,Fields!$B255,"")</f>
        <v>ZXCAT</v>
      </c>
    </row>
    <row r="256" spans="200:201" ht="25" x14ac:dyDescent="0.25">
      <c r="GR256" s="1" t="str">
        <f>IF(LEN(Fields!$A256)&gt;0,Fields!$A256,"")</f>
        <v>ZXE003_3</v>
      </c>
      <c r="GS256" s="1" t="str">
        <f>IF(LEN(Fields!$B256)&gt;0,Fields!$B256,"")</f>
        <v>ZXDAT</v>
      </c>
    </row>
    <row r="257" spans="200:201" ht="25" x14ac:dyDescent="0.25">
      <c r="GR257" s="1" t="str">
        <f>IF(LEN(Fields!$A257)&gt;0,Fields!$A257,"")</f>
        <v>ZXE003_3</v>
      </c>
      <c r="GS257" s="1" t="str">
        <f>IF(LEN(Fields!$B257)&gt;0,Fields!$B257,"")</f>
        <v>ZXTEST</v>
      </c>
    </row>
    <row r="258" spans="200:201" ht="25" x14ac:dyDescent="0.25">
      <c r="GR258" s="1" t="str">
        <f>IF(LEN(Fields!$A258)&gt;0,Fields!$A258,"")</f>
        <v>ZXE003_3</v>
      </c>
      <c r="GS258" s="1" t="str">
        <f>IF(LEN(Fields!$B258)&gt;0,Fields!$B258,"")</f>
        <v>ZXLOC</v>
      </c>
    </row>
    <row r="259" spans="200:201" ht="25" x14ac:dyDescent="0.25">
      <c r="GR259" s="1" t="str">
        <f>IF(LEN(Fields!$A259)&gt;0,Fields!$A259,"")</f>
        <v>ZXE003_3</v>
      </c>
      <c r="GS259" s="1" t="str">
        <f>IF(LEN(Fields!$B259)&gt;0,Fields!$B259,"")</f>
        <v>ZXLATC</v>
      </c>
    </row>
    <row r="260" spans="200:201" ht="25" x14ac:dyDescent="0.25">
      <c r="GR260" s="1" t="str">
        <f>IF(LEN(Fields!$A260)&gt;0,Fields!$A260,"")</f>
        <v>ZXE003_3</v>
      </c>
      <c r="GS260" s="1" t="str">
        <f>IF(LEN(Fields!$B260)&gt;0,Fields!$B260,"")</f>
        <v>ZXTIM</v>
      </c>
    </row>
    <row r="261" spans="200:201" ht="25" x14ac:dyDescent="0.25">
      <c r="GR261" s="1" t="str">
        <f>IF(LEN(Fields!$A261)&gt;0,Fields!$A261,"")</f>
        <v>ZXE003_3</v>
      </c>
      <c r="GS261" s="1" t="str">
        <f>IF(LEN(Fields!$B261)&gt;0,Fields!$B261,"")</f>
        <v>ZXRESN</v>
      </c>
    </row>
    <row r="262" spans="200:201" ht="25" x14ac:dyDescent="0.25">
      <c r="GR262" s="1" t="str">
        <f>IF(LEN(Fields!$A262)&gt;0,Fields!$A262,"")</f>
        <v>ZXE003_3</v>
      </c>
      <c r="GS262" s="1" t="str">
        <f>IF(LEN(Fields!$B262)&gt;0,Fields!$B262,"")</f>
        <v>ZXORRESU</v>
      </c>
    </row>
    <row r="263" spans="200:201" ht="25" x14ac:dyDescent="0.25">
      <c r="GR263" s="1" t="str">
        <f>IF(LEN(Fields!$A263)&gt;0,Fields!$A263,"")</f>
        <v>ZXE003_1</v>
      </c>
      <c r="GS263" s="1" t="str">
        <f>IF(LEN(Fields!$B263)&gt;0,Fields!$B263,"")</f>
        <v>ZXCAT</v>
      </c>
    </row>
    <row r="264" spans="200:201" ht="25" x14ac:dyDescent="0.25">
      <c r="GR264" s="1" t="str">
        <f>IF(LEN(Fields!$A264)&gt;0,Fields!$A264,"")</f>
        <v>ZXE003_1</v>
      </c>
      <c r="GS264" s="1" t="str">
        <f>IF(LEN(Fields!$B264)&gt;0,Fields!$B264,"")</f>
        <v>ZXDAT</v>
      </c>
    </row>
    <row r="265" spans="200:201" ht="25" x14ac:dyDescent="0.25">
      <c r="GR265" s="1" t="str">
        <f>IF(LEN(Fields!$A265)&gt;0,Fields!$A265,"")</f>
        <v>ZXE003_1</v>
      </c>
      <c r="GS265" s="1" t="str">
        <f>IF(LEN(Fields!$B265)&gt;0,Fields!$B265,"")</f>
        <v>ZXTEST</v>
      </c>
    </row>
    <row r="266" spans="200:201" ht="25" x14ac:dyDescent="0.25">
      <c r="GR266" s="1" t="str">
        <f>IF(LEN(Fields!$A266)&gt;0,Fields!$A266,"")</f>
        <v>ZXE003_1</v>
      </c>
      <c r="GS266" s="1" t="str">
        <f>IF(LEN(Fields!$B266)&gt;0,Fields!$B266,"")</f>
        <v>ZXLOC</v>
      </c>
    </row>
    <row r="267" spans="200:201" ht="25" x14ac:dyDescent="0.25">
      <c r="GR267" s="1" t="str">
        <f>IF(LEN(Fields!$A267)&gt;0,Fields!$A267,"")</f>
        <v>ZXE003_1</v>
      </c>
      <c r="GS267" s="1" t="str">
        <f>IF(LEN(Fields!$B267)&gt;0,Fields!$B267,"")</f>
        <v>ZXLATC</v>
      </c>
    </row>
    <row r="268" spans="200:201" ht="25" x14ac:dyDescent="0.25">
      <c r="GR268" s="1" t="str">
        <f>IF(LEN(Fields!$A268)&gt;0,Fields!$A268,"")</f>
        <v>ZXE003_1</v>
      </c>
      <c r="GS268" s="1" t="str">
        <f>IF(LEN(Fields!$B268)&gt;0,Fields!$B268,"")</f>
        <v>ZXTIM</v>
      </c>
    </row>
    <row r="269" spans="200:201" ht="25" x14ac:dyDescent="0.25">
      <c r="GR269" s="1" t="str">
        <f>IF(LEN(Fields!$A269)&gt;0,Fields!$A269,"")</f>
        <v>ZXE003_1</v>
      </c>
      <c r="GS269" s="1" t="str">
        <f>IF(LEN(Fields!$B269)&gt;0,Fields!$B269,"")</f>
        <v>ZXRESN</v>
      </c>
    </row>
    <row r="270" spans="200:201" ht="25" x14ac:dyDescent="0.25">
      <c r="GR270" s="1" t="str">
        <f>IF(LEN(Fields!$A270)&gt;0,Fields!$A270,"")</f>
        <v>ZXE003_1</v>
      </c>
      <c r="GS270" s="1" t="str">
        <f>IF(LEN(Fields!$B270)&gt;0,Fields!$B270,"")</f>
        <v>ZXORRESU</v>
      </c>
    </row>
    <row r="271" spans="200:201" x14ac:dyDescent="0.25">
      <c r="GR271" s="1" t="str">
        <f>IF(LEN(Fields!$A271)&gt;0,Fields!$A271,"")</f>
        <v>ECG003</v>
      </c>
      <c r="GS271" s="1" t="str">
        <f>IF(LEN(Fields!$B271)&gt;0,Fields!$B271,"")</f>
        <v>ECCAT</v>
      </c>
    </row>
    <row r="272" spans="200:201" x14ac:dyDescent="0.25">
      <c r="GR272" s="1" t="str">
        <f>IF(LEN(Fields!$A272)&gt;0,Fields!$A272,"")</f>
        <v>ECG003</v>
      </c>
      <c r="GS272" s="1" t="str">
        <f>IF(LEN(Fields!$B272)&gt;0,Fields!$B272,"")</f>
        <v>ECTRT</v>
      </c>
    </row>
    <row r="273" spans="200:201" ht="25" x14ac:dyDescent="0.25">
      <c r="GR273" s="1" t="str">
        <f>IF(LEN(Fields!$A273)&gt;0,Fields!$A273,"")</f>
        <v>ECG003</v>
      </c>
      <c r="GS273" s="1" t="str">
        <f>IF(LEN(Fields!$B273)&gt;0,Fields!$B273,"")</f>
        <v>ECSTDAT</v>
      </c>
    </row>
    <row r="274" spans="200:201" x14ac:dyDescent="0.25">
      <c r="GR274" s="1" t="str">
        <f>IF(LEN(Fields!$A274)&gt;0,Fields!$A274,"")</f>
        <v>ECG003</v>
      </c>
      <c r="GS274" s="1" t="str">
        <f>IF(LEN(Fields!$B274)&gt;0,Fields!$B274,"")</f>
        <v>ECSTTIM</v>
      </c>
    </row>
    <row r="275" spans="200:201" ht="25" x14ac:dyDescent="0.25">
      <c r="GR275" s="1" t="str">
        <f>IF(LEN(Fields!$A275)&gt;0,Fields!$A275,"")</f>
        <v>ECG003</v>
      </c>
      <c r="GS275" s="1" t="str">
        <f>IF(LEN(Fields!$B275)&gt;0,Fields!$B275,"")</f>
        <v>ECTYCHG</v>
      </c>
    </row>
    <row r="276" spans="200:201" ht="25" x14ac:dyDescent="0.25">
      <c r="GR276" s="1" t="str">
        <f>IF(LEN(Fields!$A276)&gt;0,Fields!$A276,"")</f>
        <v>ECG003</v>
      </c>
      <c r="GS276" s="1" t="str">
        <f>IF(LEN(Fields!$B276)&gt;0,Fields!$B276,"")</f>
        <v>ECREASCH</v>
      </c>
    </row>
    <row r="277" spans="200:201" ht="25" x14ac:dyDescent="0.25">
      <c r="GR277" s="1" t="str">
        <f>IF(LEN(Fields!$A277)&gt;0,Fields!$A277,"")</f>
        <v>ECG003</v>
      </c>
      <c r="GS277" s="1" t="str">
        <f>IF(LEN(Fields!$B277)&gt;0,Fields!$B277,"")</f>
        <v>ECDOSFRM</v>
      </c>
    </row>
    <row r="278" spans="200:201" ht="25" x14ac:dyDescent="0.25">
      <c r="GR278" s="1" t="str">
        <f>IF(LEN(Fields!$A278)&gt;0,Fields!$A278,"")</f>
        <v>ZXE003_2</v>
      </c>
      <c r="GS278" s="1" t="str">
        <f>IF(LEN(Fields!$B278)&gt;0,Fields!$B278,"")</f>
        <v>ZXCAT</v>
      </c>
    </row>
    <row r="279" spans="200:201" ht="25" x14ac:dyDescent="0.25">
      <c r="GR279" s="1" t="str">
        <f>IF(LEN(Fields!$A279)&gt;0,Fields!$A279,"")</f>
        <v>ZXE003_2</v>
      </c>
      <c r="GS279" s="1" t="str">
        <f>IF(LEN(Fields!$B279)&gt;0,Fields!$B279,"")</f>
        <v>ZXDAT</v>
      </c>
    </row>
    <row r="280" spans="200:201" ht="25" x14ac:dyDescent="0.25">
      <c r="GR280" s="1" t="str">
        <f>IF(LEN(Fields!$A280)&gt;0,Fields!$A280,"")</f>
        <v>ZXE003_2</v>
      </c>
      <c r="GS280" s="1" t="str">
        <f>IF(LEN(Fields!$B280)&gt;0,Fields!$B280,"")</f>
        <v>ZXTEST</v>
      </c>
    </row>
    <row r="281" spans="200:201" ht="25" x14ac:dyDescent="0.25">
      <c r="GR281" s="1" t="str">
        <f>IF(LEN(Fields!$A281)&gt;0,Fields!$A281,"")</f>
        <v>ZXE003_2</v>
      </c>
      <c r="GS281" s="1" t="str">
        <f>IF(LEN(Fields!$B281)&gt;0,Fields!$B281,"")</f>
        <v>ZXLOC</v>
      </c>
    </row>
    <row r="282" spans="200:201" ht="25" x14ac:dyDescent="0.25">
      <c r="GR282" s="1" t="str">
        <f>IF(LEN(Fields!$A282)&gt;0,Fields!$A282,"")</f>
        <v>ZXE003_2</v>
      </c>
      <c r="GS282" s="1" t="str">
        <f>IF(LEN(Fields!$B282)&gt;0,Fields!$B282,"")</f>
        <v>ZXLATC</v>
      </c>
    </row>
    <row r="283" spans="200:201" ht="25" x14ac:dyDescent="0.25">
      <c r="GR283" s="1" t="str">
        <f>IF(LEN(Fields!$A283)&gt;0,Fields!$A283,"")</f>
        <v>ZXE003_2</v>
      </c>
      <c r="GS283" s="1" t="str">
        <f>IF(LEN(Fields!$B283)&gt;0,Fields!$B283,"")</f>
        <v>ZXTIM</v>
      </c>
    </row>
    <row r="284" spans="200:201" ht="25" x14ac:dyDescent="0.25">
      <c r="GR284" s="1" t="str">
        <f>IF(LEN(Fields!$A284)&gt;0,Fields!$A284,"")</f>
        <v>ZXE003_2</v>
      </c>
      <c r="GS284" s="1" t="str">
        <f>IF(LEN(Fields!$B284)&gt;0,Fields!$B284,"")</f>
        <v>ZXRESN</v>
      </c>
    </row>
    <row r="285" spans="200:201" ht="25" x14ac:dyDescent="0.25">
      <c r="GR285" s="1" t="str">
        <f>IF(LEN(Fields!$A285)&gt;0,Fields!$A285,"")</f>
        <v>ZXE003_2</v>
      </c>
      <c r="GS285" s="1" t="str">
        <f>IF(LEN(Fields!$B285)&gt;0,Fields!$B285,"")</f>
        <v>ZXORRESU</v>
      </c>
    </row>
    <row r="286" spans="200:201" ht="25" x14ac:dyDescent="0.25">
      <c r="GR286" s="1" t="str">
        <f>IF(LEN(Fields!$A286)&gt;0,Fields!$A286,"")</f>
        <v>DVG001</v>
      </c>
      <c r="GS286" s="1" t="str">
        <f>IF(LEN(Fields!$B286)&gt;0,Fields!$B286,"")</f>
        <v>DVSTDAT</v>
      </c>
    </row>
    <row r="287" spans="200:201" ht="25" x14ac:dyDescent="0.25">
      <c r="GR287" s="1" t="str">
        <f>IF(LEN(Fields!$A287)&gt;0,Fields!$A287,"")</f>
        <v>DVG001</v>
      </c>
      <c r="GS287" s="1" t="str">
        <f>IF(LEN(Fields!$B287)&gt;0,Fields!$B287,"")</f>
        <v>DVSHDESC</v>
      </c>
    </row>
    <row r="288" spans="200:201" x14ac:dyDescent="0.25">
      <c r="GR288" s="1" t="str">
        <f>IF(LEN(Fields!$A288)&gt;0,Fields!$A288,"")</f>
        <v>DVG001</v>
      </c>
      <c r="GS288" s="1" t="str">
        <f>IF(LEN(Fields!$B288)&gt;0,Fields!$B288,"")</f>
        <v>DVSPID</v>
      </c>
    </row>
    <row r="289" spans="200:201" ht="25" x14ac:dyDescent="0.25">
      <c r="GR289" s="1" t="str">
        <f>IF(LEN(Fields!$A289)&gt;0,Fields!$A289,"")</f>
        <v>DVG001</v>
      </c>
      <c r="GS289" s="1" t="str">
        <f>IF(LEN(Fields!$B289)&gt;0,Fields!$B289,"")</f>
        <v>DVDECOD</v>
      </c>
    </row>
    <row r="290" spans="200:201" x14ac:dyDescent="0.25">
      <c r="GR290" s="1" t="str">
        <f>IF(LEN(Fields!$A290)&gt;0,Fields!$A290,"")</f>
        <v>DVG001</v>
      </c>
      <c r="GS290" s="1" t="str">
        <f>IF(LEN(Fields!$B290)&gt;0,Fields!$B290,"")</f>
        <v>DVTERM</v>
      </c>
    </row>
    <row r="291" spans="200:201" ht="25" x14ac:dyDescent="0.25">
      <c r="GR291" s="1" t="str">
        <f>IF(LEN(Fields!$A291)&gt;0,Fields!$A291,"")</f>
        <v>DVG001</v>
      </c>
      <c r="GS291" s="1" t="str">
        <f>IF(LEN(Fields!$B291)&gt;0,Fields!$B291,"")</f>
        <v>DVMETHOD</v>
      </c>
    </row>
    <row r="292" spans="200:201" x14ac:dyDescent="0.25">
      <c r="GR292" s="1" t="str">
        <f>IF(LEN(Fields!$A292)&gt;0,Fields!$A292,"")</f>
        <v>DVG001</v>
      </c>
      <c r="GS292" s="1" t="str">
        <f>IF(LEN(Fields!$B292)&gt;0,Fields!$B292,"")</f>
        <v>DVBLIND</v>
      </c>
    </row>
    <row r="293" spans="200:201" ht="25" x14ac:dyDescent="0.25">
      <c r="GR293" s="1" t="str">
        <f>IF(LEN(Fields!$A293)&gt;0,Fields!$A293,"")</f>
        <v>DVG001</v>
      </c>
      <c r="GS293" s="1" t="str">
        <f>IF(LEN(Fields!$B293)&gt;0,Fields!$B293,"")</f>
        <v>DVREVIEW</v>
      </c>
    </row>
    <row r="294" spans="200:201" ht="25" x14ac:dyDescent="0.25">
      <c r="GR294" s="1" t="str">
        <f>IF(LEN(Fields!$A294)&gt;0,Fields!$A294,"")</f>
        <v>DVG001</v>
      </c>
      <c r="GS294" s="1" t="str">
        <f>IF(LEN(Fields!$B294)&gt;0,Fields!$B294,"")</f>
        <v>DVMRNAM</v>
      </c>
    </row>
    <row r="295" spans="200:201" ht="25" x14ac:dyDescent="0.25">
      <c r="GR295" s="1" t="str">
        <f>IF(LEN(Fields!$A295)&gt;0,Fields!$A295,"")</f>
        <v>DVG001</v>
      </c>
      <c r="GS295" s="1" t="str">
        <f>IF(LEN(Fields!$B295)&gt;0,Fields!$B295,"")</f>
        <v>DVMRDAT</v>
      </c>
    </row>
    <row r="296" spans="200:201" x14ac:dyDescent="0.25">
      <c r="GR296" s="1" t="str">
        <f>IF(LEN(Fields!$A296)&gt;0,Fields!$A296,"")</f>
        <v>DVG001</v>
      </c>
      <c r="GS296" s="1" t="str">
        <f>IF(LEN(Fields!$B296)&gt;0,Fields!$B296,"")</f>
        <v>DVMRAC</v>
      </c>
    </row>
    <row r="297" spans="200:201" ht="25" x14ac:dyDescent="0.25">
      <c r="GR297" s="1" t="str">
        <f>IF(LEN(Fields!$A297)&gt;0,Fields!$A297,"")</f>
        <v>DVG001</v>
      </c>
      <c r="GS297" s="1" t="str">
        <f>IF(LEN(Fields!$B297)&gt;0,Fields!$B297,"")</f>
        <v>DVPENSY</v>
      </c>
    </row>
    <row r="298" spans="200:201" ht="25" x14ac:dyDescent="0.25">
      <c r="GR298" s="1" t="str">
        <f>IF(LEN(Fields!$A298)&gt;0,Fields!$A298,"")</f>
        <v>DVG001</v>
      </c>
      <c r="GS298" s="1" t="str">
        <f>IF(LEN(Fields!$B298)&gt;0,Fields!$B298,"")</f>
        <v>DVOTHSY</v>
      </c>
    </row>
    <row r="299" spans="200:201" ht="25" x14ac:dyDescent="0.25">
      <c r="GR299" s="1" t="str">
        <f>IF(LEN(Fields!$A299)&gt;0,Fields!$A299,"")</f>
        <v>DVG001</v>
      </c>
      <c r="GS299" s="1" t="str">
        <f>IF(LEN(Fields!$B299)&gt;0,Fields!$B299,"")</f>
        <v>DVRATNL</v>
      </c>
    </row>
    <row r="300" spans="200:201" ht="25" x14ac:dyDescent="0.25">
      <c r="GR300" s="1" t="str">
        <f>IF(LEN(Fields!$A300)&gt;0,Fields!$A300,"")</f>
        <v>DVG001</v>
      </c>
      <c r="GS300" s="1" t="str">
        <f>IF(LEN(Fields!$B300)&gt;0,Fields!$B300,"")</f>
        <v>DVDSTAT</v>
      </c>
    </row>
    <row r="301" spans="200:201" ht="25" x14ac:dyDescent="0.25">
      <c r="GR301" s="1" t="str">
        <f>IF(LEN(Fields!$A301)&gt;0,Fields!$A301,"")</f>
        <v>DVG001</v>
      </c>
      <c r="GS301" s="1" t="str">
        <f>IF(LEN(Fields!$B301)&gt;0,Fields!$B301,"")</f>
        <v>DVCRNAM</v>
      </c>
    </row>
    <row r="302" spans="200:201" ht="25" x14ac:dyDescent="0.25">
      <c r="GR302" s="1" t="str">
        <f>IF(LEN(Fields!$A302)&gt;0,Fields!$A302,"")</f>
        <v>DVG001</v>
      </c>
      <c r="GS302" s="1" t="str">
        <f>IF(LEN(Fields!$B302)&gt;0,Fields!$B302,"")</f>
        <v>DVCRDAT</v>
      </c>
    </row>
    <row r="303" spans="200:201" ht="25" x14ac:dyDescent="0.25">
      <c r="GR303" s="1" t="str">
        <f>IF(LEN(Fields!$A303)&gt;0,Fields!$A303,"")</f>
        <v>DVG001</v>
      </c>
      <c r="GS303" s="1" t="str">
        <f>IF(LEN(Fields!$B303)&gt;0,Fields!$B303,"")</f>
        <v>DVCRRAT</v>
      </c>
    </row>
    <row r="304" spans="200:201" x14ac:dyDescent="0.25">
      <c r="GR304" s="1" t="str">
        <f>IF(LEN(Fields!$A304)&gt;0,Fields!$A304,"")</f>
        <v>DVG001</v>
      </c>
      <c r="GS304" s="1" t="str">
        <f>IF(LEN(Fields!$B304)&gt;0,Fields!$B304,"")</f>
        <v>DVVIS</v>
      </c>
    </row>
    <row r="305" spans="200:201" x14ac:dyDescent="0.25">
      <c r="GR305" s="1" t="str">
        <f>IF(LEN(Fields!$A305)&gt;0,Fields!$A305,"")</f>
        <v>DVG001</v>
      </c>
      <c r="GS305" s="1" t="str">
        <f>IF(LEN(Fields!$B305)&gt;0,Fields!$B305,"")</f>
        <v>DVCRF</v>
      </c>
    </row>
    <row r="306" spans="200:201" x14ac:dyDescent="0.25">
      <c r="GR306" s="1" t="str">
        <f>IF(LEN(Fields!$A306)&gt;0,Fields!$A306,"")</f>
        <v>DVG001</v>
      </c>
      <c r="GS306" s="1" t="str">
        <f>IF(LEN(Fields!$B306)&gt;0,Fields!$B306,"")</f>
        <v>DVSEQ</v>
      </c>
    </row>
    <row r="307" spans="200:201" ht="25" x14ac:dyDescent="0.25">
      <c r="GR307" s="1" t="str">
        <f>IF(LEN(Fields!$A307)&gt;0,Fields!$A307,"")</f>
        <v>DVG001</v>
      </c>
      <c r="GS307" s="1" t="str">
        <f>IF(LEN(Fields!$B307)&gt;0,Fields!$B307,"")</f>
        <v>DVHIDDEN</v>
      </c>
    </row>
    <row r="308" spans="200:201" ht="25" x14ac:dyDescent="0.25">
      <c r="GR308" s="1" t="str">
        <f>IF(LEN(Fields!$A308)&gt;0,Fields!$A308,"")</f>
        <v>DVG001</v>
      </c>
      <c r="GS308" s="1" t="str">
        <f>IF(LEN(Fields!$B308)&gt;0,Fields!$B308,"")</f>
        <v>DVRLCYN</v>
      </c>
    </row>
    <row r="309" spans="200:201" ht="25" x14ac:dyDescent="0.25">
      <c r="GR309" s="1" t="str">
        <f>IF(LEN(Fields!$A309)&gt;0,Fields!$A309,"")</f>
        <v>DVG001</v>
      </c>
      <c r="GS309" s="1" t="str">
        <f>IF(LEN(Fields!$B309)&gt;0,Fields!$B309,"")</f>
        <v>DVCOVREL</v>
      </c>
    </row>
    <row r="310" spans="200:201" ht="25" x14ac:dyDescent="0.25">
      <c r="GR310" s="1" t="str">
        <f>IF(LEN(Fields!$A310)&gt;0,Fields!$A310,"")</f>
        <v>DVG002</v>
      </c>
      <c r="GS310" s="1" t="str">
        <f>IF(LEN(Fields!$B310)&gt;0,Fields!$B310,"")</f>
        <v>DVSTDAT</v>
      </c>
    </row>
    <row r="311" spans="200:201" ht="25" x14ac:dyDescent="0.25">
      <c r="GR311" s="1" t="str">
        <f>IF(LEN(Fields!$A311)&gt;0,Fields!$A311,"")</f>
        <v>DVG002</v>
      </c>
      <c r="GS311" s="1" t="str">
        <f>IF(LEN(Fields!$B311)&gt;0,Fields!$B311,"")</f>
        <v>DVSHDESC</v>
      </c>
    </row>
    <row r="312" spans="200:201" x14ac:dyDescent="0.25">
      <c r="GR312" s="1" t="str">
        <f>IF(LEN(Fields!$A312)&gt;0,Fields!$A312,"")</f>
        <v>DVG002</v>
      </c>
      <c r="GS312" s="1" t="str">
        <f>IF(LEN(Fields!$B312)&gt;0,Fields!$B312,"")</f>
        <v>DVSPID</v>
      </c>
    </row>
    <row r="313" spans="200:201" ht="25" x14ac:dyDescent="0.25">
      <c r="GR313" s="1" t="str">
        <f>IF(LEN(Fields!$A313)&gt;0,Fields!$A313,"")</f>
        <v>DVG002</v>
      </c>
      <c r="GS313" s="1" t="str">
        <f>IF(LEN(Fields!$B313)&gt;0,Fields!$B313,"")</f>
        <v>DVDECOD</v>
      </c>
    </row>
    <row r="314" spans="200:201" x14ac:dyDescent="0.25">
      <c r="GR314" s="1" t="str">
        <f>IF(LEN(Fields!$A314)&gt;0,Fields!$A314,"")</f>
        <v>DVG002</v>
      </c>
      <c r="GS314" s="1" t="str">
        <f>IF(LEN(Fields!$B314)&gt;0,Fields!$B314,"")</f>
        <v>DVTERM</v>
      </c>
    </row>
    <row r="315" spans="200:201" ht="25" x14ac:dyDescent="0.25">
      <c r="GR315" s="1" t="str">
        <f>IF(LEN(Fields!$A315)&gt;0,Fields!$A315,"")</f>
        <v>DVG002</v>
      </c>
      <c r="GS315" s="1" t="str">
        <f>IF(LEN(Fields!$B315)&gt;0,Fields!$B315,"")</f>
        <v>DVMETHOD</v>
      </c>
    </row>
    <row r="316" spans="200:201" x14ac:dyDescent="0.25">
      <c r="GR316" s="1" t="str">
        <f>IF(LEN(Fields!$A316)&gt;0,Fields!$A316,"")</f>
        <v>DVG002</v>
      </c>
      <c r="GS316" s="1" t="str">
        <f>IF(LEN(Fields!$B316)&gt;0,Fields!$B316,"")</f>
        <v>DVBLIND</v>
      </c>
    </row>
    <row r="317" spans="200:201" ht="25" x14ac:dyDescent="0.25">
      <c r="GR317" s="1" t="str">
        <f>IF(LEN(Fields!$A317)&gt;0,Fields!$A317,"")</f>
        <v>DVG002</v>
      </c>
      <c r="GS317" s="1" t="str">
        <f>IF(LEN(Fields!$B317)&gt;0,Fields!$B317,"")</f>
        <v>DVREVIEW</v>
      </c>
    </row>
    <row r="318" spans="200:201" ht="25" x14ac:dyDescent="0.25">
      <c r="GR318" s="1" t="str">
        <f>IF(LEN(Fields!$A318)&gt;0,Fields!$A318,"")</f>
        <v>DVG002</v>
      </c>
      <c r="GS318" s="1" t="str">
        <f>IF(LEN(Fields!$B318)&gt;0,Fields!$B318,"")</f>
        <v>DVMRNAM</v>
      </c>
    </row>
    <row r="319" spans="200:201" ht="25" x14ac:dyDescent="0.25">
      <c r="GR319" s="1" t="str">
        <f>IF(LEN(Fields!$A319)&gt;0,Fields!$A319,"")</f>
        <v>DVG002</v>
      </c>
      <c r="GS319" s="1" t="str">
        <f>IF(LEN(Fields!$B319)&gt;0,Fields!$B319,"")</f>
        <v>DVMRDAT</v>
      </c>
    </row>
    <row r="320" spans="200:201" x14ac:dyDescent="0.25">
      <c r="GR320" s="1" t="str">
        <f>IF(LEN(Fields!$A320)&gt;0,Fields!$A320,"")</f>
        <v>DVG002</v>
      </c>
      <c r="GS320" s="1" t="str">
        <f>IF(LEN(Fields!$B320)&gt;0,Fields!$B320,"")</f>
        <v>DVMRAC</v>
      </c>
    </row>
    <row r="321" spans="200:201" ht="25" x14ac:dyDescent="0.25">
      <c r="GR321" s="1" t="str">
        <f>IF(LEN(Fields!$A321)&gt;0,Fields!$A321,"")</f>
        <v>DVG002</v>
      </c>
      <c r="GS321" s="1" t="str">
        <f>IF(LEN(Fields!$B321)&gt;0,Fields!$B321,"")</f>
        <v>DVPENSY</v>
      </c>
    </row>
    <row r="322" spans="200:201" ht="25" x14ac:dyDescent="0.25">
      <c r="GR322" s="1" t="str">
        <f>IF(LEN(Fields!$A322)&gt;0,Fields!$A322,"")</f>
        <v>DVG002</v>
      </c>
      <c r="GS322" s="1" t="str">
        <f>IF(LEN(Fields!$B322)&gt;0,Fields!$B322,"")</f>
        <v>DVOTHSY</v>
      </c>
    </row>
    <row r="323" spans="200:201" ht="25" x14ac:dyDescent="0.25">
      <c r="GR323" s="1" t="str">
        <f>IF(LEN(Fields!$A323)&gt;0,Fields!$A323,"")</f>
        <v>DVG002</v>
      </c>
      <c r="GS323" s="1" t="str">
        <f>IF(LEN(Fields!$B323)&gt;0,Fields!$B323,"")</f>
        <v>DVRATNL</v>
      </c>
    </row>
    <row r="324" spans="200:201" ht="25" x14ac:dyDescent="0.25">
      <c r="GR324" s="1" t="str">
        <f>IF(LEN(Fields!$A324)&gt;0,Fields!$A324,"")</f>
        <v>DVG002</v>
      </c>
      <c r="GS324" s="1" t="str">
        <f>IF(LEN(Fields!$B324)&gt;0,Fields!$B324,"")</f>
        <v>DVDSTAT</v>
      </c>
    </row>
    <row r="325" spans="200:201" ht="25" x14ac:dyDescent="0.25">
      <c r="GR325" s="1" t="str">
        <f>IF(LEN(Fields!$A325)&gt;0,Fields!$A325,"")</f>
        <v>DVG002</v>
      </c>
      <c r="GS325" s="1" t="str">
        <f>IF(LEN(Fields!$B325)&gt;0,Fields!$B325,"")</f>
        <v>DVCRNAM</v>
      </c>
    </row>
    <row r="326" spans="200:201" ht="25" x14ac:dyDescent="0.25">
      <c r="GR326" s="1" t="str">
        <f>IF(LEN(Fields!$A326)&gt;0,Fields!$A326,"")</f>
        <v>DVG002</v>
      </c>
      <c r="GS326" s="1" t="str">
        <f>IF(LEN(Fields!$B326)&gt;0,Fields!$B326,"")</f>
        <v>DVCRDAT</v>
      </c>
    </row>
    <row r="327" spans="200:201" ht="25" x14ac:dyDescent="0.25">
      <c r="GR327" s="1" t="str">
        <f>IF(LEN(Fields!$A327)&gt;0,Fields!$A327,"")</f>
        <v>DVG002</v>
      </c>
      <c r="GS327" s="1" t="str">
        <f>IF(LEN(Fields!$B327)&gt;0,Fields!$B327,"")</f>
        <v>DVCRRAT</v>
      </c>
    </row>
    <row r="328" spans="200:201" x14ac:dyDescent="0.25">
      <c r="GR328" s="1" t="str">
        <f>IF(LEN(Fields!$A328)&gt;0,Fields!$A328,"")</f>
        <v>DVG002</v>
      </c>
      <c r="GS328" s="1" t="str">
        <f>IF(LEN(Fields!$B328)&gt;0,Fields!$B328,"")</f>
        <v>DVVIS</v>
      </c>
    </row>
    <row r="329" spans="200:201" x14ac:dyDescent="0.25">
      <c r="GR329" s="1" t="str">
        <f>IF(LEN(Fields!$A329)&gt;0,Fields!$A329,"")</f>
        <v>DVG002</v>
      </c>
      <c r="GS329" s="1" t="str">
        <f>IF(LEN(Fields!$B329)&gt;0,Fields!$B329,"")</f>
        <v>DVCRF</v>
      </c>
    </row>
    <row r="330" spans="200:201" x14ac:dyDescent="0.25">
      <c r="GR330" s="1" t="str">
        <f>IF(LEN(Fields!$A330)&gt;0,Fields!$A330,"")</f>
        <v>DVG002</v>
      </c>
      <c r="GS330" s="1" t="str">
        <f>IF(LEN(Fields!$B330)&gt;0,Fields!$B330,"")</f>
        <v>DVSEQ</v>
      </c>
    </row>
    <row r="331" spans="200:201" ht="25" x14ac:dyDescent="0.25">
      <c r="GR331" s="1" t="str">
        <f>IF(LEN(Fields!$A331)&gt;0,Fields!$A331,"")</f>
        <v>DVG002</v>
      </c>
      <c r="GS331" s="1" t="str">
        <f>IF(LEN(Fields!$B331)&gt;0,Fields!$B331,"")</f>
        <v>DVHIDDEN</v>
      </c>
    </row>
    <row r="332" spans="200:201" ht="25" x14ac:dyDescent="0.25">
      <c r="GR332" s="1" t="str">
        <f>IF(LEN(Fields!$A332)&gt;0,Fields!$A332,"")</f>
        <v>DVG002</v>
      </c>
      <c r="GS332" s="1" t="str">
        <f>IF(LEN(Fields!$B332)&gt;0,Fields!$B332,"")</f>
        <v>DVRLCYN</v>
      </c>
    </row>
    <row r="333" spans="200:201" ht="25" x14ac:dyDescent="0.25">
      <c r="GR333" s="1" t="str">
        <f>IF(LEN(Fields!$A333)&gt;0,Fields!$A333,"")</f>
        <v>DVG002</v>
      </c>
      <c r="GS333" s="1" t="str">
        <f>IF(LEN(Fields!$B333)&gt;0,Fields!$B333,"")</f>
        <v>DVCOVREL</v>
      </c>
    </row>
    <row r="334" spans="200:201" ht="25" x14ac:dyDescent="0.25">
      <c r="GR334" s="1" t="str">
        <f>IF(LEN(Fields!$A334)&gt;0,Fields!$A334,"")</f>
        <v>ZJG006_1</v>
      </c>
      <c r="GS334" s="1" t="str">
        <f>IF(LEN(Fields!$B334)&gt;0,Fields!$B334,"")</f>
        <v>ZJCAT</v>
      </c>
    </row>
    <row r="335" spans="200:201" ht="25" x14ac:dyDescent="0.25">
      <c r="GR335" s="1" t="str">
        <f>IF(LEN(Fields!$A335)&gt;0,Fields!$A335,"")</f>
        <v>ZJG006_1</v>
      </c>
      <c r="GS335" s="1" t="str">
        <f>IF(LEN(Fields!$B335)&gt;0,Fields!$B335,"")</f>
        <v>SMPNO</v>
      </c>
    </row>
    <row r="336" spans="200:201" ht="25" x14ac:dyDescent="0.25">
      <c r="GR336" s="1" t="str">
        <f>IF(LEN(Fields!$A336)&gt;0,Fields!$A336,"")</f>
        <v>ZJG006_1</v>
      </c>
      <c r="GS336" s="1" t="str">
        <f>IF(LEN(Fields!$B336)&gt;0,Fields!$B336,"")</f>
        <v>ZJDOSDAT</v>
      </c>
    </row>
    <row r="337" spans="200:201" ht="25" x14ac:dyDescent="0.25">
      <c r="GR337" s="1" t="str">
        <f>IF(LEN(Fields!$A337)&gt;0,Fields!$A337,"")</f>
        <v>ZJG006_1</v>
      </c>
      <c r="GS337" s="1" t="str">
        <f>IF(LEN(Fields!$B337)&gt;0,Fields!$B337,"")</f>
        <v>ZJDOSTIM</v>
      </c>
    </row>
    <row r="338" spans="200:201" ht="25" x14ac:dyDescent="0.25">
      <c r="GR338" s="1" t="str">
        <f>IF(LEN(Fields!$A338)&gt;0,Fields!$A338,"")</f>
        <v>ZJG006_1</v>
      </c>
      <c r="GS338" s="1" t="str">
        <f>IF(LEN(Fields!$B338)&gt;0,Fields!$B338,"")</f>
        <v>PCDAT</v>
      </c>
    </row>
    <row r="339" spans="200:201" ht="25" x14ac:dyDescent="0.25">
      <c r="GR339" s="1" t="str">
        <f>IF(LEN(Fields!$A339)&gt;0,Fields!$A339,"")</f>
        <v>ZJG006_1</v>
      </c>
      <c r="GS339" s="1" t="str">
        <f>IF(LEN(Fields!$B339)&gt;0,Fields!$B339,"")</f>
        <v>PCTIM</v>
      </c>
    </row>
    <row r="340" spans="200:201" x14ac:dyDescent="0.25">
      <c r="GR340" s="1" t="str">
        <f>IF(LEN(Fields!$A340)&gt;0,Fields!$A340,"")</f>
        <v>ZJG006</v>
      </c>
      <c r="GS340" s="1" t="str">
        <f>IF(LEN(Fields!$B340)&gt;0,Fields!$B340,"")</f>
        <v>ZJCAT</v>
      </c>
    </row>
    <row r="341" spans="200:201" x14ac:dyDescent="0.25">
      <c r="GR341" s="1" t="str">
        <f>IF(LEN(Fields!$A341)&gt;0,Fields!$A341,"")</f>
        <v>ZJG006</v>
      </c>
      <c r="GS341" s="1" t="str">
        <f>IF(LEN(Fields!$B341)&gt;0,Fields!$B341,"")</f>
        <v>SMPNO</v>
      </c>
    </row>
    <row r="342" spans="200:201" ht="25" x14ac:dyDescent="0.25">
      <c r="GR342" s="1" t="str">
        <f>IF(LEN(Fields!$A342)&gt;0,Fields!$A342,"")</f>
        <v>ZJG006</v>
      </c>
      <c r="GS342" s="1" t="str">
        <f>IF(LEN(Fields!$B342)&gt;0,Fields!$B342,"")</f>
        <v>ZJDOSDAT</v>
      </c>
    </row>
    <row r="343" spans="200:201" ht="25" x14ac:dyDescent="0.25">
      <c r="GR343" s="1" t="str">
        <f>IF(LEN(Fields!$A343)&gt;0,Fields!$A343,"")</f>
        <v>ZJG006</v>
      </c>
      <c r="GS343" s="1" t="str">
        <f>IF(LEN(Fields!$B343)&gt;0,Fields!$B343,"")</f>
        <v>ZJDOSTIM</v>
      </c>
    </row>
    <row r="344" spans="200:201" x14ac:dyDescent="0.25">
      <c r="GR344" s="1" t="str">
        <f>IF(LEN(Fields!$A344)&gt;0,Fields!$A344,"")</f>
        <v>ZJG006</v>
      </c>
      <c r="GS344" s="1" t="str">
        <f>IF(LEN(Fields!$B344)&gt;0,Fields!$B344,"")</f>
        <v>PCDAT</v>
      </c>
    </row>
    <row r="345" spans="200:201" x14ac:dyDescent="0.25">
      <c r="GR345" s="1" t="str">
        <f>IF(LEN(Fields!$A345)&gt;0,Fields!$A345,"")</f>
        <v>ZJG006</v>
      </c>
      <c r="GS345" s="1" t="str">
        <f>IF(LEN(Fields!$B345)&gt;0,Fields!$B345,"")</f>
        <v>PCTIM</v>
      </c>
    </row>
    <row r="346" spans="200:201" ht="25" x14ac:dyDescent="0.25">
      <c r="GR346" s="1" t="str">
        <f>IF(LEN(Fields!$A346)&gt;0,Fields!$A346,"")</f>
        <v>ZJG006_2</v>
      </c>
      <c r="GS346" s="1" t="str">
        <f>IF(LEN(Fields!$B346)&gt;0,Fields!$B346,"")</f>
        <v>ZJCAT</v>
      </c>
    </row>
    <row r="347" spans="200:201" ht="25" x14ac:dyDescent="0.25">
      <c r="GR347" s="1" t="str">
        <f>IF(LEN(Fields!$A347)&gt;0,Fields!$A347,"")</f>
        <v>ZJG006_2</v>
      </c>
      <c r="GS347" s="1" t="str">
        <f>IF(LEN(Fields!$B347)&gt;0,Fields!$B347,"")</f>
        <v>SMPNO</v>
      </c>
    </row>
    <row r="348" spans="200:201" ht="25" x14ac:dyDescent="0.25">
      <c r="GR348" s="1" t="str">
        <f>IF(LEN(Fields!$A348)&gt;0,Fields!$A348,"")</f>
        <v>ZJG006_2</v>
      </c>
      <c r="GS348" s="1" t="str">
        <f>IF(LEN(Fields!$B348)&gt;0,Fields!$B348,"")</f>
        <v>ZJDOSDAT</v>
      </c>
    </row>
    <row r="349" spans="200:201" ht="25" x14ac:dyDescent="0.25">
      <c r="GR349" s="1" t="str">
        <f>IF(LEN(Fields!$A349)&gt;0,Fields!$A349,"")</f>
        <v>ZJG006_2</v>
      </c>
      <c r="GS349" s="1" t="str">
        <f>IF(LEN(Fields!$B349)&gt;0,Fields!$B349,"")</f>
        <v>ZJDOSTIM</v>
      </c>
    </row>
    <row r="350" spans="200:201" ht="25" x14ac:dyDescent="0.25">
      <c r="GR350" s="1" t="str">
        <f>IF(LEN(Fields!$A350)&gt;0,Fields!$A350,"")</f>
        <v>ZJG006_2</v>
      </c>
      <c r="GS350" s="1" t="str">
        <f>IF(LEN(Fields!$B350)&gt;0,Fields!$B350,"")</f>
        <v>PCDAT</v>
      </c>
    </row>
    <row r="351" spans="200:201" ht="25" x14ac:dyDescent="0.25">
      <c r="GR351" s="1" t="str">
        <f>IF(LEN(Fields!$A351)&gt;0,Fields!$A351,"")</f>
        <v>ZJG006_2</v>
      </c>
      <c r="GS351" s="1" t="str">
        <f>IF(LEN(Fields!$B351)&gt;0,Fields!$B351,"")</f>
        <v>PCTIM</v>
      </c>
    </row>
    <row r="352" spans="200:201" x14ac:dyDescent="0.25">
      <c r="GR352" s="1" t="str">
        <f>IF(LEN(Fields!$A352)&gt;0,Fields!$A352,"")</f>
        <v>SAERF</v>
      </c>
      <c r="GS352" s="1" t="str">
        <f>IF(LEN(Fields!$B352)&gt;0,Fields!$B352,"")</f>
        <v>NULLIFY</v>
      </c>
    </row>
    <row r="353" spans="200:201" x14ac:dyDescent="0.25">
      <c r="GR353" s="1" t="str">
        <f>IF(LEN(Fields!$A353)&gt;0,Fields!$A353,"")</f>
        <v>SAERF</v>
      </c>
      <c r="GS353" s="1" t="str">
        <f>IF(LEN(Fields!$B353)&gt;0,Fields!$B353,"")</f>
        <v>LBL1</v>
      </c>
    </row>
    <row r="354" spans="200:201" x14ac:dyDescent="0.25">
      <c r="GR354" s="1" t="str">
        <f>IF(LEN(Fields!$A354)&gt;0,Fields!$A354,"")</f>
        <v>SAERF</v>
      </c>
      <c r="GS354" s="1" t="str">
        <f>IF(LEN(Fields!$B354)&gt;0,Fields!$B354,"")</f>
        <v>SAEID</v>
      </c>
    </row>
    <row r="355" spans="200:201" x14ac:dyDescent="0.25">
      <c r="GR355" s="1" t="str">
        <f>IF(LEN(Fields!$A355)&gt;0,Fields!$A355,"")</f>
        <v>SAERF</v>
      </c>
      <c r="GS355" s="1" t="str">
        <f>IF(LEN(Fields!$B355)&gt;0,Fields!$B355,"")</f>
        <v>SAEVNT</v>
      </c>
    </row>
    <row r="356" spans="200:201" ht="25" x14ac:dyDescent="0.25">
      <c r="GR356" s="1" t="str">
        <f>IF(LEN(Fields!$A356)&gt;0,Fields!$A356,"")</f>
        <v>SAERF</v>
      </c>
      <c r="GS356" s="1" t="str">
        <f>IF(LEN(Fields!$B356)&gt;0,Fields!$B356,"")</f>
        <v>SAETERM</v>
      </c>
    </row>
    <row r="357" spans="200:201" ht="25" x14ac:dyDescent="0.25">
      <c r="GR357" s="1" t="str">
        <f>IF(LEN(Fields!$A357)&gt;0,Fields!$A357,"")</f>
        <v>SAERF</v>
      </c>
      <c r="GS357" s="1" t="str">
        <f>IF(LEN(Fields!$B357)&gt;0,Fields!$B357,"")</f>
        <v>SAE_STDAT</v>
      </c>
    </row>
    <row r="358" spans="200:201" ht="25" x14ac:dyDescent="0.25">
      <c r="GR358" s="1" t="str">
        <f>IF(LEN(Fields!$A358)&gt;0,Fields!$A358,"")</f>
        <v>SAERF</v>
      </c>
      <c r="GS358" s="1" t="str">
        <f>IF(LEN(Fields!$B358)&gt;0,Fields!$B358,"")</f>
        <v>SAE_OUT</v>
      </c>
    </row>
    <row r="359" spans="200:201" ht="25" x14ac:dyDescent="0.25">
      <c r="GR359" s="1" t="str">
        <f>IF(LEN(Fields!$A359)&gt;0,Fields!$A359,"")</f>
        <v>SAERF</v>
      </c>
      <c r="GS359" s="1" t="str">
        <f>IF(LEN(Fields!$B359)&gt;0,Fields!$B359,"")</f>
        <v>OUT_DATE</v>
      </c>
    </row>
    <row r="360" spans="200:201" x14ac:dyDescent="0.25">
      <c r="GR360" s="1" t="str">
        <f>IF(LEN(Fields!$A360)&gt;0,Fields!$A360,"")</f>
        <v>SAERF</v>
      </c>
      <c r="GS360" s="1" t="str">
        <f>IF(LEN(Fields!$B360)&gt;0,Fields!$B360,"")</f>
        <v>OUTDT</v>
      </c>
    </row>
    <row r="361" spans="200:201" ht="25" x14ac:dyDescent="0.25">
      <c r="GR361" s="1" t="str">
        <f>IF(LEN(Fields!$A361)&gt;0,Fields!$A361,"")</f>
        <v>SAERF</v>
      </c>
      <c r="GS361" s="1" t="str">
        <f>IF(LEN(Fields!$B361)&gt;0,Fields!$B361,"")</f>
        <v>SAE_SER</v>
      </c>
    </row>
    <row r="362" spans="200:201" x14ac:dyDescent="0.25">
      <c r="GR362" s="1" t="str">
        <f>IF(LEN(Fields!$A362)&gt;0,Fields!$A362,"")</f>
        <v>SAERF</v>
      </c>
      <c r="GS362" s="1" t="str">
        <f>IF(LEN(Fields!$B362)&gt;0,Fields!$B362,"")</f>
        <v>LBL2</v>
      </c>
    </row>
    <row r="363" spans="200:201" ht="25" x14ac:dyDescent="0.25">
      <c r="GR363" s="1" t="str">
        <f>IF(LEN(Fields!$A363)&gt;0,Fields!$A363,"")</f>
        <v>SAERF</v>
      </c>
      <c r="GS363" s="1" t="str">
        <f>IF(LEN(Fields!$B363)&gt;0,Fields!$B363,"")</f>
        <v>SAE_DTH2</v>
      </c>
    </row>
    <row r="364" spans="200:201" ht="25" x14ac:dyDescent="0.25">
      <c r="GR364" s="1" t="str">
        <f>IF(LEN(Fields!$A364)&gt;0,Fields!$A364,"")</f>
        <v>SAERF</v>
      </c>
      <c r="GS364" s="1" t="str">
        <f>IF(LEN(Fields!$B364)&gt;0,Fields!$B364,"")</f>
        <v>SAE_LIFE2</v>
      </c>
    </row>
    <row r="365" spans="200:201" ht="25" x14ac:dyDescent="0.25">
      <c r="GR365" s="1" t="str">
        <f>IF(LEN(Fields!$A365)&gt;0,Fields!$A365,"")</f>
        <v>SAERF</v>
      </c>
      <c r="GS365" s="1" t="str">
        <f>IF(LEN(Fields!$B365)&gt;0,Fields!$B365,"")</f>
        <v>SAE_HOSP2</v>
      </c>
    </row>
    <row r="366" spans="200:201" ht="25" x14ac:dyDescent="0.25">
      <c r="GR366" s="1" t="str">
        <f>IF(LEN(Fields!$A366)&gt;0,Fields!$A366,"")</f>
        <v>SAERF</v>
      </c>
      <c r="GS366" s="1" t="str">
        <f>IF(LEN(Fields!$B366)&gt;0,Fields!$B366,"")</f>
        <v>SAE_SDIS2</v>
      </c>
    </row>
    <row r="367" spans="200:201" ht="25" x14ac:dyDescent="0.25">
      <c r="GR367" s="1" t="str">
        <f>IF(LEN(Fields!$A367)&gt;0,Fields!$A367,"")</f>
        <v>SAERF</v>
      </c>
      <c r="GS367" s="1" t="str">
        <f>IF(LEN(Fields!$B367)&gt;0,Fields!$B367,"")</f>
        <v>SAE_CNDFT2</v>
      </c>
    </row>
    <row r="368" spans="200:201" ht="25" x14ac:dyDescent="0.25">
      <c r="GR368" s="1" t="str">
        <f>IF(LEN(Fields!$A368)&gt;0,Fields!$A368,"")</f>
        <v>SAERF</v>
      </c>
      <c r="GS368" s="1" t="str">
        <f>IF(LEN(Fields!$B368)&gt;0,Fields!$B368,"")</f>
        <v>SAE_OTMED2</v>
      </c>
    </row>
    <row r="369" spans="200:201" ht="25" x14ac:dyDescent="0.25">
      <c r="GR369" s="1" t="str">
        <f>IF(LEN(Fields!$A369)&gt;0,Fields!$A369,"")</f>
        <v>SAERF</v>
      </c>
      <c r="GS369" s="1" t="str">
        <f>IF(LEN(Fields!$B369)&gt;0,Fields!$B369,"")</f>
        <v>SAE_CAU</v>
      </c>
    </row>
    <row r="370" spans="200:201" ht="25" x14ac:dyDescent="0.25">
      <c r="GR370" s="1" t="str">
        <f>IF(LEN(Fields!$A370)&gt;0,Fields!$A370,"")</f>
        <v>SAERF</v>
      </c>
      <c r="GS370" s="1" t="str">
        <f>IF(LEN(Fields!$B370)&gt;0,Fields!$B370,"")</f>
        <v>SAE_DRG1</v>
      </c>
    </row>
    <row r="371" spans="200:201" x14ac:dyDescent="0.25">
      <c r="GR371" s="1" t="str">
        <f>IF(LEN(Fields!$A371)&gt;0,Fields!$A371,"")</f>
        <v>SAERF</v>
      </c>
      <c r="GS371" s="1" t="str">
        <f>IF(LEN(Fields!$B371)&gt;0,Fields!$B371,"")</f>
        <v>CONCAT</v>
      </c>
    </row>
    <row r="372" spans="200:201" ht="25" x14ac:dyDescent="0.25">
      <c r="GR372" s="1" t="str">
        <f>IF(LEN(Fields!$A372)&gt;0,Fields!$A372,"")</f>
        <v>SAERF</v>
      </c>
      <c r="GS372" s="1" t="str">
        <f>IF(LEN(Fields!$B372)&gt;0,Fields!$B372,"")</f>
        <v>NONDRUG</v>
      </c>
    </row>
    <row r="373" spans="200:201" ht="25" x14ac:dyDescent="0.25">
      <c r="GR373" s="1" t="str">
        <f>IF(LEN(Fields!$A373)&gt;0,Fields!$A373,"")</f>
        <v>SAERF</v>
      </c>
      <c r="GS373" s="1" t="str">
        <f>IF(LEN(Fields!$B373)&gt;0,Fields!$B373,"")</f>
        <v>SAE_TRT</v>
      </c>
    </row>
    <row r="374" spans="200:201" ht="25" x14ac:dyDescent="0.25">
      <c r="GR374" s="1" t="str">
        <f>IF(LEN(Fields!$A374)&gt;0,Fields!$A374,"")</f>
        <v>SAERF</v>
      </c>
      <c r="GS374" s="1" t="str">
        <f>IF(LEN(Fields!$B374)&gt;0,Fields!$B374,"")</f>
        <v>SAE_OTHER</v>
      </c>
    </row>
    <row r="375" spans="200:201" x14ac:dyDescent="0.25">
      <c r="GR375" s="1" t="str">
        <f>IF(LEN(Fields!$A375)&gt;0,Fields!$A375,"")</f>
        <v>SAERF</v>
      </c>
      <c r="GS375" s="1" t="str">
        <f>IF(LEN(Fields!$B375)&gt;0,Fields!$B375,"")</f>
        <v>MID</v>
      </c>
    </row>
    <row r="376" spans="200:201" ht="25" x14ac:dyDescent="0.25">
      <c r="GR376" s="1" t="str">
        <f>IF(LEN(Fields!$A376)&gt;0,Fields!$A376,"")</f>
        <v>SAERF</v>
      </c>
      <c r="GS376" s="1" t="str">
        <f>IF(LEN(Fields!$B376)&gt;0,Fields!$B376,"")</f>
        <v>SAE_STDT</v>
      </c>
    </row>
    <row r="377" spans="200:201" ht="25" x14ac:dyDescent="0.25">
      <c r="GR377" s="1" t="str">
        <f>IF(LEN(Fields!$A377)&gt;0,Fields!$A377,"")</f>
        <v>SAERF</v>
      </c>
      <c r="GS377" s="1" t="str">
        <f>IF(LEN(Fields!$B377)&gt;0,Fields!$B377,"")</f>
        <v>SAE_ENDT</v>
      </c>
    </row>
    <row r="378" spans="200:201" ht="25" x14ac:dyDescent="0.25">
      <c r="GR378" s="1" t="str">
        <f>IF(LEN(Fields!$A378)&gt;0,Fields!$A378,"")</f>
        <v>SAERF</v>
      </c>
      <c r="GS378" s="1" t="str">
        <f>IF(LEN(Fields!$B378)&gt;0,Fields!$B378,"")</f>
        <v>SAE_HIDDEN</v>
      </c>
    </row>
    <row r="379" spans="200:201" ht="25" x14ac:dyDescent="0.25">
      <c r="GR379" s="1" t="str">
        <f>IF(LEN(Fields!$A379)&gt;0,Fields!$A379,"")</f>
        <v>SAE_DOS</v>
      </c>
      <c r="GS379" s="1" t="str">
        <f>IF(LEN(Fields!$B379)&gt;0,Fields!$B379,"")</f>
        <v>LBL1</v>
      </c>
    </row>
    <row r="380" spans="200:201" ht="25" x14ac:dyDescent="0.25">
      <c r="GR380" s="1" t="str">
        <f>IF(LEN(Fields!$A380)&gt;0,Fields!$A380,"")</f>
        <v>SAE_DOS</v>
      </c>
      <c r="GS380" s="1" t="str">
        <f>IF(LEN(Fields!$B380)&gt;0,Fields!$B380,"")</f>
        <v>DRUG_CASEID</v>
      </c>
    </row>
    <row r="381" spans="200:201" ht="25" x14ac:dyDescent="0.25">
      <c r="GR381" s="1" t="str">
        <f>IF(LEN(Fields!$A381)&gt;0,Fields!$A381,"")</f>
        <v>SAE_DOS</v>
      </c>
      <c r="GS381" s="1" t="str">
        <f>IF(LEN(Fields!$B381)&gt;0,Fields!$B381,"")</f>
        <v>DRUG_ID</v>
      </c>
    </row>
    <row r="382" spans="200:201" ht="25" x14ac:dyDescent="0.25">
      <c r="GR382" s="1" t="str">
        <f>IF(LEN(Fields!$A382)&gt;0,Fields!$A382,"")</f>
        <v>SAE_DOS</v>
      </c>
      <c r="GS382" s="1" t="str">
        <f>IF(LEN(Fields!$B382)&gt;0,Fields!$B382,"")</f>
        <v>DRUG_TRT</v>
      </c>
    </row>
    <row r="383" spans="200:201" ht="25" x14ac:dyDescent="0.25">
      <c r="GR383" s="1" t="str">
        <f>IF(LEN(Fields!$A383)&gt;0,Fields!$A383,"")</f>
        <v>SAE_DOS</v>
      </c>
      <c r="GS383" s="1" t="str">
        <f>IF(LEN(Fields!$B383)&gt;0,Fields!$B383,"")</f>
        <v>DRG_DRV</v>
      </c>
    </row>
    <row r="384" spans="200:201" ht="25" x14ac:dyDescent="0.25">
      <c r="GR384" s="1" t="str">
        <f>IF(LEN(Fields!$A384)&gt;0,Fields!$A384,"")</f>
        <v>SAE_DOS</v>
      </c>
      <c r="GS384" s="1" t="str">
        <f>IF(LEN(Fields!$B384)&gt;0,Fields!$B384,"")</f>
        <v>DRUG_STDAT</v>
      </c>
    </row>
    <row r="385" spans="200:201" ht="25" x14ac:dyDescent="0.25">
      <c r="GR385" s="1" t="str">
        <f>IF(LEN(Fields!$A385)&gt;0,Fields!$A385,"")</f>
        <v>SAE_DOS</v>
      </c>
      <c r="GS385" s="1" t="str">
        <f>IF(LEN(Fields!$B385)&gt;0,Fields!$B385,"")</f>
        <v>DRUG_DOSE</v>
      </c>
    </row>
    <row r="386" spans="200:201" ht="25" x14ac:dyDescent="0.25">
      <c r="GR386" s="1" t="str">
        <f>IF(LEN(Fields!$A386)&gt;0,Fields!$A386,"")</f>
        <v>SAE_DOS</v>
      </c>
      <c r="GS386" s="1" t="str">
        <f>IF(LEN(Fields!$B386)&gt;0,Fields!$B386,"")</f>
        <v>DRUG_UNIT</v>
      </c>
    </row>
    <row r="387" spans="200:201" ht="25" x14ac:dyDescent="0.25">
      <c r="GR387" s="1" t="str">
        <f>IF(LEN(Fields!$A387)&gt;0,Fields!$A387,"")</f>
        <v>SAE_DOS</v>
      </c>
      <c r="GS387" s="1" t="str">
        <f>IF(LEN(Fields!$B387)&gt;0,Fields!$B387,"")</f>
        <v>DRUG_FRQ</v>
      </c>
    </row>
    <row r="388" spans="200:201" ht="25" x14ac:dyDescent="0.25">
      <c r="GR388" s="1" t="str">
        <f>IF(LEN(Fields!$A388)&gt;0,Fields!$A388,"")</f>
        <v>SAE_DOS</v>
      </c>
      <c r="GS388" s="1" t="str">
        <f>IF(LEN(Fields!$B388)&gt;0,Fields!$B388,"")</f>
        <v>DRUG_ROUTE</v>
      </c>
    </row>
    <row r="389" spans="200:201" ht="25" x14ac:dyDescent="0.25">
      <c r="GR389" s="1" t="str">
        <f>IF(LEN(Fields!$A389)&gt;0,Fields!$A389,"")</f>
        <v>SAE_DOS</v>
      </c>
      <c r="GS389" s="1" t="str">
        <f>IF(LEN(Fields!$B389)&gt;0,Fields!$B389,"")</f>
        <v>DRUG_ACN</v>
      </c>
    </row>
    <row r="390" spans="200:201" ht="25" x14ac:dyDescent="0.25">
      <c r="GR390" s="1" t="str">
        <f>IF(LEN(Fields!$A390)&gt;0,Fields!$A390,"")</f>
        <v>SAE_DOS</v>
      </c>
      <c r="GS390" s="1" t="str">
        <f>IF(LEN(Fields!$B390)&gt;0,Fields!$B390,"")</f>
        <v>DRUG_ENDT</v>
      </c>
    </row>
    <row r="391" spans="200:201" ht="25" x14ac:dyDescent="0.25">
      <c r="GR391" s="1" t="str">
        <f>IF(LEN(Fields!$A391)&gt;0,Fields!$A391,"")</f>
        <v>SAE_DOS</v>
      </c>
      <c r="GS391" s="1" t="str">
        <f>IF(LEN(Fields!$B391)&gt;0,Fields!$B391,"")</f>
        <v>DRUG_LSDT</v>
      </c>
    </row>
    <row r="392" spans="200:201" ht="25" x14ac:dyDescent="0.25">
      <c r="GR392" s="1" t="str">
        <f>IF(LEN(Fields!$A392)&gt;0,Fields!$A392,"")</f>
        <v>SAE_DOS</v>
      </c>
      <c r="GS392" s="1" t="str">
        <f>IF(LEN(Fields!$B392)&gt;0,Fields!$B392,"")</f>
        <v>DRUG_INCRD</v>
      </c>
    </row>
    <row r="393" spans="200:201" ht="25" x14ac:dyDescent="0.25">
      <c r="GR393" s="1" t="str">
        <f>IF(LEN(Fields!$A393)&gt;0,Fields!$A393,"")</f>
        <v>SAE_DOS</v>
      </c>
      <c r="GS393" s="1" t="str">
        <f>IF(LEN(Fields!$B393)&gt;0,Fields!$B393,"")</f>
        <v>DRUG_REDUDT</v>
      </c>
    </row>
    <row r="394" spans="200:201" ht="25" x14ac:dyDescent="0.25">
      <c r="GR394" s="1" t="str">
        <f>IF(LEN(Fields!$A394)&gt;0,Fields!$A394,"")</f>
        <v>SAE_DOS</v>
      </c>
      <c r="GS394" s="1" t="str">
        <f>IF(LEN(Fields!$B394)&gt;0,Fields!$B394,"")</f>
        <v>DRUG_DECHLNG</v>
      </c>
    </row>
    <row r="395" spans="200:201" ht="25" x14ac:dyDescent="0.25">
      <c r="GR395" s="1" t="str">
        <f>IF(LEN(Fields!$A395)&gt;0,Fields!$A395,"")</f>
        <v>SAE_DOS</v>
      </c>
      <c r="GS395" s="1" t="str">
        <f>IF(LEN(Fields!$B395)&gt;0,Fields!$B395,"")</f>
        <v>RESTRT</v>
      </c>
    </row>
    <row r="396" spans="200:201" ht="25" x14ac:dyDescent="0.25">
      <c r="GR396" s="1" t="str">
        <f>IF(LEN(Fields!$A396)&gt;0,Fields!$A396,"")</f>
        <v>SAE_DOS</v>
      </c>
      <c r="GS396" s="1" t="str">
        <f>IF(LEN(Fields!$B396)&gt;0,Fields!$B396,"")</f>
        <v>DRUG_RETRTDT</v>
      </c>
    </row>
    <row r="397" spans="200:201" ht="25" x14ac:dyDescent="0.25">
      <c r="GR397" s="1" t="str">
        <f>IF(LEN(Fields!$A397)&gt;0,Fields!$A397,"")</f>
        <v>SAE_DOS</v>
      </c>
      <c r="GS397" s="1" t="str">
        <f>IF(LEN(Fields!$B397)&gt;0,Fields!$B397,"")</f>
        <v>DRUG_RECHLNG</v>
      </c>
    </row>
    <row r="398" spans="200:201" ht="25" x14ac:dyDescent="0.25">
      <c r="GR398" s="1" t="str">
        <f>IF(LEN(Fields!$A398)&gt;0,Fields!$A398,"")</f>
        <v>SAE_DOS</v>
      </c>
      <c r="GS398" s="1" t="str">
        <f>IF(LEN(Fields!$B398)&gt;0,Fields!$B398,"")</f>
        <v>DRUG_REDOSE</v>
      </c>
    </row>
    <row r="399" spans="200:201" ht="25" x14ac:dyDescent="0.25">
      <c r="GR399" s="1" t="str">
        <f>IF(LEN(Fields!$A399)&gt;0,Fields!$A399,"")</f>
        <v>SAE_DOS</v>
      </c>
      <c r="GS399" s="1" t="str">
        <f>IF(LEN(Fields!$B399)&gt;0,Fields!$B399,"")</f>
        <v>DRUG_REUNIT</v>
      </c>
    </row>
    <row r="400" spans="200:201" ht="25" x14ac:dyDescent="0.25">
      <c r="GR400" s="1" t="str">
        <f>IF(LEN(Fields!$A400)&gt;0,Fields!$A400,"")</f>
        <v>SAE_DOS</v>
      </c>
      <c r="GS400" s="1" t="str">
        <f>IF(LEN(Fields!$B400)&gt;0,Fields!$B400,"")</f>
        <v>DRUG_REFRQ</v>
      </c>
    </row>
    <row r="401" spans="200:201" ht="25" x14ac:dyDescent="0.25">
      <c r="GR401" s="1" t="str">
        <f>IF(LEN(Fields!$A401)&gt;0,Fields!$A401,"")</f>
        <v>SAE_DOS</v>
      </c>
      <c r="GS401" s="1" t="str">
        <f>IF(LEN(Fields!$B401)&gt;0,Fields!$B401,"")</f>
        <v>DRUG_REROUTE</v>
      </c>
    </row>
    <row r="402" spans="200:201" ht="25" x14ac:dyDescent="0.25">
      <c r="GR402" s="1" t="str">
        <f>IF(LEN(Fields!$A402)&gt;0,Fields!$A402,"")</f>
        <v>SAE_DOS</v>
      </c>
      <c r="GS402" s="1" t="str">
        <f>IF(LEN(Fields!$B402)&gt;0,Fields!$B402,"")</f>
        <v>DRG_DT</v>
      </c>
    </row>
    <row r="403" spans="200:201" ht="25" x14ac:dyDescent="0.25">
      <c r="GR403" s="1" t="str">
        <f>IF(LEN(Fields!$A403)&gt;0,Fields!$A403,"")</f>
        <v>SAE_DOS</v>
      </c>
      <c r="GS403" s="1" t="str">
        <f>IF(LEN(Fields!$B403)&gt;0,Fields!$B403,"")</f>
        <v>INDC</v>
      </c>
    </row>
    <row r="404" spans="200:201" ht="25" x14ac:dyDescent="0.25">
      <c r="GR404" s="1" t="str">
        <f>IF(LEN(Fields!$A404)&gt;0,Fields!$A404,"")</f>
        <v>SAE_DOS</v>
      </c>
      <c r="GS404" s="1" t="str">
        <f>IF(LEN(Fields!$B404)&gt;0,Fields!$B404,"")</f>
        <v>DRUG_HIDDEN</v>
      </c>
    </row>
    <row r="405" spans="200:201" ht="25" x14ac:dyDescent="0.25">
      <c r="GR405" s="1" t="str">
        <f>IF(LEN(Fields!$A405)&gt;0,Fields!$A405,"")</f>
        <v>SAE_TEST</v>
      </c>
      <c r="GS405" s="1" t="str">
        <f>IF(LEN(Fields!$B405)&gt;0,Fields!$B405,"")</f>
        <v>TSTYN</v>
      </c>
    </row>
    <row r="406" spans="200:201" ht="25" x14ac:dyDescent="0.25">
      <c r="GR406" s="1" t="str">
        <f>IF(LEN(Fields!$A406)&gt;0,Fields!$A406,"")</f>
        <v>SAE_TEST</v>
      </c>
      <c r="GS406" s="1" t="str">
        <f>IF(LEN(Fields!$B406)&gt;0,Fields!$B406,"")</f>
        <v>TST_CASEID</v>
      </c>
    </row>
    <row r="407" spans="200:201" ht="25" x14ac:dyDescent="0.25">
      <c r="GR407" s="1" t="str">
        <f>IF(LEN(Fields!$A407)&gt;0,Fields!$A407,"")</f>
        <v>SAE_TEST</v>
      </c>
      <c r="GS407" s="1" t="str">
        <f>IF(LEN(Fields!$B407)&gt;0,Fields!$B407,"")</f>
        <v>TST_ID</v>
      </c>
    </row>
    <row r="408" spans="200:201" ht="25" x14ac:dyDescent="0.25">
      <c r="GR408" s="1" t="str">
        <f>IF(LEN(Fields!$A408)&gt;0,Fields!$A408,"")</f>
        <v>SAE_TEST</v>
      </c>
      <c r="GS408" s="1" t="str">
        <f>IF(LEN(Fields!$B408)&gt;0,Fields!$B408,"")</f>
        <v>TST_NAME</v>
      </c>
    </row>
    <row r="409" spans="200:201" ht="25" x14ac:dyDescent="0.25">
      <c r="GR409" s="1" t="str">
        <f>IF(LEN(Fields!$A409)&gt;0,Fields!$A409,"")</f>
        <v>SAE_TEST</v>
      </c>
      <c r="GS409" s="1" t="str">
        <f>IF(LEN(Fields!$B409)&gt;0,Fields!$B409,"")</f>
        <v>TST_UNIT</v>
      </c>
    </row>
    <row r="410" spans="200:201" ht="25" x14ac:dyDescent="0.25">
      <c r="GR410" s="1" t="str">
        <f>IF(LEN(Fields!$A410)&gt;0,Fields!$A410,"")</f>
        <v>SAE_TEST</v>
      </c>
      <c r="GS410" s="1" t="str">
        <f>IF(LEN(Fields!$B410)&gt;0,Fields!$B410,"")</f>
        <v>TST_LOW</v>
      </c>
    </row>
    <row r="411" spans="200:201" ht="25" x14ac:dyDescent="0.25">
      <c r="GR411" s="1" t="str">
        <f>IF(LEN(Fields!$A411)&gt;0,Fields!$A411,"")</f>
        <v>SAE_TEST</v>
      </c>
      <c r="GS411" s="1" t="str">
        <f>IF(LEN(Fields!$B411)&gt;0,Fields!$B411,"")</f>
        <v>TST_HIGH</v>
      </c>
    </row>
    <row r="412" spans="200:201" ht="25" x14ac:dyDescent="0.25">
      <c r="GR412" s="1" t="str">
        <f>IF(LEN(Fields!$A412)&gt;0,Fields!$A412,"")</f>
        <v>SAE_TEST</v>
      </c>
      <c r="GS412" s="1" t="str">
        <f>IF(LEN(Fields!$B412)&gt;0,Fields!$B412,"")</f>
        <v>TST_DATE</v>
      </c>
    </row>
    <row r="413" spans="200:201" ht="25" x14ac:dyDescent="0.25">
      <c r="GR413" s="1" t="str">
        <f>IF(LEN(Fields!$A413)&gt;0,Fields!$A413,"")</f>
        <v>SAE_TEST</v>
      </c>
      <c r="GS413" s="1" t="str">
        <f>IF(LEN(Fields!$B413)&gt;0,Fields!$B413,"")</f>
        <v>TEST_RSLT</v>
      </c>
    </row>
    <row r="414" spans="200:201" ht="25" x14ac:dyDescent="0.25">
      <c r="GR414" s="1" t="str">
        <f>IF(LEN(Fields!$A414)&gt;0,Fields!$A414,"")</f>
        <v>SAE_TEST</v>
      </c>
      <c r="GS414" s="1" t="str">
        <f>IF(LEN(Fields!$B414)&gt;0,Fields!$B414,"")</f>
        <v>TST_RSLTADD</v>
      </c>
    </row>
    <row r="415" spans="200:201" ht="25" x14ac:dyDescent="0.25">
      <c r="GR415" s="1" t="str">
        <f>IF(LEN(Fields!$A415)&gt;0,Fields!$A415,"")</f>
        <v>SAE_DEATH</v>
      </c>
      <c r="GS415" s="1" t="str">
        <f>IF(LEN(Fields!$B415)&gt;0,Fields!$B415,"")</f>
        <v>LBL1</v>
      </c>
    </row>
    <row r="416" spans="200:201" ht="25" x14ac:dyDescent="0.25">
      <c r="GR416" s="1" t="str">
        <f>IF(LEN(Fields!$A416)&gt;0,Fields!$A416,"")</f>
        <v>SAE_DEATH</v>
      </c>
      <c r="GS416" s="1" t="str">
        <f>IF(LEN(Fields!$B416)&gt;0,Fields!$B416,"")</f>
        <v>DEATH_DAT</v>
      </c>
    </row>
    <row r="417" spans="200:201" ht="25" x14ac:dyDescent="0.25">
      <c r="GR417" s="1" t="str">
        <f>IF(LEN(Fields!$A417)&gt;0,Fields!$A417,"")</f>
        <v>SAE_DEATH</v>
      </c>
      <c r="GS417" s="1" t="str">
        <f>IF(LEN(Fields!$B417)&gt;0,Fields!$B417,"")</f>
        <v>DEATH_AUTO</v>
      </c>
    </row>
    <row r="418" spans="200:201" x14ac:dyDescent="0.25">
      <c r="GR418" s="1" t="str">
        <f>IF(LEN(Fields!$A418)&gt;0,Fields!$A418,"")</f>
        <v>INV_REV</v>
      </c>
      <c r="GS418" s="1" t="str">
        <f>IF(LEN(Fields!$B418)&gt;0,Fields!$B418,"")</f>
        <v>CASEID</v>
      </c>
    </row>
    <row r="419" spans="200:201" ht="25" x14ac:dyDescent="0.25">
      <c r="GR419" s="1" t="str">
        <f>IF(LEN(Fields!$A419)&gt;0,Fields!$A419,"")</f>
        <v>INV_REV</v>
      </c>
      <c r="GS419" s="1" t="str">
        <f>IF(LEN(Fields!$B419)&gt;0,Fields!$B419,"")</f>
        <v>NULLIFY_1</v>
      </c>
    </row>
    <row r="420" spans="200:201" x14ac:dyDescent="0.25">
      <c r="GR420" s="1" t="str">
        <f>IF(LEN(Fields!$A420)&gt;0,Fields!$A420,"")</f>
        <v>INV_REV</v>
      </c>
      <c r="GS420" s="1" t="str">
        <f>IF(LEN(Fields!$B420)&gt;0,Fields!$B420,"")</f>
        <v>LBL1</v>
      </c>
    </row>
    <row r="421" spans="200:201" ht="25" x14ac:dyDescent="0.25">
      <c r="GR421" s="1" t="str">
        <f>IF(LEN(Fields!$A421)&gt;0,Fields!$A421,"")</f>
        <v>INV_REV</v>
      </c>
      <c r="GS421" s="1" t="str">
        <f>IF(LEN(Fields!$B421)&gt;0,Fields!$B421,"")</f>
        <v>INV_RTNL</v>
      </c>
    </row>
    <row r="422" spans="200:201" x14ac:dyDescent="0.25">
      <c r="GR422" s="1" t="str">
        <f>IF(LEN(Fields!$A422)&gt;0,Fields!$A422,"")</f>
        <v>INV_REV</v>
      </c>
      <c r="GS422" s="1" t="str">
        <f>IF(LEN(Fields!$B422)&gt;0,Fields!$B422,"")</f>
        <v>INV_AD1</v>
      </c>
    </row>
    <row r="423" spans="200:201" ht="25" x14ac:dyDescent="0.25">
      <c r="GR423" s="1" t="str">
        <f>IF(LEN(Fields!$A423)&gt;0,Fields!$A423,"")</f>
        <v>INV_REV</v>
      </c>
      <c r="GS423" s="1" t="str">
        <f>IF(LEN(Fields!$B423)&gt;0,Fields!$B423,"")</f>
        <v>INV_RTNL1</v>
      </c>
    </row>
    <row r="424" spans="200:201" ht="25" x14ac:dyDescent="0.25">
      <c r="GR424" s="1" t="str">
        <f>IF(LEN(Fields!$A424)&gt;0,Fields!$A424,"")</f>
        <v>INV_REV</v>
      </c>
      <c r="GS424" s="1" t="str">
        <f>IF(LEN(Fields!$B424)&gt;0,Fields!$B424,"")</f>
        <v>INV_RTNL2</v>
      </c>
    </row>
    <row r="425" spans="200:201" ht="25" x14ac:dyDescent="0.25">
      <c r="GR425" s="1" t="str">
        <f>IF(LEN(Fields!$A425)&gt;0,Fields!$A425,"")</f>
        <v>INV_REV</v>
      </c>
      <c r="GS425" s="1" t="str">
        <f>IF(LEN(Fields!$B425)&gt;0,Fields!$B425,"")</f>
        <v>INV_RTNL3</v>
      </c>
    </row>
    <row r="426" spans="200:201" ht="25" x14ac:dyDescent="0.25">
      <c r="GR426" s="1" t="str">
        <f>IF(LEN(Fields!$A426)&gt;0,Fields!$A426,"")</f>
        <v>INV_REV</v>
      </c>
      <c r="GS426" s="1" t="str">
        <f>IF(LEN(Fields!$B426)&gt;0,Fields!$B426,"")</f>
        <v>INV_RTNL4</v>
      </c>
    </row>
    <row r="427" spans="200:201" x14ac:dyDescent="0.25">
      <c r="GR427" s="1" t="str">
        <f>IF(LEN(Fields!$A427)&gt;0,Fields!$A427,"")</f>
        <v>INV_REV</v>
      </c>
      <c r="GS427" s="1" t="str">
        <f>IF(LEN(Fields!$B427)&gt;0,Fields!$B427,"")</f>
        <v>INV_AD2</v>
      </c>
    </row>
    <row r="428" spans="200:201" ht="25" x14ac:dyDescent="0.25">
      <c r="GR428" s="1" t="str">
        <f>IF(LEN(Fields!$A428)&gt;0,Fields!$A428,"")</f>
        <v>INV_REV</v>
      </c>
      <c r="GS428" s="1" t="str">
        <f>IF(LEN(Fields!$B428)&gt;0,Fields!$B428,"")</f>
        <v>INV_RTNL5</v>
      </c>
    </row>
    <row r="429" spans="200:201" ht="25" x14ac:dyDescent="0.25">
      <c r="GR429" s="1" t="str">
        <f>IF(LEN(Fields!$A429)&gt;0,Fields!$A429,"")</f>
        <v>INV_REV</v>
      </c>
      <c r="GS429" s="1" t="str">
        <f>IF(LEN(Fields!$B429)&gt;0,Fields!$B429,"")</f>
        <v>INV_RTNL6</v>
      </c>
    </row>
    <row r="430" spans="200:201" ht="25" x14ac:dyDescent="0.25">
      <c r="GR430" s="1" t="str">
        <f>IF(LEN(Fields!$A430)&gt;0,Fields!$A430,"")</f>
        <v>INV_REV</v>
      </c>
      <c r="GS430" s="1" t="str">
        <f>IF(LEN(Fields!$B430)&gt;0,Fields!$B430,"")</f>
        <v>INV_RTNL7</v>
      </c>
    </row>
    <row r="431" spans="200:201" ht="25" x14ac:dyDescent="0.25">
      <c r="GR431" s="1" t="str">
        <f>IF(LEN(Fields!$A431)&gt;0,Fields!$A431,"")</f>
        <v>INV_REV</v>
      </c>
      <c r="GS431" s="1" t="str">
        <f>IF(LEN(Fields!$B431)&gt;0,Fields!$B431,"")</f>
        <v>INV_RTNL8</v>
      </c>
    </row>
    <row r="432" spans="200:201" ht="25" x14ac:dyDescent="0.25">
      <c r="GR432" s="1" t="str">
        <f>IF(LEN(Fields!$A432)&gt;0,Fields!$A432,"")</f>
        <v>INV_REV</v>
      </c>
      <c r="GS432" s="1" t="str">
        <f>IF(LEN(Fields!$B432)&gt;0,Fields!$B432,"")</f>
        <v>INV_RTNL9</v>
      </c>
    </row>
    <row r="433" spans="200:201" x14ac:dyDescent="0.25">
      <c r="GR433" s="1" t="str">
        <f>IF(LEN(Fields!$A433)&gt;0,Fields!$A433,"")</f>
        <v>INV_REV</v>
      </c>
      <c r="GS433" s="1" t="str">
        <f>IF(LEN(Fields!$B433)&gt;0,Fields!$B433,"")</f>
        <v>INV_Y</v>
      </c>
    </row>
    <row r="434" spans="200:201" x14ac:dyDescent="0.25">
      <c r="GR434" s="1" t="str">
        <f>IF(LEN(Fields!$A434)&gt;0,Fields!$A434,"")</f>
        <v>INV_REV</v>
      </c>
      <c r="GS434" s="1" t="str">
        <f>IF(LEN(Fields!$B434)&gt;0,Fields!$B434,"")</f>
        <v>INVDT</v>
      </c>
    </row>
    <row r="435" spans="200:201" ht="25" x14ac:dyDescent="0.25">
      <c r="GR435" s="1" t="str">
        <f>IF(LEN(Fields!$A435)&gt;0,Fields!$A435,"")</f>
        <v>INV_REV</v>
      </c>
      <c r="GS435" s="1" t="str">
        <f>IF(LEN(Fields!$B435)&gt;0,Fields!$B435,"")</f>
        <v>TRANSMIT_1</v>
      </c>
    </row>
    <row r="436" spans="200:201" ht="25" x14ac:dyDescent="0.25">
      <c r="GR436" s="1" t="str">
        <f>IF(LEN(Fields!$A436)&gt;0,Fields!$A436,"")</f>
        <v>TRANSMIT</v>
      </c>
      <c r="GS436" s="1" t="str">
        <f>IF(LEN(Fields!$B436)&gt;0,Fields!$B436,"")</f>
        <v>TCASEID</v>
      </c>
    </row>
    <row r="437" spans="200:201" ht="37.5" x14ac:dyDescent="0.25">
      <c r="GR437" s="1" t="str">
        <f>IF(LEN(Fields!$A437)&gt;0,Fields!$A437,"")</f>
        <v>TRANSMIT</v>
      </c>
      <c r="GS437" s="1" t="str">
        <f>IF(LEN(Fields!$B437)&gt;0,Fields!$B437,"")</f>
        <v>TRANSMIT_HIDDEN</v>
      </c>
    </row>
    <row r="438" spans="200:201" ht="25" x14ac:dyDescent="0.25">
      <c r="GR438" s="1" t="str">
        <f>IF(LEN(Fields!$A438)&gt;0,Fields!$A438,"")</f>
        <v>TRANSMIT</v>
      </c>
      <c r="GS438" s="1" t="str">
        <f>IF(LEN(Fields!$B438)&gt;0,Fields!$B438,"")</f>
        <v>TRANSMIT</v>
      </c>
    </row>
    <row r="439" spans="200:201" ht="25" x14ac:dyDescent="0.25">
      <c r="GR439" s="1" t="str">
        <f>IF(LEN(Fields!$A439)&gt;0,Fields!$A439,"")</f>
        <v>TRANSMIT</v>
      </c>
      <c r="GS439" s="1" t="str">
        <f>IF(LEN(Fields!$B439)&gt;0,Fields!$B439,"")</f>
        <v>SUBDAT</v>
      </c>
    </row>
    <row r="440" spans="200:201" ht="25" x14ac:dyDescent="0.25">
      <c r="GR440" s="1" t="str">
        <f>IF(LEN(Fields!$A440)&gt;0,Fields!$A440,"")</f>
        <v>TRANSMIT</v>
      </c>
      <c r="GS440" s="1" t="str">
        <f>IF(LEN(Fields!$B440)&gt;0,Fields!$B440,"")</f>
        <v>LBL_TRANSMIT</v>
      </c>
    </row>
    <row r="441" spans="200:201" ht="37.5" x14ac:dyDescent="0.25">
      <c r="GR441" s="1" t="str">
        <f>IF(LEN(Fields!$A441)&gt;0,Fields!$A441,"")</f>
        <v>AUTO_02</v>
      </c>
      <c r="GS441" s="1" t="str">
        <f>IF(LEN(Fields!$B441)&gt;0,Fields!$B441,"")</f>
        <v>MHCASEID_AUTO02</v>
      </c>
    </row>
    <row r="442" spans="200:201" ht="25" x14ac:dyDescent="0.25">
      <c r="GR442" s="1" t="str">
        <f>IF(LEN(Fields!$A442)&gt;0,Fields!$A442,"")</f>
        <v>AUTO_02</v>
      </c>
      <c r="GS442" s="1" t="str">
        <f>IF(LEN(Fields!$B442)&gt;0,Fields!$B442,"")</f>
        <v>MHID_AUTO02</v>
      </c>
    </row>
    <row r="443" spans="200:201" x14ac:dyDescent="0.25">
      <c r="GR443" s="1" t="str">
        <f>IF(LEN(Fields!$A443)&gt;0,Fields!$A443,"")</f>
        <v>AUTO_02</v>
      </c>
      <c r="GS443" s="1" t="str">
        <f>IF(LEN(Fields!$B443)&gt;0,Fields!$B443,"")</f>
        <v>MHTERM</v>
      </c>
    </row>
    <row r="444" spans="200:201" ht="25" x14ac:dyDescent="0.25">
      <c r="GR444" s="1" t="str">
        <f>IF(LEN(Fields!$A444)&gt;0,Fields!$A444,"")</f>
        <v>AUTO_02</v>
      </c>
      <c r="GS444" s="1" t="str">
        <f>IF(LEN(Fields!$B444)&gt;0,Fields!$B444,"")</f>
        <v>MHSTDAT</v>
      </c>
    </row>
    <row r="445" spans="200:201" ht="25" x14ac:dyDescent="0.25">
      <c r="GR445" s="1" t="str">
        <f>IF(LEN(Fields!$A445)&gt;0,Fields!$A445,"")</f>
        <v>AUTO_02</v>
      </c>
      <c r="GS445" s="1" t="str">
        <f>IF(LEN(Fields!$B445)&gt;0,Fields!$B445,"")</f>
        <v>MHONGO</v>
      </c>
    </row>
    <row r="446" spans="200:201" x14ac:dyDescent="0.25">
      <c r="GR446" s="1" t="str">
        <f>IF(LEN(Fields!$A446)&gt;0,Fields!$A446,"")</f>
        <v>AUTO_02</v>
      </c>
      <c r="GS446" s="1" t="str">
        <f>IF(LEN(Fields!$B446)&gt;0,Fields!$B446,"")</f>
        <v>MHCOND</v>
      </c>
    </row>
    <row r="447" spans="200:201" ht="37.5" x14ac:dyDescent="0.25">
      <c r="GR447" s="1" t="str">
        <f>IF(LEN(Fields!$A447)&gt;0,Fields!$A447,"")</f>
        <v>AUTO_03</v>
      </c>
      <c r="GS447" s="1" t="str">
        <f>IF(LEN(Fields!$B447)&gt;0,Fields!$B447,"")</f>
        <v>CMCASEID_AUTO03</v>
      </c>
    </row>
    <row r="448" spans="200:201" ht="25" x14ac:dyDescent="0.25">
      <c r="GR448" s="1" t="str">
        <f>IF(LEN(Fields!$A448)&gt;0,Fields!$A448,"")</f>
        <v>AUTO_03</v>
      </c>
      <c r="GS448" s="1" t="str">
        <f>IF(LEN(Fields!$B448)&gt;0,Fields!$B448,"")</f>
        <v>CMID_AUTO03</v>
      </c>
    </row>
    <row r="449" spans="200:201" ht="25" x14ac:dyDescent="0.25">
      <c r="GR449" s="1" t="str">
        <f>IF(LEN(Fields!$A449)&gt;0,Fields!$A449,"")</f>
        <v>AUTO_03</v>
      </c>
      <c r="GS449" s="1" t="str">
        <f>IF(LEN(Fields!$B449)&gt;0,Fields!$B449,"")</f>
        <v>CMTERM_AUTO03</v>
      </c>
    </row>
    <row r="450" spans="200:201" ht="25" x14ac:dyDescent="0.25">
      <c r="GR450" s="1" t="str">
        <f>IF(LEN(Fields!$A450)&gt;0,Fields!$A450,"")</f>
        <v>AUTO_03</v>
      </c>
      <c r="GS450" s="1" t="str">
        <f>IF(LEN(Fields!$B450)&gt;0,Fields!$B450,"")</f>
        <v>CMSTDAT</v>
      </c>
    </row>
    <row r="451" spans="200:201" x14ac:dyDescent="0.25">
      <c r="GR451" s="1" t="str">
        <f>IF(LEN(Fields!$A451)&gt;0,Fields!$A451,"")</f>
        <v>AUTO_03</v>
      </c>
      <c r="GS451" s="1" t="str">
        <f>IF(LEN(Fields!$B451)&gt;0,Fields!$B451,"")</f>
        <v>CMENDT</v>
      </c>
    </row>
    <row r="452" spans="200:201" ht="25" x14ac:dyDescent="0.25">
      <c r="GR452" s="1" t="str">
        <f>IF(LEN(Fields!$A452)&gt;0,Fields!$A452,"")</f>
        <v>AUTO_03</v>
      </c>
      <c r="GS452" s="1" t="str">
        <f>IF(LEN(Fields!$B452)&gt;0,Fields!$B452,"")</f>
        <v>CMONGO</v>
      </c>
    </row>
    <row r="453" spans="200:201" x14ac:dyDescent="0.25">
      <c r="GR453" s="1" t="str">
        <f>IF(LEN(Fields!$A453)&gt;0,Fields!$A453,"")</f>
        <v>AUTO_03</v>
      </c>
      <c r="GS453" s="1" t="str">
        <f>IF(LEN(Fields!$B453)&gt;0,Fields!$B453,"")</f>
        <v>CMINDC</v>
      </c>
    </row>
    <row r="454" spans="200:201" ht="25" x14ac:dyDescent="0.25">
      <c r="GR454" s="1" t="str">
        <f>IF(LEN(Fields!$A454)&gt;0,Fields!$A454,"")</f>
        <v>AUTO_03</v>
      </c>
      <c r="GS454" s="1" t="str">
        <f>IF(LEN(Fields!$B454)&gt;0,Fields!$B454,"")</f>
        <v>HIDDEN_AUTO03</v>
      </c>
    </row>
    <row r="455" spans="200:201" ht="37.5" x14ac:dyDescent="0.25">
      <c r="GR455" s="1" t="str">
        <f>IF(LEN(Fields!$A455)&gt;0,Fields!$A455,"")</f>
        <v>AUTO_04</v>
      </c>
      <c r="GS455" s="1" t="str">
        <f>IF(LEN(Fields!$B455)&gt;0,Fields!$B455,"")</f>
        <v>CMCASEID_AUTO04</v>
      </c>
    </row>
    <row r="456" spans="200:201" ht="25" x14ac:dyDescent="0.25">
      <c r="GR456" s="1" t="str">
        <f>IF(LEN(Fields!$A456)&gt;0,Fields!$A456,"")</f>
        <v>AUTO_04</v>
      </c>
      <c r="GS456" s="1" t="str">
        <f>IF(LEN(Fields!$B456)&gt;0,Fields!$B456,"")</f>
        <v>CMID_AUTO04</v>
      </c>
    </row>
    <row r="457" spans="200:201" ht="25" x14ac:dyDescent="0.25">
      <c r="GR457" s="1" t="str">
        <f>IF(LEN(Fields!$A457)&gt;0,Fields!$A457,"")</f>
        <v>AUTO_04</v>
      </c>
      <c r="GS457" s="1" t="str">
        <f>IF(LEN(Fields!$B457)&gt;0,Fields!$B457,"")</f>
        <v>CMDRG_AUTO04</v>
      </c>
    </row>
    <row r="458" spans="200:201" ht="25" x14ac:dyDescent="0.25">
      <c r="GR458" s="1" t="str">
        <f>IF(LEN(Fields!$A458)&gt;0,Fields!$A458,"")</f>
        <v>AUTO_04</v>
      </c>
      <c r="GS458" s="1" t="str">
        <f>IF(LEN(Fields!$B458)&gt;0,Fields!$B458,"")</f>
        <v>CMSTDAT</v>
      </c>
    </row>
    <row r="459" spans="200:201" ht="37.5" x14ac:dyDescent="0.25">
      <c r="GR459" s="1" t="str">
        <f>IF(LEN(Fields!$A459)&gt;0,Fields!$A459,"")</f>
        <v>AUTO_04</v>
      </c>
      <c r="GS459" s="1" t="str">
        <f>IF(LEN(Fields!$B459)&gt;0,Fields!$B459,"")</f>
        <v>CMENDAT_AUTO04</v>
      </c>
    </row>
    <row r="460" spans="200:201" ht="25" x14ac:dyDescent="0.25">
      <c r="GR460" s="1" t="str">
        <f>IF(LEN(Fields!$A460)&gt;0,Fields!$A460,"")</f>
        <v>AUTO_04</v>
      </c>
      <c r="GS460" s="1" t="str">
        <f>IF(LEN(Fields!$B460)&gt;0,Fields!$B460,"")</f>
        <v>CMONGO</v>
      </c>
    </row>
    <row r="461" spans="200:201" x14ac:dyDescent="0.25">
      <c r="GR461" s="1" t="str">
        <f>IF(LEN(Fields!$A461)&gt;0,Fields!$A461,"")</f>
        <v>AUTO_04</v>
      </c>
      <c r="GS461" s="1" t="str">
        <f>IF(LEN(Fields!$B461)&gt;0,Fields!$B461,"")</f>
        <v>CMINDC</v>
      </c>
    </row>
    <row r="462" spans="200:201" ht="25" x14ac:dyDescent="0.25">
      <c r="GR462" s="1" t="str">
        <f>IF(LEN(Fields!$A462)&gt;0,Fields!$A462,"")</f>
        <v>AUTO_04</v>
      </c>
      <c r="GS462" s="1" t="str">
        <f>IF(LEN(Fields!$B462)&gt;0,Fields!$B462,"")</f>
        <v>HIDDEN_AUTO04</v>
      </c>
    </row>
    <row r="463" spans="200:201" ht="25" x14ac:dyDescent="0.25">
      <c r="GR463" s="1" t="str">
        <f>IF(LEN(Fields!$A463)&gt;0,Fields!$A463,"")</f>
        <v>AUTO_01</v>
      </c>
      <c r="GS463" s="1" t="str">
        <f>IF(LEN(Fields!$B463)&gt;0,Fields!$B463,"")</f>
        <v>SAE_DATE</v>
      </c>
    </row>
    <row r="464" spans="200:201" x14ac:dyDescent="0.25">
      <c r="GR464" s="1" t="str">
        <f>IF(LEN(Fields!$A464)&gt;0,Fields!$A464,"")</f>
        <v>AUTO_01</v>
      </c>
      <c r="GS464" s="1" t="str">
        <f>IF(LEN(Fields!$B464)&gt;0,Fields!$B464,"")</f>
        <v>LBL1</v>
      </c>
    </row>
    <row r="465" spans="200:201" x14ac:dyDescent="0.25">
      <c r="GR465" s="1" t="str">
        <f>IF(LEN(Fields!$A465)&gt;0,Fields!$A465,"")</f>
        <v>AUTO_01</v>
      </c>
      <c r="GS465" s="1" t="str">
        <f>IF(LEN(Fields!$B465)&gt;0,Fields!$B465,"")</f>
        <v>AGE</v>
      </c>
    </row>
    <row r="466" spans="200:201" x14ac:dyDescent="0.25">
      <c r="GR466" s="1" t="str">
        <f>IF(LEN(Fields!$A466)&gt;0,Fields!$A466,"")</f>
        <v>AUTO_01</v>
      </c>
      <c r="GS466" s="1" t="str">
        <f>IF(LEN(Fields!$B466)&gt;0,Fields!$B466,"")</f>
        <v>AGEU</v>
      </c>
    </row>
    <row r="467" spans="200:201" x14ac:dyDescent="0.25">
      <c r="GR467" s="1" t="str">
        <f>IF(LEN(Fields!$A467)&gt;0,Fields!$A467,"")</f>
        <v>AUTO_01</v>
      </c>
      <c r="GS467" s="1" t="str">
        <f>IF(LEN(Fields!$B467)&gt;0,Fields!$B467,"")</f>
        <v>SEX</v>
      </c>
    </row>
    <row r="468" spans="200:201" x14ac:dyDescent="0.25">
      <c r="GR468" s="1" t="str">
        <f>IF(LEN(Fields!$A468)&gt;0,Fields!$A468,"")</f>
        <v>AUTO_01</v>
      </c>
      <c r="GS468" s="1" t="str">
        <f>IF(LEN(Fields!$B468)&gt;0,Fields!$B468,"")</f>
        <v>LBL2</v>
      </c>
    </row>
    <row r="469" spans="200:201" x14ac:dyDescent="0.25">
      <c r="GR469" s="1" t="str">
        <f>IF(LEN(Fields!$A469)&gt;0,Fields!$A469,"")</f>
        <v>AUTO_01</v>
      </c>
      <c r="GS469" s="1" t="str">
        <f>IF(LEN(Fields!$B469)&gt;0,Fields!$B469,"")</f>
        <v>HGHT</v>
      </c>
    </row>
    <row r="470" spans="200:201" x14ac:dyDescent="0.25">
      <c r="GR470" s="1" t="str">
        <f>IF(LEN(Fields!$A470)&gt;0,Fields!$A470,"")</f>
        <v>AUTO_01</v>
      </c>
      <c r="GS470" s="1" t="str">
        <f>IF(LEN(Fields!$B470)&gt;0,Fields!$B470,"")</f>
        <v>HGHTU</v>
      </c>
    </row>
    <row r="471" spans="200:201" x14ac:dyDescent="0.25">
      <c r="GR471" s="1" t="str">
        <f>IF(LEN(Fields!$A471)&gt;0,Fields!$A471,"")</f>
        <v>AUTO_01</v>
      </c>
      <c r="GS471" s="1" t="str">
        <f>IF(LEN(Fields!$B471)&gt;0,Fields!$B471,"")</f>
        <v>WT</v>
      </c>
    </row>
    <row r="472" spans="200:201" x14ac:dyDescent="0.25">
      <c r="GR472" s="1" t="str">
        <f>IF(LEN(Fields!$A472)&gt;0,Fields!$A472,"")</f>
        <v>AUTO_01</v>
      </c>
      <c r="GS472" s="1" t="str">
        <f>IF(LEN(Fields!$B472)&gt;0,Fields!$B472,"")</f>
        <v>WTU</v>
      </c>
    </row>
    <row r="473" spans="200:201" x14ac:dyDescent="0.25">
      <c r="GR473" s="1" t="str">
        <f>IF(LEN(Fields!$A473)&gt;0,Fields!$A473,"")</f>
        <v>AUTO_01</v>
      </c>
      <c r="GS473" s="1" t="str">
        <f>IF(LEN(Fields!$B473)&gt;0,Fields!$B473,"")</f>
        <v>LBL3</v>
      </c>
    </row>
    <row r="474" spans="200:201" ht="25" x14ac:dyDescent="0.25">
      <c r="GR474" s="1" t="str">
        <f>IF(LEN(Fields!$A474)&gt;0,Fields!$A474,"")</f>
        <v>AUTO_01</v>
      </c>
      <c r="GS474" s="1" t="str">
        <f>IF(LEN(Fields!$B474)&gt;0,Fields!$B474,"")</f>
        <v>RPTR_TITLE</v>
      </c>
    </row>
    <row r="475" spans="200:201" ht="25" x14ac:dyDescent="0.25">
      <c r="GR475" s="1" t="str">
        <f>IF(LEN(Fields!$A475)&gt;0,Fields!$A475,"")</f>
        <v>AUTO_01</v>
      </c>
      <c r="GS475" s="1" t="str">
        <f>IF(LEN(Fields!$B475)&gt;0,Fields!$B475,"")</f>
        <v>RPTR_FSTNM</v>
      </c>
    </row>
    <row r="476" spans="200:201" ht="25" x14ac:dyDescent="0.25">
      <c r="GR476" s="1" t="str">
        <f>IF(LEN(Fields!$A476)&gt;0,Fields!$A476,"")</f>
        <v>AUTO_01</v>
      </c>
      <c r="GS476" s="1" t="str">
        <f>IF(LEN(Fields!$B476)&gt;0,Fields!$B476,"")</f>
        <v>RPTR_LSTNM</v>
      </c>
    </row>
    <row r="477" spans="200:201" ht="25" x14ac:dyDescent="0.25">
      <c r="GR477" s="1" t="str">
        <f>IF(LEN(Fields!$A477)&gt;0,Fields!$A477,"")</f>
        <v>AUTO_01</v>
      </c>
      <c r="GS477" s="1" t="str">
        <f>IF(LEN(Fields!$B477)&gt;0,Fields!$B477,"")</f>
        <v>RPTR_ROLE</v>
      </c>
    </row>
    <row r="478" spans="200:201" ht="25" x14ac:dyDescent="0.25">
      <c r="GR478" s="1" t="str">
        <f>IF(LEN(Fields!$A478)&gt;0,Fields!$A478,"")</f>
        <v>AUTO_01</v>
      </c>
      <c r="GS478" s="1" t="str">
        <f>IF(LEN(Fields!$B478)&gt;0,Fields!$B478,"")</f>
        <v>SITE_ADDRESS1</v>
      </c>
    </row>
    <row r="479" spans="200:201" ht="25" x14ac:dyDescent="0.25">
      <c r="GR479" s="1" t="str">
        <f>IF(LEN(Fields!$A479)&gt;0,Fields!$A479,"")</f>
        <v>AUTO_01</v>
      </c>
      <c r="GS479" s="1" t="str">
        <f>IF(LEN(Fields!$B479)&gt;0,Fields!$B479,"")</f>
        <v>SITE_ADDRESS2</v>
      </c>
    </row>
    <row r="480" spans="200:201" ht="25" x14ac:dyDescent="0.25">
      <c r="GR480" s="1" t="str">
        <f>IF(LEN(Fields!$A480)&gt;0,Fields!$A480,"")</f>
        <v>AUTO_01</v>
      </c>
      <c r="GS480" s="1" t="str">
        <f>IF(LEN(Fields!$B480)&gt;0,Fields!$B480,"")</f>
        <v>SITE_ADDRESS3</v>
      </c>
    </row>
    <row r="481" spans="200:201" ht="37.5" x14ac:dyDescent="0.25">
      <c r="GR481" s="1" t="str">
        <f>IF(LEN(Fields!$A481)&gt;0,Fields!$A481,"")</f>
        <v>AUTO_01</v>
      </c>
      <c r="GS481" s="1" t="str">
        <f>IF(LEN(Fields!$B481)&gt;0,Fields!$B481,"")</f>
        <v>SITE_TELEPHONE</v>
      </c>
    </row>
    <row r="482" spans="200:201" ht="25" x14ac:dyDescent="0.25">
      <c r="GR482" s="1" t="str">
        <f>IF(LEN(Fields!$A482)&gt;0,Fields!$A482,"")</f>
        <v>AUTO_01</v>
      </c>
      <c r="GS482" s="1" t="str">
        <f>IF(LEN(Fields!$B482)&gt;0,Fields!$B482,"")</f>
        <v>SITE_CITY</v>
      </c>
    </row>
    <row r="483" spans="200:201" ht="25" x14ac:dyDescent="0.25">
      <c r="GR483" s="1" t="str">
        <f>IF(LEN(Fields!$A483)&gt;0,Fields!$A483,"")</f>
        <v>AUTO_01</v>
      </c>
      <c r="GS483" s="1" t="str">
        <f>IF(LEN(Fields!$B483)&gt;0,Fields!$B483,"")</f>
        <v>SITE_STATE</v>
      </c>
    </row>
    <row r="484" spans="200:201" ht="25" x14ac:dyDescent="0.25">
      <c r="GR484" s="1" t="str">
        <f>IF(LEN(Fields!$A484)&gt;0,Fields!$A484,"")</f>
        <v>AUTO_01</v>
      </c>
      <c r="GS484" s="1" t="str">
        <f>IF(LEN(Fields!$B484)&gt;0,Fields!$B484,"")</f>
        <v>SITE_PINCODE</v>
      </c>
    </row>
    <row r="485" spans="200:201" ht="25" x14ac:dyDescent="0.25">
      <c r="GR485" s="1" t="str">
        <f>IF(LEN(Fields!$A485)&gt;0,Fields!$A485,"")</f>
        <v>AUTO_01</v>
      </c>
      <c r="GS485" s="1" t="str">
        <f>IF(LEN(Fields!$B485)&gt;0,Fields!$B485,"")</f>
        <v>SITE_CNTRY</v>
      </c>
    </row>
    <row r="486" spans="200:201" ht="25" x14ac:dyDescent="0.25">
      <c r="GR486" s="1" t="str">
        <f>IF(LEN(Fields!$A486)&gt;0,Fields!$A486,"")</f>
        <v>AUTO_01</v>
      </c>
      <c r="GS486" s="1" t="str">
        <f>IF(LEN(Fields!$B486)&gt;0,Fields!$B486,"")</f>
        <v>SITE_FAX</v>
      </c>
    </row>
    <row r="487" spans="200:201" ht="25" x14ac:dyDescent="0.25">
      <c r="GR487" s="1" t="str">
        <f>IF(LEN(Fields!$A487)&gt;0,Fields!$A487,"")</f>
        <v>AUTO_01</v>
      </c>
      <c r="GS487" s="1" t="str">
        <f>IF(LEN(Fields!$B487)&gt;0,Fields!$B487,"")</f>
        <v>SITE_MAIL</v>
      </c>
    </row>
    <row r="488" spans="200:201" x14ac:dyDescent="0.25">
      <c r="GR488" s="1" t="str">
        <f>IF(LEN(Fields!$A488)&gt;0,Fields!$A488,"")</f>
        <v>SAEINFO</v>
      </c>
      <c r="GS488" s="1" t="str">
        <f>IF(LEN(Fields!$B488)&gt;0,Fields!$B488,"")</f>
        <v>TITLE</v>
      </c>
    </row>
    <row r="489" spans="200:201" x14ac:dyDescent="0.25">
      <c r="GR489" s="1" t="str">
        <f>IF(LEN(Fields!$A489)&gt;0,Fields!$A489,"")</f>
        <v>SAEINFO</v>
      </c>
      <c r="GS489" s="1" t="str">
        <f>IF(LEN(Fields!$B489)&gt;0,Fields!$B489,"")</f>
        <v>FSTNM</v>
      </c>
    </row>
    <row r="490" spans="200:201" x14ac:dyDescent="0.25">
      <c r="GR490" s="1" t="str">
        <f>IF(LEN(Fields!$A490)&gt;0,Fields!$A490,"")</f>
        <v>SAEINFO</v>
      </c>
      <c r="GS490" s="1" t="str">
        <f>IF(LEN(Fields!$B490)&gt;0,Fields!$B490,"")</f>
        <v>LSTNM</v>
      </c>
    </row>
    <row r="491" spans="200:201" x14ac:dyDescent="0.25">
      <c r="GR491" s="1" t="str">
        <f>IF(LEN(Fields!$A491)&gt;0,Fields!$A491,"")</f>
        <v>SAEINFO</v>
      </c>
      <c r="GS491" s="1" t="str">
        <f>IF(LEN(Fields!$B491)&gt;0,Fields!$B491,"")</f>
        <v>ROLE</v>
      </c>
    </row>
    <row r="492" spans="200:201" ht="25" x14ac:dyDescent="0.25">
      <c r="GR492" s="1" t="str">
        <f>IF(LEN(Fields!$A492)&gt;0,Fields!$A492,"")</f>
        <v>SAEINFO</v>
      </c>
      <c r="GS492" s="1" t="str">
        <f>IF(LEN(Fields!$B492)&gt;0,Fields!$B492,"")</f>
        <v>ADDRESS1</v>
      </c>
    </row>
    <row r="493" spans="200:201" ht="25" x14ac:dyDescent="0.25">
      <c r="GR493" s="1" t="str">
        <f>IF(LEN(Fields!$A493)&gt;0,Fields!$A493,"")</f>
        <v>SAEINFO</v>
      </c>
      <c r="GS493" s="1" t="str">
        <f>IF(LEN(Fields!$B493)&gt;0,Fields!$B493,"")</f>
        <v>ADDRESS2</v>
      </c>
    </row>
    <row r="494" spans="200:201" ht="25" x14ac:dyDescent="0.25">
      <c r="GR494" s="1" t="str">
        <f>IF(LEN(Fields!$A494)&gt;0,Fields!$A494,"")</f>
        <v>SAEINFO</v>
      </c>
      <c r="GS494" s="1" t="str">
        <f>IF(LEN(Fields!$B494)&gt;0,Fields!$B494,"")</f>
        <v>ADDRESS3</v>
      </c>
    </row>
    <row r="495" spans="200:201" ht="25" x14ac:dyDescent="0.25">
      <c r="GR495" s="1" t="str">
        <f>IF(LEN(Fields!$A495)&gt;0,Fields!$A495,"")</f>
        <v>SAEINFO</v>
      </c>
      <c r="GS495" s="1" t="str">
        <f>IF(LEN(Fields!$B495)&gt;0,Fields!$B495,"")</f>
        <v>TELEPHONE</v>
      </c>
    </row>
    <row r="496" spans="200:201" x14ac:dyDescent="0.25">
      <c r="GR496" s="1" t="str">
        <f>IF(LEN(Fields!$A496)&gt;0,Fields!$A496,"")</f>
        <v>SAEINFO</v>
      </c>
      <c r="GS496" s="1" t="str">
        <f>IF(LEN(Fields!$B496)&gt;0,Fields!$B496,"")</f>
        <v>CITY</v>
      </c>
    </row>
    <row r="497" spans="200:201" x14ac:dyDescent="0.25">
      <c r="GR497" s="1" t="str">
        <f>IF(LEN(Fields!$A497)&gt;0,Fields!$A497,"")</f>
        <v>SAEINFO</v>
      </c>
      <c r="GS497" s="1" t="str">
        <f>IF(LEN(Fields!$B497)&gt;0,Fields!$B497,"")</f>
        <v>STATE</v>
      </c>
    </row>
    <row r="498" spans="200:201" ht="25" x14ac:dyDescent="0.25">
      <c r="GR498" s="1" t="str">
        <f>IF(LEN(Fields!$A498)&gt;0,Fields!$A498,"")</f>
        <v>SAEINFO</v>
      </c>
      <c r="GS498" s="1" t="str">
        <f>IF(LEN(Fields!$B498)&gt;0,Fields!$B498,"")</f>
        <v>PINCODE</v>
      </c>
    </row>
    <row r="499" spans="200:201" x14ac:dyDescent="0.25">
      <c r="GR499" s="1" t="str">
        <f>IF(LEN(Fields!$A499)&gt;0,Fields!$A499,"")</f>
        <v>SAEINFO</v>
      </c>
      <c r="GS499" s="1" t="str">
        <f>IF(LEN(Fields!$B499)&gt;0,Fields!$B499,"")</f>
        <v>CNTRY</v>
      </c>
    </row>
    <row r="500" spans="200:201" x14ac:dyDescent="0.25">
      <c r="GR500" s="1" t="str">
        <f>IF(LEN(Fields!$A500)&gt;0,Fields!$A500,"")</f>
        <v>SAEINFO</v>
      </c>
      <c r="GS500" s="1" t="str">
        <f>IF(LEN(Fields!$B500)&gt;0,Fields!$B500,"")</f>
        <v>MAIL</v>
      </c>
    </row>
    <row r="501" spans="200:201" x14ac:dyDescent="0.25">
      <c r="GR501" s="1" t="str">
        <f>IF(LEN(Fields!$A501)&gt;0,Fields!$A501,"")</f>
        <v>SAEINFO</v>
      </c>
      <c r="GS501" s="1" t="str">
        <f>IF(LEN(Fields!$B501)&gt;0,Fields!$B501,"")</f>
        <v>SITE</v>
      </c>
    </row>
    <row r="502" spans="200:201" x14ac:dyDescent="0.25">
      <c r="GR502" s="1" t="str">
        <f>IF(LEN(Fields!$A502)&gt;0,Fields!$A502,"")</f>
        <v/>
      </c>
      <c r="GS502" s="1" t="str">
        <f>IF(LEN(Fields!$B502)&gt;0,Fields!$B502,"")</f>
        <v/>
      </c>
    </row>
    <row r="503" spans="200:201" x14ac:dyDescent="0.25">
      <c r="GR503" s="1" t="str">
        <f>IF(LEN(Fields!$A503)&gt;0,Fields!$A503,"")</f>
        <v/>
      </c>
      <c r="GS503" s="1" t="str">
        <f>IF(LEN(Fields!$B503)&gt;0,Fields!$B503,"")</f>
        <v/>
      </c>
    </row>
    <row r="504" spans="200:201" x14ac:dyDescent="0.25">
      <c r="GR504" s="1" t="str">
        <f>IF(LEN(Fields!$A504)&gt;0,Fields!$A504,"")</f>
        <v/>
      </c>
      <c r="GS504" s="1" t="str">
        <f>IF(LEN(Fields!$B504)&gt;0,Fields!$B504,"")</f>
        <v/>
      </c>
    </row>
    <row r="505" spans="200:201" x14ac:dyDescent="0.25">
      <c r="GR505" s="1" t="str">
        <f>IF(LEN(Fields!$A505)&gt;0,Fields!$A505,"")</f>
        <v/>
      </c>
      <c r="GS505" s="1" t="str">
        <f>IF(LEN(Fields!$B505)&gt;0,Fields!$B505,"")</f>
        <v/>
      </c>
    </row>
    <row r="506" spans="200:201" x14ac:dyDescent="0.25">
      <c r="GR506" s="1" t="str">
        <f>IF(LEN(Fields!$A506)&gt;0,Fields!$A506,"")</f>
        <v/>
      </c>
      <c r="GS506" s="1" t="str">
        <f>IF(LEN(Fields!$B506)&gt;0,Fields!$B506,"")</f>
        <v/>
      </c>
    </row>
    <row r="507" spans="200:201" x14ac:dyDescent="0.25">
      <c r="GR507" s="1" t="str">
        <f>IF(LEN(Fields!$A507)&gt;0,Fields!$A507,"")</f>
        <v/>
      </c>
      <c r="GS507" s="1" t="str">
        <f>IF(LEN(Fields!$B507)&gt;0,Fields!$B507,"")</f>
        <v/>
      </c>
    </row>
    <row r="508" spans="200:201" x14ac:dyDescent="0.25">
      <c r="GR508" s="1" t="str">
        <f>IF(LEN(Fields!$A508)&gt;0,Fields!$A508,"")</f>
        <v/>
      </c>
      <c r="GS508" s="1" t="str">
        <f>IF(LEN(Fields!$B508)&gt;0,Fields!$B508,"")</f>
        <v/>
      </c>
    </row>
    <row r="509" spans="200:201" x14ac:dyDescent="0.25">
      <c r="GR509" s="1" t="str">
        <f>IF(LEN(Fields!$A509)&gt;0,Fields!$A509,"")</f>
        <v/>
      </c>
      <c r="GS509" s="1" t="str">
        <f>IF(LEN(Fields!$B509)&gt;0,Fields!$B509,"")</f>
        <v/>
      </c>
    </row>
    <row r="510" spans="200:201" x14ac:dyDescent="0.25">
      <c r="GR510" s="1" t="str">
        <f>IF(LEN(Fields!$A510)&gt;0,Fields!$A510,"")</f>
        <v/>
      </c>
      <c r="GS510" s="1" t="str">
        <f>IF(LEN(Fields!$B510)&gt;0,Fields!$B510,"")</f>
        <v/>
      </c>
    </row>
    <row r="511" spans="200:201" x14ac:dyDescent="0.25">
      <c r="GR511" s="1" t="str">
        <f>IF(LEN(Fields!$A511)&gt;0,Fields!$A511,"")</f>
        <v/>
      </c>
      <c r="GS511" s="1" t="str">
        <f>IF(LEN(Fields!$B511)&gt;0,Fields!$B511,"")</f>
        <v/>
      </c>
    </row>
    <row r="512" spans="200:201" x14ac:dyDescent="0.25">
      <c r="GR512" s="1" t="str">
        <f>IF(LEN(Fields!$A512)&gt;0,Fields!$A512,"")</f>
        <v/>
      </c>
      <c r="GS512" s="1" t="str">
        <f>IF(LEN(Fields!$B512)&gt;0,Fields!$B512,"")</f>
        <v/>
      </c>
    </row>
    <row r="513" spans="200:201" x14ac:dyDescent="0.25">
      <c r="GR513" s="1" t="str">
        <f>IF(LEN(Fields!$A513)&gt;0,Fields!$A513,"")</f>
        <v/>
      </c>
      <c r="GS513" s="1" t="str">
        <f>IF(LEN(Fields!$B513)&gt;0,Fields!$B513,"")</f>
        <v/>
      </c>
    </row>
    <row r="514" spans="200:201" x14ac:dyDescent="0.25">
      <c r="GR514" s="1" t="str">
        <f>IF(LEN(Fields!$A514)&gt;0,Fields!$A514,"")</f>
        <v/>
      </c>
      <c r="GS514" s="1" t="str">
        <f>IF(LEN(Fields!$B514)&gt;0,Fields!$B514,"")</f>
        <v/>
      </c>
    </row>
    <row r="515" spans="200:201" x14ac:dyDescent="0.25">
      <c r="GR515" s="1" t="str">
        <f>IF(LEN(Fields!$A515)&gt;0,Fields!$A515,"")</f>
        <v/>
      </c>
      <c r="GS515" s="1" t="str">
        <f>IF(LEN(Fields!$B515)&gt;0,Fields!$B515,"")</f>
        <v/>
      </c>
    </row>
    <row r="516" spans="200:201" x14ac:dyDescent="0.25">
      <c r="GR516" s="1" t="str">
        <f>IF(LEN(Fields!$A516)&gt;0,Fields!$A516,"")</f>
        <v/>
      </c>
      <c r="GS516" s="1" t="str">
        <f>IF(LEN(Fields!$B516)&gt;0,Fields!$B516,"")</f>
        <v/>
      </c>
    </row>
    <row r="517" spans="200:201" x14ac:dyDescent="0.25">
      <c r="GR517" s="1" t="str">
        <f>IF(LEN(Fields!$A517)&gt;0,Fields!$A517,"")</f>
        <v/>
      </c>
      <c r="GS517" s="1" t="str">
        <f>IF(LEN(Fields!$B517)&gt;0,Fields!$B517,"")</f>
        <v/>
      </c>
    </row>
    <row r="518" spans="200:201" x14ac:dyDescent="0.25">
      <c r="GR518" s="1" t="str">
        <f>IF(LEN(Fields!$A518)&gt;0,Fields!$A518,"")</f>
        <v/>
      </c>
      <c r="GS518" s="1" t="str">
        <f>IF(LEN(Fields!$B518)&gt;0,Fields!$B518,"")</f>
        <v/>
      </c>
    </row>
    <row r="519" spans="200:201" x14ac:dyDescent="0.25">
      <c r="GR519" s="1" t="str">
        <f>IF(LEN(Fields!$A519)&gt;0,Fields!$A519,"")</f>
        <v/>
      </c>
      <c r="GS519" s="1" t="str">
        <f>IF(LEN(Fields!$B519)&gt;0,Fields!$B519,"")</f>
        <v/>
      </c>
    </row>
    <row r="520" spans="200:201" x14ac:dyDescent="0.25">
      <c r="GR520" s="1" t="str">
        <f>IF(LEN(Fields!$A520)&gt;0,Fields!$A520,"")</f>
        <v/>
      </c>
      <c r="GS520" s="1" t="str">
        <f>IF(LEN(Fields!$B520)&gt;0,Fields!$B520,"")</f>
        <v/>
      </c>
    </row>
    <row r="521" spans="200:201" x14ac:dyDescent="0.25">
      <c r="GR521" s="1" t="str">
        <f>IF(LEN(Fields!$A521)&gt;0,Fields!$A521,"")</f>
        <v/>
      </c>
      <c r="GS521" s="1" t="str">
        <f>IF(LEN(Fields!$B521)&gt;0,Fields!$B521,"")</f>
        <v/>
      </c>
    </row>
    <row r="522" spans="200:201" x14ac:dyDescent="0.25">
      <c r="GR522" s="1" t="str">
        <f>IF(LEN(Fields!$A522)&gt;0,Fields!$A522,"")</f>
        <v/>
      </c>
      <c r="GS522" s="1" t="str">
        <f>IF(LEN(Fields!$B522)&gt;0,Fields!$B522,"")</f>
        <v/>
      </c>
    </row>
    <row r="523" spans="200:201" x14ac:dyDescent="0.25">
      <c r="GR523" s="1" t="str">
        <f>IF(LEN(Fields!$A523)&gt;0,Fields!$A523,"")</f>
        <v/>
      </c>
      <c r="GS523" s="1" t="str">
        <f>IF(LEN(Fields!$B523)&gt;0,Fields!$B523,"")</f>
        <v/>
      </c>
    </row>
    <row r="524" spans="200:201" x14ac:dyDescent="0.25">
      <c r="GR524" s="1" t="str">
        <f>IF(LEN(Fields!$A524)&gt;0,Fields!$A524,"")</f>
        <v/>
      </c>
      <c r="GS524" s="1" t="str">
        <f>IF(LEN(Fields!$B524)&gt;0,Fields!$B524,"")</f>
        <v/>
      </c>
    </row>
    <row r="525" spans="200:201" x14ac:dyDescent="0.25">
      <c r="GR525" s="1" t="str">
        <f>IF(LEN(Fields!$A525)&gt;0,Fields!$A525,"")</f>
        <v/>
      </c>
      <c r="GS525" s="1" t="str">
        <f>IF(LEN(Fields!$B525)&gt;0,Fields!$B525,"")</f>
        <v/>
      </c>
    </row>
    <row r="526" spans="200:201" x14ac:dyDescent="0.25">
      <c r="GR526" s="1" t="str">
        <f>IF(LEN(Fields!$A526)&gt;0,Fields!$A526,"")</f>
        <v/>
      </c>
      <c r="GS526" s="1" t="str">
        <f>IF(LEN(Fields!$B526)&gt;0,Fields!$B526,"")</f>
        <v/>
      </c>
    </row>
    <row r="527" spans="200:201" x14ac:dyDescent="0.25">
      <c r="GR527" s="1" t="str">
        <f>IF(LEN(Fields!$A527)&gt;0,Fields!$A527,"")</f>
        <v/>
      </c>
      <c r="GS527" s="1" t="str">
        <f>IF(LEN(Fields!$B527)&gt;0,Fields!$B527,"")</f>
        <v/>
      </c>
    </row>
    <row r="528" spans="200:201" x14ac:dyDescent="0.25">
      <c r="GR528" s="1" t="str">
        <f>IF(LEN(Fields!$A528)&gt;0,Fields!$A528,"")</f>
        <v/>
      </c>
      <c r="GS528" s="1" t="str">
        <f>IF(LEN(Fields!$B528)&gt;0,Fields!$B528,"")</f>
        <v/>
      </c>
    </row>
    <row r="529" spans="200:201" x14ac:dyDescent="0.25">
      <c r="GR529" s="1" t="str">
        <f>IF(LEN(Fields!$A529)&gt;0,Fields!$A529,"")</f>
        <v/>
      </c>
      <c r="GS529" s="1" t="str">
        <f>IF(LEN(Fields!$B529)&gt;0,Fields!$B529,"")</f>
        <v/>
      </c>
    </row>
    <row r="530" spans="200:201" x14ac:dyDescent="0.25">
      <c r="GR530" s="1" t="str">
        <f>IF(LEN(Fields!$A530)&gt;0,Fields!$A530,"")</f>
        <v/>
      </c>
      <c r="GS530" s="1" t="str">
        <f>IF(LEN(Fields!$B530)&gt;0,Fields!$B530,"")</f>
        <v/>
      </c>
    </row>
    <row r="531" spans="200:201" x14ac:dyDescent="0.25">
      <c r="GR531" s="1" t="str">
        <f>IF(LEN(Fields!$A531)&gt;0,Fields!$A531,"")</f>
        <v/>
      </c>
      <c r="GS531" s="1" t="str">
        <f>IF(LEN(Fields!$B531)&gt;0,Fields!$B531,"")</f>
        <v/>
      </c>
    </row>
    <row r="532" spans="200:201" x14ac:dyDescent="0.25">
      <c r="GR532" s="1" t="str">
        <f>IF(LEN(Fields!$A532)&gt;0,Fields!$A532,"")</f>
        <v/>
      </c>
      <c r="GS532" s="1" t="str">
        <f>IF(LEN(Fields!$B532)&gt;0,Fields!$B532,"")</f>
        <v/>
      </c>
    </row>
    <row r="533" spans="200:201" x14ac:dyDescent="0.25">
      <c r="GR533" s="1" t="str">
        <f>IF(LEN(Fields!$A533)&gt;0,Fields!$A533,"")</f>
        <v/>
      </c>
      <c r="GS533" s="1" t="str">
        <f>IF(LEN(Fields!$B533)&gt;0,Fields!$B533,"")</f>
        <v/>
      </c>
    </row>
    <row r="534" spans="200:201" x14ac:dyDescent="0.25">
      <c r="GR534" s="1" t="str">
        <f>IF(LEN(Fields!$A534)&gt;0,Fields!$A534,"")</f>
        <v/>
      </c>
      <c r="GS534" s="1" t="str">
        <f>IF(LEN(Fields!$B534)&gt;0,Fields!$B534,"")</f>
        <v/>
      </c>
    </row>
    <row r="535" spans="200:201" x14ac:dyDescent="0.25">
      <c r="GR535" s="1" t="str">
        <f>IF(LEN(Fields!$A535)&gt;0,Fields!$A535,"")</f>
        <v/>
      </c>
      <c r="GS535" s="1" t="str">
        <f>IF(LEN(Fields!$B535)&gt;0,Fields!$B535,"")</f>
        <v/>
      </c>
    </row>
    <row r="536" spans="200:201" x14ac:dyDescent="0.25">
      <c r="GR536" s="1" t="str">
        <f>IF(LEN(Fields!$A536)&gt;0,Fields!$A536,"")</f>
        <v/>
      </c>
      <c r="GS536" s="1" t="str">
        <f>IF(LEN(Fields!$B536)&gt;0,Fields!$B536,"")</f>
        <v/>
      </c>
    </row>
    <row r="537" spans="200:201" x14ac:dyDescent="0.25">
      <c r="GR537" s="1" t="str">
        <f>IF(LEN(Fields!$A537)&gt;0,Fields!$A537,"")</f>
        <v/>
      </c>
      <c r="GS537" s="1" t="str">
        <f>IF(LEN(Fields!$B537)&gt;0,Fields!$B537,"")</f>
        <v/>
      </c>
    </row>
    <row r="538" spans="200:201" x14ac:dyDescent="0.25">
      <c r="GR538" s="1" t="str">
        <f>IF(LEN(Fields!$A538)&gt;0,Fields!$A538,"")</f>
        <v/>
      </c>
      <c r="GS538" s="1" t="str">
        <f>IF(LEN(Fields!$B538)&gt;0,Fields!$B538,"")</f>
        <v/>
      </c>
    </row>
    <row r="539" spans="200:201" x14ac:dyDescent="0.25">
      <c r="GR539" s="1" t="str">
        <f>IF(LEN(Fields!$A539)&gt;0,Fields!$A539,"")</f>
        <v/>
      </c>
      <c r="GS539" s="1" t="str">
        <f>IF(LEN(Fields!$B539)&gt;0,Fields!$B539,"")</f>
        <v/>
      </c>
    </row>
    <row r="540" spans="200:201" x14ac:dyDescent="0.25">
      <c r="GR540" s="1" t="str">
        <f>IF(LEN(Fields!$A540)&gt;0,Fields!$A540,"")</f>
        <v/>
      </c>
      <c r="GS540" s="1" t="str">
        <f>IF(LEN(Fields!$B540)&gt;0,Fields!$B540,"")</f>
        <v/>
      </c>
    </row>
    <row r="541" spans="200:201" x14ac:dyDescent="0.25">
      <c r="GR541" s="1" t="str">
        <f>IF(LEN(Fields!$A541)&gt;0,Fields!$A541,"")</f>
        <v/>
      </c>
      <c r="GS541" s="1" t="str">
        <f>IF(LEN(Fields!$B541)&gt;0,Fields!$B541,"")</f>
        <v/>
      </c>
    </row>
    <row r="542" spans="200:201" x14ac:dyDescent="0.25">
      <c r="GR542" s="1" t="str">
        <f>IF(LEN(Fields!$A542)&gt;0,Fields!$A542,"")</f>
        <v/>
      </c>
      <c r="GS542" s="1" t="str">
        <f>IF(LEN(Fields!$B542)&gt;0,Fields!$B542,"")</f>
        <v/>
      </c>
    </row>
    <row r="543" spans="200:201" x14ac:dyDescent="0.25">
      <c r="GR543" s="1" t="str">
        <f>IF(LEN(Fields!$A543)&gt;0,Fields!$A543,"")</f>
        <v/>
      </c>
      <c r="GS543" s="1" t="str">
        <f>IF(LEN(Fields!$B543)&gt;0,Fields!$B543,"")</f>
        <v/>
      </c>
    </row>
    <row r="544" spans="200:201" x14ac:dyDescent="0.25">
      <c r="GR544" s="1" t="str">
        <f>IF(LEN(Fields!$A544)&gt;0,Fields!$A544,"")</f>
        <v/>
      </c>
      <c r="GS544" s="1" t="str">
        <f>IF(LEN(Fields!$B544)&gt;0,Fields!$B544,"")</f>
        <v/>
      </c>
    </row>
    <row r="545" spans="200:201" x14ac:dyDescent="0.25">
      <c r="GR545" s="1" t="str">
        <f>IF(LEN(Fields!$A545)&gt;0,Fields!$A545,"")</f>
        <v/>
      </c>
      <c r="GS545" s="1" t="str">
        <f>IF(LEN(Fields!$B545)&gt;0,Fields!$B545,"")</f>
        <v/>
      </c>
    </row>
    <row r="546" spans="200:201" x14ac:dyDescent="0.25">
      <c r="GR546" s="1" t="str">
        <f>IF(LEN(Fields!$A546)&gt;0,Fields!$A546,"")</f>
        <v/>
      </c>
      <c r="GS546" s="1" t="str">
        <f>IF(LEN(Fields!$B546)&gt;0,Fields!$B546,"")</f>
        <v/>
      </c>
    </row>
    <row r="547" spans="200:201" x14ac:dyDescent="0.25">
      <c r="GR547" s="1" t="str">
        <f>IF(LEN(Fields!$A547)&gt;0,Fields!$A547,"")</f>
        <v/>
      </c>
      <c r="GS547" s="1" t="str">
        <f>IF(LEN(Fields!$B547)&gt;0,Fields!$B547,"")</f>
        <v/>
      </c>
    </row>
    <row r="548" spans="200:201" x14ac:dyDescent="0.25">
      <c r="GR548" s="1" t="str">
        <f>IF(LEN(Fields!$A548)&gt;0,Fields!$A548,"")</f>
        <v/>
      </c>
      <c r="GS548" s="1" t="str">
        <f>IF(LEN(Fields!$B548)&gt;0,Fields!$B548,"")</f>
        <v/>
      </c>
    </row>
    <row r="549" spans="200:201" x14ac:dyDescent="0.25">
      <c r="GR549" s="1" t="str">
        <f>IF(LEN(Fields!$A549)&gt;0,Fields!$A549,"")</f>
        <v/>
      </c>
      <c r="GS549" s="1" t="str">
        <f>IF(LEN(Fields!$B549)&gt;0,Fields!$B549,"")</f>
        <v/>
      </c>
    </row>
    <row r="550" spans="200:201" x14ac:dyDescent="0.25">
      <c r="GR550" s="1" t="str">
        <f>IF(LEN(Fields!$A550)&gt;0,Fields!$A550,"")</f>
        <v/>
      </c>
      <c r="GS550" s="1" t="str">
        <f>IF(LEN(Fields!$B550)&gt;0,Fields!$B550,"")</f>
        <v/>
      </c>
    </row>
    <row r="551" spans="200:201" x14ac:dyDescent="0.25">
      <c r="GR551" s="1" t="str">
        <f>IF(LEN(Fields!$A551)&gt;0,Fields!$A551,"")</f>
        <v/>
      </c>
      <c r="GS551" s="1" t="str">
        <f>IF(LEN(Fields!$B551)&gt;0,Fields!$B551,"")</f>
        <v/>
      </c>
    </row>
    <row r="552" spans="200:201" x14ac:dyDescent="0.25">
      <c r="GR552" s="1" t="str">
        <f>IF(LEN(Fields!$A552)&gt;0,Fields!$A552,"")</f>
        <v/>
      </c>
      <c r="GS552" s="1" t="str">
        <f>IF(LEN(Fields!$B552)&gt;0,Fields!$B552,"")</f>
        <v/>
      </c>
    </row>
    <row r="553" spans="200:201" x14ac:dyDescent="0.25">
      <c r="GR553" s="1" t="str">
        <f>IF(LEN(Fields!$A553)&gt;0,Fields!$A553,"")</f>
        <v/>
      </c>
      <c r="GS553" s="1" t="str">
        <f>IF(LEN(Fields!$B553)&gt;0,Fields!$B553,"")</f>
        <v/>
      </c>
    </row>
    <row r="554" spans="200:201" x14ac:dyDescent="0.25">
      <c r="GR554" s="1" t="str">
        <f>IF(LEN(Fields!$A554)&gt;0,Fields!$A554,"")</f>
        <v/>
      </c>
      <c r="GS554" s="1" t="str">
        <f>IF(LEN(Fields!$B554)&gt;0,Fields!$B554,"")</f>
        <v/>
      </c>
    </row>
    <row r="555" spans="200:201" x14ac:dyDescent="0.25">
      <c r="GR555" s="1" t="str">
        <f>IF(LEN(Fields!$A555)&gt;0,Fields!$A555,"")</f>
        <v/>
      </c>
      <c r="GS555" s="1" t="str">
        <f>IF(LEN(Fields!$B555)&gt;0,Fields!$B555,"")</f>
        <v/>
      </c>
    </row>
    <row r="556" spans="200:201" x14ac:dyDescent="0.25">
      <c r="GR556" s="1" t="str">
        <f>IF(LEN(Fields!$A556)&gt;0,Fields!$A556,"")</f>
        <v/>
      </c>
      <c r="GS556" s="1" t="str">
        <f>IF(LEN(Fields!$B556)&gt;0,Fields!$B556,"")</f>
        <v/>
      </c>
    </row>
    <row r="557" spans="200:201" x14ac:dyDescent="0.25">
      <c r="GR557" s="1" t="str">
        <f>IF(LEN(Fields!$A557)&gt;0,Fields!$A557,"")</f>
        <v/>
      </c>
      <c r="GS557" s="1" t="str">
        <f>IF(LEN(Fields!$B557)&gt;0,Fields!$B557,"")</f>
        <v/>
      </c>
    </row>
    <row r="558" spans="200:201" x14ac:dyDescent="0.25">
      <c r="GR558" s="1" t="str">
        <f>IF(LEN(Fields!$A558)&gt;0,Fields!$A558,"")</f>
        <v/>
      </c>
      <c r="GS558" s="1" t="str">
        <f>IF(LEN(Fields!$B558)&gt;0,Fields!$B558,"")</f>
        <v/>
      </c>
    </row>
    <row r="559" spans="200:201" x14ac:dyDescent="0.25">
      <c r="GR559" s="1" t="str">
        <f>IF(LEN(Fields!$A559)&gt;0,Fields!$A559,"")</f>
        <v/>
      </c>
      <c r="GS559" s="1" t="str">
        <f>IF(LEN(Fields!$B559)&gt;0,Fields!$B559,"")</f>
        <v/>
      </c>
    </row>
    <row r="560" spans="200:201" x14ac:dyDescent="0.25">
      <c r="GR560" s="1" t="str">
        <f>IF(LEN(Fields!$A560)&gt;0,Fields!$A560,"")</f>
        <v/>
      </c>
      <c r="GS560" s="1" t="str">
        <f>IF(LEN(Fields!$B560)&gt;0,Fields!$B560,"")</f>
        <v/>
      </c>
    </row>
    <row r="561" spans="200:201" x14ac:dyDescent="0.25">
      <c r="GR561" s="1" t="str">
        <f>IF(LEN(Fields!$A561)&gt;0,Fields!$A561,"")</f>
        <v/>
      </c>
      <c r="GS561" s="1" t="str">
        <f>IF(LEN(Fields!$B561)&gt;0,Fields!$B561,"")</f>
        <v/>
      </c>
    </row>
    <row r="562" spans="200:201" x14ac:dyDescent="0.25">
      <c r="GR562" s="1" t="str">
        <f>IF(LEN(Fields!$A562)&gt;0,Fields!$A562,"")</f>
        <v/>
      </c>
      <c r="GS562" s="1" t="str">
        <f>IF(LEN(Fields!$B562)&gt;0,Fields!$B562,"")</f>
        <v/>
      </c>
    </row>
    <row r="563" spans="200:201" x14ac:dyDescent="0.25">
      <c r="GR563" s="1" t="str">
        <f>IF(LEN(Fields!$A563)&gt;0,Fields!$A563,"")</f>
        <v/>
      </c>
      <c r="GS563" s="1" t="str">
        <f>IF(LEN(Fields!$B563)&gt;0,Fields!$B563,"")</f>
        <v/>
      </c>
    </row>
    <row r="564" spans="200:201" x14ac:dyDescent="0.25">
      <c r="GR564" s="1" t="str">
        <f>IF(LEN(Fields!$A564)&gt;0,Fields!$A564,"")</f>
        <v/>
      </c>
      <c r="GS564" s="1" t="str">
        <f>IF(LEN(Fields!$B564)&gt;0,Fields!$B564,"")</f>
        <v/>
      </c>
    </row>
    <row r="565" spans="200:201" x14ac:dyDescent="0.25">
      <c r="GR565" s="1" t="str">
        <f>IF(LEN(Fields!$A565)&gt;0,Fields!$A565,"")</f>
        <v/>
      </c>
      <c r="GS565" s="1" t="str">
        <f>IF(LEN(Fields!$B565)&gt;0,Fields!$B565,"")</f>
        <v/>
      </c>
    </row>
    <row r="566" spans="200:201" x14ac:dyDescent="0.25">
      <c r="GR566" s="1" t="str">
        <f>IF(LEN(Fields!$A566)&gt;0,Fields!$A566,"")</f>
        <v/>
      </c>
      <c r="GS566" s="1" t="str">
        <f>IF(LEN(Fields!$B566)&gt;0,Fields!$B566,"")</f>
        <v/>
      </c>
    </row>
    <row r="567" spans="200:201" x14ac:dyDescent="0.25">
      <c r="GR567" s="1" t="str">
        <f>IF(LEN(Fields!$A567)&gt;0,Fields!$A567,"")</f>
        <v/>
      </c>
      <c r="GS567" s="1" t="str">
        <f>IF(LEN(Fields!$B567)&gt;0,Fields!$B567,"")</f>
        <v/>
      </c>
    </row>
    <row r="568" spans="200:201" x14ac:dyDescent="0.25">
      <c r="GR568" s="1" t="str">
        <f>IF(LEN(Fields!$A568)&gt;0,Fields!$A568,"")</f>
        <v/>
      </c>
      <c r="GS568" s="1" t="str">
        <f>IF(LEN(Fields!$B568)&gt;0,Fields!$B568,"")</f>
        <v/>
      </c>
    </row>
    <row r="569" spans="200:201" x14ac:dyDescent="0.25">
      <c r="GR569" s="1" t="str">
        <f>IF(LEN(Fields!$A569)&gt;0,Fields!$A569,"")</f>
        <v/>
      </c>
      <c r="GS569" s="1" t="str">
        <f>IF(LEN(Fields!$B569)&gt;0,Fields!$B569,"")</f>
        <v/>
      </c>
    </row>
    <row r="570" spans="200:201" x14ac:dyDescent="0.25">
      <c r="GR570" s="1" t="str">
        <f>IF(LEN(Fields!$A570)&gt;0,Fields!$A570,"")</f>
        <v/>
      </c>
      <c r="GS570" s="1" t="str">
        <f>IF(LEN(Fields!$B570)&gt;0,Fields!$B570,"")</f>
        <v/>
      </c>
    </row>
    <row r="571" spans="200:201" x14ac:dyDescent="0.25">
      <c r="GR571" s="1" t="str">
        <f>IF(LEN(Fields!$A571)&gt;0,Fields!$A571,"")</f>
        <v/>
      </c>
      <c r="GS571" s="1" t="str">
        <f>IF(LEN(Fields!$B571)&gt;0,Fields!$B571,"")</f>
        <v/>
      </c>
    </row>
    <row r="572" spans="200:201" x14ac:dyDescent="0.25">
      <c r="GR572" s="1" t="str">
        <f>IF(LEN(Fields!$A572)&gt;0,Fields!$A572,"")</f>
        <v/>
      </c>
      <c r="GS572" s="1" t="str">
        <f>IF(LEN(Fields!$B572)&gt;0,Fields!$B572,"")</f>
        <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row r="592" spans="200:201" x14ac:dyDescent="0.25">
      <c r="GR592" s="1" t="str">
        <f>IF(LEN(Fields!$A592)&gt;0,Fields!$A592,"")</f>
        <v/>
      </c>
      <c r="GS592" s="1" t="str">
        <f>IF(LEN(Fields!$B592)&gt;0,Fields!$B592,"")</f>
        <v/>
      </c>
    </row>
    <row r="593" spans="200:201" x14ac:dyDescent="0.25">
      <c r="GR593" s="1" t="str">
        <f>IF(LEN(Fields!$A593)&gt;0,Fields!$A593,"")</f>
        <v/>
      </c>
      <c r="GS593" s="1" t="str">
        <f>IF(LEN(Fields!$B593)&gt;0,Fields!$B593,"")</f>
        <v/>
      </c>
    </row>
    <row r="594" spans="200:201" x14ac:dyDescent="0.25">
      <c r="GR594" s="1" t="str">
        <f>IF(LEN(Fields!$A594)&gt;0,Fields!$A594,"")</f>
        <v/>
      </c>
      <c r="GS594" s="1" t="str">
        <f>IF(LEN(Fields!$B594)&gt;0,Fields!$B594,"")</f>
        <v/>
      </c>
    </row>
    <row r="595" spans="200:201" x14ac:dyDescent="0.25">
      <c r="GR595" s="1" t="str">
        <f>IF(LEN(Fields!$A595)&gt;0,Fields!$A595,"")</f>
        <v/>
      </c>
      <c r="GS595" s="1" t="str">
        <f>IF(LEN(Fields!$B595)&gt;0,Fields!$B595,"")</f>
        <v/>
      </c>
    </row>
    <row r="596" spans="200:201" x14ac:dyDescent="0.25">
      <c r="GR596" s="1" t="str">
        <f>IF(LEN(Fields!$A596)&gt;0,Fields!$A596,"")</f>
        <v/>
      </c>
      <c r="GS596" s="1" t="str">
        <f>IF(LEN(Fields!$B596)&gt;0,Fields!$B596,"")</f>
        <v/>
      </c>
    </row>
    <row r="597" spans="200:201" x14ac:dyDescent="0.25">
      <c r="GR597" s="1" t="str">
        <f>IF(LEN(Fields!$A597)&gt;0,Fields!$A597,"")</f>
        <v/>
      </c>
      <c r="GS597" s="1" t="str">
        <f>IF(LEN(Fields!$B597)&gt;0,Fields!$B597,"")</f>
        <v/>
      </c>
    </row>
    <row r="598" spans="200:201" x14ac:dyDescent="0.25">
      <c r="GR598" s="1" t="str">
        <f>IF(LEN(Fields!$A598)&gt;0,Fields!$A598,"")</f>
        <v/>
      </c>
      <c r="GS598" s="1" t="str">
        <f>IF(LEN(Fields!$B598)&gt;0,Fields!$B598,"")</f>
        <v/>
      </c>
    </row>
    <row r="599" spans="200:201" x14ac:dyDescent="0.25">
      <c r="GR599" s="1" t="str">
        <f>IF(LEN(Fields!$A599)&gt;0,Fields!$A599,"")</f>
        <v/>
      </c>
      <c r="GS599" s="1" t="str">
        <f>IF(LEN(Fields!$B599)&gt;0,Fields!$B599,"")</f>
        <v/>
      </c>
    </row>
    <row r="600" spans="200:201" x14ac:dyDescent="0.25">
      <c r="GR600" s="1" t="str">
        <f>IF(LEN(Fields!$A600)&gt;0,Fields!$A600,"")</f>
        <v/>
      </c>
      <c r="GS600" s="1" t="str">
        <f>IF(LEN(Fields!$B600)&gt;0,Fields!$B600,"")</f>
        <v/>
      </c>
    </row>
    <row r="601" spans="200:201" x14ac:dyDescent="0.25">
      <c r="GR601" s="1" t="str">
        <f>IF(LEN(Fields!$A601)&gt;0,Fields!$A601,"")</f>
        <v/>
      </c>
      <c r="GS601" s="1" t="str">
        <f>IF(LEN(Fields!$B601)&gt;0,Fields!$B601,"")</f>
        <v/>
      </c>
    </row>
    <row r="602" spans="200:201" x14ac:dyDescent="0.25">
      <c r="GR602" s="1" t="str">
        <f>IF(LEN(Fields!$A602)&gt;0,Fields!$A602,"")</f>
        <v/>
      </c>
      <c r="GS602" s="1" t="str">
        <f>IF(LEN(Fields!$B602)&gt;0,Fields!$B602,"")</f>
        <v/>
      </c>
    </row>
    <row r="603" spans="200:201" x14ac:dyDescent="0.25">
      <c r="GR603" s="1" t="str">
        <f>IF(LEN(Fields!$A603)&gt;0,Fields!$A603,"")</f>
        <v/>
      </c>
      <c r="GS603" s="1" t="str">
        <f>IF(LEN(Fields!$B603)&gt;0,Fields!$B603,"")</f>
        <v/>
      </c>
    </row>
    <row r="604" spans="200:201" x14ac:dyDescent="0.25">
      <c r="GR604" s="1" t="str">
        <f>IF(LEN(Fields!$A604)&gt;0,Fields!$A604,"")</f>
        <v/>
      </c>
      <c r="GS604" s="1" t="str">
        <f>IF(LEN(Fields!$B604)&gt;0,Fields!$B604,"")</f>
        <v/>
      </c>
    </row>
    <row r="605" spans="200:201" x14ac:dyDescent="0.25">
      <c r="GR605" s="1" t="str">
        <f>IF(LEN(Fields!$A605)&gt;0,Fields!$A605,"")</f>
        <v/>
      </c>
      <c r="GS605" s="1" t="str">
        <f>IF(LEN(Fields!$B605)&gt;0,Fields!$B605,"")</f>
        <v/>
      </c>
    </row>
    <row r="606" spans="200:201" x14ac:dyDescent="0.25">
      <c r="GR606" s="1" t="str">
        <f>IF(LEN(Fields!$A606)&gt;0,Fields!$A606,"")</f>
        <v/>
      </c>
      <c r="GS606" s="1" t="str">
        <f>IF(LEN(Fields!$B606)&gt;0,Fields!$B606,"")</f>
        <v/>
      </c>
    </row>
    <row r="607" spans="200:201" x14ac:dyDescent="0.25">
      <c r="GR607" s="1" t="str">
        <f>IF(LEN(Fields!$A607)&gt;0,Fields!$A607,"")</f>
        <v/>
      </c>
      <c r="GS607" s="1" t="str">
        <f>IF(LEN(Fields!$B607)&gt;0,Fields!$B607,"")</f>
        <v/>
      </c>
    </row>
    <row r="608" spans="200:201" x14ac:dyDescent="0.25">
      <c r="GR608" s="1" t="str">
        <f>IF(LEN(Fields!$A608)&gt;0,Fields!$A608,"")</f>
        <v/>
      </c>
      <c r="GS608" s="1" t="str">
        <f>IF(LEN(Fields!$B608)&gt;0,Fields!$B608,"")</f>
        <v/>
      </c>
    </row>
    <row r="609" spans="200:201" x14ac:dyDescent="0.25">
      <c r="GR609" s="1" t="str">
        <f>IF(LEN(Fields!$A609)&gt;0,Fields!$A609,"")</f>
        <v/>
      </c>
      <c r="GS609" s="1" t="str">
        <f>IF(LEN(Fields!$B609)&gt;0,Fields!$B609,"")</f>
        <v/>
      </c>
    </row>
    <row r="610" spans="200:201" x14ac:dyDescent="0.25">
      <c r="GR610" s="1" t="str">
        <f>IF(LEN(Fields!$A610)&gt;0,Fields!$A610,"")</f>
        <v/>
      </c>
      <c r="GS610" s="1" t="str">
        <f>IF(LEN(Fields!$B610)&gt;0,Fields!$B610,"")</f>
        <v/>
      </c>
    </row>
    <row r="611" spans="200:201" x14ac:dyDescent="0.25">
      <c r="GR611" s="1" t="str">
        <f>IF(LEN(Fields!$A611)&gt;0,Fields!$A611,"")</f>
        <v/>
      </c>
      <c r="GS611" s="1" t="str">
        <f>IF(LEN(Fields!$B611)&gt;0,Fields!$B611,"")</f>
        <v/>
      </c>
    </row>
    <row r="612" spans="200:201" x14ac:dyDescent="0.25">
      <c r="GR612" s="1" t="str">
        <f>IF(LEN(Fields!$A612)&gt;0,Fields!$A612,"")</f>
        <v/>
      </c>
      <c r="GS612" s="1" t="str">
        <f>IF(LEN(Fields!$B612)&gt;0,Fields!$B612,"")</f>
        <v/>
      </c>
    </row>
    <row r="613" spans="200:201" x14ac:dyDescent="0.25">
      <c r="GR613" s="1" t="str">
        <f>IF(LEN(Fields!$A613)&gt;0,Fields!$A613,"")</f>
        <v/>
      </c>
      <c r="GS613" s="1" t="str">
        <f>IF(LEN(Fields!$B613)&gt;0,Fields!$B613,"")</f>
        <v/>
      </c>
    </row>
    <row r="614" spans="200:201" x14ac:dyDescent="0.25">
      <c r="GR614" s="1" t="str">
        <f>IF(LEN(Fields!$A614)&gt;0,Fields!$A614,"")</f>
        <v/>
      </c>
      <c r="GS614" s="1" t="str">
        <f>IF(LEN(Fields!$B614)&gt;0,Fields!$B614,"")</f>
        <v/>
      </c>
    </row>
    <row r="615" spans="200:201" x14ac:dyDescent="0.25">
      <c r="GR615" s="1" t="str">
        <f>IF(LEN(Fields!$A615)&gt;0,Fields!$A615,"")</f>
        <v/>
      </c>
      <c r="GS615" s="1" t="str">
        <f>IF(LEN(Fields!$B615)&gt;0,Fields!$B615,"")</f>
        <v/>
      </c>
    </row>
    <row r="616" spans="200:201" x14ac:dyDescent="0.25">
      <c r="GR616" s="1" t="str">
        <f>IF(LEN(Fields!$A616)&gt;0,Fields!$A616,"")</f>
        <v/>
      </c>
      <c r="GS616" s="1" t="str">
        <f>IF(LEN(Fields!$B616)&gt;0,Fields!$B616,"")</f>
        <v/>
      </c>
    </row>
    <row r="617" spans="200:201" x14ac:dyDescent="0.25">
      <c r="GR617" s="1" t="str">
        <f>IF(LEN(Fields!$A617)&gt;0,Fields!$A617,"")</f>
        <v/>
      </c>
      <c r="GS617" s="1" t="str">
        <f>IF(LEN(Fields!$B617)&gt;0,Fields!$B617,"")</f>
        <v/>
      </c>
    </row>
    <row r="618" spans="200:201" x14ac:dyDescent="0.25">
      <c r="GR618" s="1" t="str">
        <f>IF(LEN(Fields!$A618)&gt;0,Fields!$A618,"")</f>
        <v/>
      </c>
      <c r="GS618" s="1" t="str">
        <f>IF(LEN(Fields!$B618)&gt;0,Fields!$B618,"")</f>
        <v/>
      </c>
    </row>
    <row r="619" spans="200:201" x14ac:dyDescent="0.25">
      <c r="GR619" s="1" t="str">
        <f>IF(LEN(Fields!$A619)&gt;0,Fields!$A619,"")</f>
        <v/>
      </c>
      <c r="GS619" s="1" t="str">
        <f>IF(LEN(Fields!$B619)&gt;0,Fields!$B619,"")</f>
        <v/>
      </c>
    </row>
    <row r="620" spans="200:201" x14ac:dyDescent="0.25">
      <c r="GR620" s="1" t="str">
        <f>IF(LEN(Fields!$A620)&gt;0,Fields!$A620,"")</f>
        <v/>
      </c>
      <c r="GS620" s="1" t="str">
        <f>IF(LEN(Fields!$B620)&gt;0,Fields!$B620,"")</f>
        <v/>
      </c>
    </row>
    <row r="621" spans="200:201" x14ac:dyDescent="0.25">
      <c r="GR621" s="1" t="str">
        <f>IF(LEN(Fields!$A621)&gt;0,Fields!$A621,"")</f>
        <v/>
      </c>
      <c r="GS621" s="1" t="str">
        <f>IF(LEN(Fields!$B621)&gt;0,Fields!$B621,"")</f>
        <v/>
      </c>
    </row>
    <row r="622" spans="200:201" x14ac:dyDescent="0.25">
      <c r="GR622" s="1" t="str">
        <f>IF(LEN(Fields!$A622)&gt;0,Fields!$A622,"")</f>
        <v/>
      </c>
      <c r="GS622" s="1" t="str">
        <f>IF(LEN(Fields!$B622)&gt;0,Fields!$B622,"")</f>
        <v/>
      </c>
    </row>
    <row r="623" spans="200:201" x14ac:dyDescent="0.25">
      <c r="GR623" s="1" t="str">
        <f>IF(LEN(Fields!$A623)&gt;0,Fields!$A623,"")</f>
        <v/>
      </c>
      <c r="GS623" s="1" t="str">
        <f>IF(LEN(Fields!$B623)&gt;0,Fields!$B623,"")</f>
        <v/>
      </c>
    </row>
    <row r="624" spans="200:201" x14ac:dyDescent="0.25">
      <c r="GR624" s="1" t="str">
        <f>IF(LEN(Fields!$A624)&gt;0,Fields!$A624,"")</f>
        <v/>
      </c>
      <c r="GS624" s="1" t="str">
        <f>IF(LEN(Fields!$B624)&gt;0,Fields!$B624,"")</f>
        <v/>
      </c>
    </row>
    <row r="625" spans="200:201" x14ac:dyDescent="0.25">
      <c r="GR625" s="1" t="str">
        <f>IF(LEN(Fields!$A625)&gt;0,Fields!$A625,"")</f>
        <v/>
      </c>
      <c r="GS625" s="1" t="str">
        <f>IF(LEN(Fields!$B625)&gt;0,Fields!$B625,"")</f>
        <v/>
      </c>
    </row>
    <row r="626" spans="200:201" x14ac:dyDescent="0.25">
      <c r="GR626" s="1" t="str">
        <f>IF(LEN(Fields!$A626)&gt;0,Fields!$A626,"")</f>
        <v/>
      </c>
      <c r="GS626" s="1" t="str">
        <f>IF(LEN(Fields!$B626)&gt;0,Fields!$B626,"")</f>
        <v/>
      </c>
    </row>
    <row r="627" spans="200:201" x14ac:dyDescent="0.25">
      <c r="GR627" s="1" t="str">
        <f>IF(LEN(Fields!$A627)&gt;0,Fields!$A627,"")</f>
        <v/>
      </c>
      <c r="GS627" s="1" t="str">
        <f>IF(LEN(Fields!$B627)&gt;0,Fields!$B627,"")</f>
        <v/>
      </c>
    </row>
    <row r="628" spans="200:201" x14ac:dyDescent="0.25">
      <c r="GR628" s="1" t="str">
        <f>IF(LEN(Fields!$A628)&gt;0,Fields!$A628,"")</f>
        <v/>
      </c>
      <c r="GS628" s="1" t="str">
        <f>IF(LEN(Fields!$B628)&gt;0,Fields!$B628,"")</f>
        <v/>
      </c>
    </row>
    <row r="629" spans="200:201" x14ac:dyDescent="0.25">
      <c r="GR629" s="1" t="str">
        <f>IF(LEN(Fields!$A629)&gt;0,Fields!$A629,"")</f>
        <v/>
      </c>
      <c r="GS629" s="1" t="str">
        <f>IF(LEN(Fields!$B629)&gt;0,Fields!$B629,"")</f>
        <v/>
      </c>
    </row>
    <row r="630" spans="200:201" x14ac:dyDescent="0.25">
      <c r="GR630" s="1" t="str">
        <f>IF(LEN(Fields!$A630)&gt;0,Fields!$A630,"")</f>
        <v/>
      </c>
      <c r="GS630" s="1" t="str">
        <f>IF(LEN(Fields!$B630)&gt;0,Fields!$B630,"")</f>
        <v/>
      </c>
    </row>
    <row r="631" spans="200:201" x14ac:dyDescent="0.25">
      <c r="GR631" s="1" t="str">
        <f>IF(LEN(Fields!$A631)&gt;0,Fields!$A631,"")</f>
        <v/>
      </c>
      <c r="GS631" s="1" t="str">
        <f>IF(LEN(Fields!$B631)&gt;0,Fields!$B631,"")</f>
        <v/>
      </c>
    </row>
    <row r="632" spans="200:201" x14ac:dyDescent="0.25">
      <c r="GR632" s="1" t="str">
        <f>IF(LEN(Fields!$A632)&gt;0,Fields!$A632,"")</f>
        <v/>
      </c>
      <c r="GS632" s="1" t="str">
        <f>IF(LEN(Fields!$B632)&gt;0,Fields!$B632,"")</f>
        <v/>
      </c>
    </row>
    <row r="633" spans="200:201" x14ac:dyDescent="0.25">
      <c r="GR633" s="1" t="str">
        <f>IF(LEN(Fields!$A633)&gt;0,Fields!$A633,"")</f>
        <v/>
      </c>
      <c r="GS633" s="1" t="str">
        <f>IF(LEN(Fields!$B633)&gt;0,Fields!$B633,"")</f>
        <v/>
      </c>
    </row>
    <row r="634" spans="200:201" x14ac:dyDescent="0.25">
      <c r="GR634" s="1" t="str">
        <f>IF(LEN(Fields!$A634)&gt;0,Fields!$A634,"")</f>
        <v/>
      </c>
      <c r="GS634" s="1" t="str">
        <f>IF(LEN(Fields!$B634)&gt;0,Fields!$B634,"")</f>
        <v/>
      </c>
    </row>
    <row r="635" spans="200:201" x14ac:dyDescent="0.25">
      <c r="GR635" s="1" t="str">
        <f>IF(LEN(Fields!$A635)&gt;0,Fields!$A635,"")</f>
        <v/>
      </c>
      <c r="GS635" s="1" t="str">
        <f>IF(LEN(Fields!$B635)&gt;0,Fields!$B635,"")</f>
        <v/>
      </c>
    </row>
    <row r="636" spans="200:201" x14ac:dyDescent="0.25">
      <c r="GR636" s="1" t="str">
        <f>IF(LEN(Fields!$A636)&gt;0,Fields!$A636,"")</f>
        <v/>
      </c>
      <c r="GS636" s="1" t="str">
        <f>IF(LEN(Fields!$B636)&gt;0,Fields!$B636,"")</f>
        <v/>
      </c>
    </row>
    <row r="637" spans="200:201" x14ac:dyDescent="0.25">
      <c r="GR637" s="1" t="str">
        <f>IF(LEN(Fields!$A637)&gt;0,Fields!$A637,"")</f>
        <v/>
      </c>
      <c r="GS637" s="1" t="str">
        <f>IF(LEN(Fields!$B637)&gt;0,Fields!$B637,"")</f>
        <v/>
      </c>
    </row>
    <row r="638" spans="200:201" x14ac:dyDescent="0.25">
      <c r="GR638" s="1" t="str">
        <f>IF(LEN(Fields!$A638)&gt;0,Fields!$A638,"")</f>
        <v/>
      </c>
      <c r="GS638" s="1" t="str">
        <f>IF(LEN(Fields!$B638)&gt;0,Fields!$B638,"")</f>
        <v/>
      </c>
    </row>
    <row r="639" spans="200:201" x14ac:dyDescent="0.25">
      <c r="GR639" s="1" t="str">
        <f>IF(LEN(Fields!$A639)&gt;0,Fields!$A639,"")</f>
        <v/>
      </c>
      <c r="GS639" s="1" t="str">
        <f>IF(LEN(Fields!$B639)&gt;0,Fields!$B639,"")</f>
        <v/>
      </c>
    </row>
    <row r="640" spans="200:201" x14ac:dyDescent="0.25">
      <c r="GR640" s="1" t="str">
        <f>IF(LEN(Fields!$A640)&gt;0,Fields!$A640,"")</f>
        <v/>
      </c>
      <c r="GS640" s="1" t="str">
        <f>IF(LEN(Fields!$B640)&gt;0,Fields!$B640,"")</f>
        <v/>
      </c>
    </row>
    <row r="641" spans="200:201" x14ac:dyDescent="0.25">
      <c r="GR641" s="1" t="str">
        <f>IF(LEN(Fields!$A641)&gt;0,Fields!$A641,"")</f>
        <v/>
      </c>
      <c r="GS641" s="1" t="str">
        <f>IF(LEN(Fields!$B641)&gt;0,Fields!$B641,"")</f>
        <v/>
      </c>
    </row>
    <row r="642" spans="200:201" x14ac:dyDescent="0.25">
      <c r="GR642" s="1" t="str">
        <f>IF(LEN(Fields!$A642)&gt;0,Fields!$A642,"")</f>
        <v/>
      </c>
      <c r="GS642" s="1" t="str">
        <f>IF(LEN(Fields!$B642)&gt;0,Fields!$B642,"")</f>
        <v/>
      </c>
    </row>
    <row r="643" spans="200:201" x14ac:dyDescent="0.25">
      <c r="GR643" s="1" t="str">
        <f>IF(LEN(Fields!$A643)&gt;0,Fields!$A643,"")</f>
        <v/>
      </c>
      <c r="GS643" s="1" t="str">
        <f>IF(LEN(Fields!$B643)&gt;0,Fields!$B643,"")</f>
        <v/>
      </c>
    </row>
    <row r="644" spans="200:201" x14ac:dyDescent="0.25">
      <c r="GR644" s="1" t="str">
        <f>IF(LEN(Fields!$A644)&gt;0,Fields!$A644,"")</f>
        <v/>
      </c>
      <c r="GS644" s="1" t="str">
        <f>IF(LEN(Fields!$B644)&gt;0,Fields!$B644,"")</f>
        <v/>
      </c>
    </row>
    <row r="645" spans="200:201" x14ac:dyDescent="0.25">
      <c r="GR645" s="1" t="str">
        <f>IF(LEN(Fields!$A645)&gt;0,Fields!$A645,"")</f>
        <v/>
      </c>
      <c r="GS645" s="1" t="str">
        <f>IF(LEN(Fields!$B645)&gt;0,Fields!$B645,"")</f>
        <v/>
      </c>
    </row>
    <row r="646" spans="200:201" x14ac:dyDescent="0.25">
      <c r="GR646" s="1" t="str">
        <f>IF(LEN(Fields!$A646)&gt;0,Fields!$A646,"")</f>
        <v/>
      </c>
      <c r="GS646" s="1" t="str">
        <f>IF(LEN(Fields!$B646)&gt;0,Fields!$B646,"")</f>
        <v/>
      </c>
    </row>
    <row r="647" spans="200:201" x14ac:dyDescent="0.25">
      <c r="GR647" s="1" t="str">
        <f>IF(LEN(Fields!$A647)&gt;0,Fields!$A647,"")</f>
        <v/>
      </c>
      <c r="GS647" s="1" t="str">
        <f>IF(LEN(Fields!$B647)&gt;0,Fields!$B647,"")</f>
        <v/>
      </c>
    </row>
    <row r="648" spans="200:201" x14ac:dyDescent="0.25">
      <c r="GR648" s="1" t="str">
        <f>IF(LEN(Fields!$A648)&gt;0,Fields!$A648,"")</f>
        <v/>
      </c>
      <c r="GS648" s="1" t="str">
        <f>IF(LEN(Fields!$B648)&gt;0,Fields!$B648,"")</f>
        <v/>
      </c>
    </row>
    <row r="649" spans="200:201" x14ac:dyDescent="0.25">
      <c r="GR649" s="1" t="str">
        <f>IF(LEN(Fields!$A649)&gt;0,Fields!$A649,"")</f>
        <v/>
      </c>
      <c r="GS649" s="1" t="str">
        <f>IF(LEN(Fields!$B649)&gt;0,Fields!$B649,"")</f>
        <v/>
      </c>
    </row>
    <row r="650" spans="200:201" x14ac:dyDescent="0.25">
      <c r="GR650" s="1" t="str">
        <f>IF(LEN(Fields!$A650)&gt;0,Fields!$A650,"")</f>
        <v/>
      </c>
      <c r="GS650" s="1" t="str">
        <f>IF(LEN(Fields!$B650)&gt;0,Fields!$B650,"")</f>
        <v/>
      </c>
    </row>
    <row r="651" spans="200:201" x14ac:dyDescent="0.25">
      <c r="GR651" s="1" t="str">
        <f>IF(LEN(Fields!$A651)&gt;0,Fields!$A651,"")</f>
        <v/>
      </c>
      <c r="GS651" s="1" t="str">
        <f>IF(LEN(Fields!$B651)&gt;0,Fields!$B651,"")</f>
        <v/>
      </c>
    </row>
    <row r="652" spans="200:201" x14ac:dyDescent="0.25">
      <c r="GR652" s="1" t="str">
        <f>IF(LEN(Fields!$A652)&gt;0,Fields!$A652,"")</f>
        <v/>
      </c>
      <c r="GS652" s="1" t="str">
        <f>IF(LEN(Fields!$B652)&gt;0,Fields!$B652,"")</f>
        <v/>
      </c>
    </row>
    <row r="653" spans="200:201" x14ac:dyDescent="0.25">
      <c r="GR653" s="1" t="str">
        <f>IF(LEN(Fields!$A653)&gt;0,Fields!$A653,"")</f>
        <v/>
      </c>
      <c r="GS653" s="1" t="str">
        <f>IF(LEN(Fields!$B653)&gt;0,Fields!$B653,"")</f>
        <v/>
      </c>
    </row>
    <row r="654" spans="200:201" x14ac:dyDescent="0.25">
      <c r="GR654" s="1" t="str">
        <f>IF(LEN(Fields!$A654)&gt;0,Fields!$A654,"")</f>
        <v/>
      </c>
      <c r="GS654" s="1" t="str">
        <f>IF(LEN(Fields!$B654)&gt;0,Fields!$B654,"")</f>
        <v/>
      </c>
    </row>
    <row r="655" spans="200:201" x14ac:dyDescent="0.25">
      <c r="GR655" s="1" t="str">
        <f>IF(LEN(Fields!$A655)&gt;0,Fields!$A655,"")</f>
        <v/>
      </c>
      <c r="GS655" s="1" t="str">
        <f>IF(LEN(Fields!$B655)&gt;0,Fields!$B655,"")</f>
        <v/>
      </c>
    </row>
    <row r="656" spans="200:201" x14ac:dyDescent="0.25">
      <c r="GR656" s="1" t="str">
        <f>IF(LEN(Fields!$A656)&gt;0,Fields!$A656,"")</f>
        <v/>
      </c>
      <c r="GS656" s="1" t="str">
        <f>IF(LEN(Fields!$B656)&gt;0,Fields!$B656,"")</f>
        <v/>
      </c>
    </row>
    <row r="657" spans="200:201" x14ac:dyDescent="0.25">
      <c r="GR657" s="1" t="str">
        <f>IF(LEN(Fields!$A657)&gt;0,Fields!$A657,"")</f>
        <v/>
      </c>
      <c r="GS657" s="1" t="str">
        <f>IF(LEN(Fields!$B657)&gt;0,Fields!$B657,"")</f>
        <v/>
      </c>
    </row>
    <row r="658" spans="200:201" x14ac:dyDescent="0.25">
      <c r="GR658" s="1" t="str">
        <f>IF(LEN(Fields!$A658)&gt;0,Fields!$A658,"")</f>
        <v/>
      </c>
      <c r="GS658" s="1" t="str">
        <f>IF(LEN(Fields!$B658)&gt;0,Fields!$B658,"")</f>
        <v/>
      </c>
    </row>
    <row r="659" spans="200:201" x14ac:dyDescent="0.25">
      <c r="GR659" s="1" t="str">
        <f>IF(LEN(Fields!$A659)&gt;0,Fields!$A659,"")</f>
        <v/>
      </c>
      <c r="GS659" s="1" t="str">
        <f>IF(LEN(Fields!$B659)&gt;0,Fields!$B659,"")</f>
        <v/>
      </c>
    </row>
    <row r="660" spans="200:201" x14ac:dyDescent="0.25">
      <c r="GR660" s="1" t="str">
        <f>IF(LEN(Fields!$A660)&gt;0,Fields!$A660,"")</f>
        <v/>
      </c>
      <c r="GS660" s="1" t="str">
        <f>IF(LEN(Fields!$B660)&gt;0,Fields!$B660,"")</f>
        <v/>
      </c>
    </row>
    <row r="661" spans="200:201" x14ac:dyDescent="0.25">
      <c r="GR661" s="1" t="str">
        <f>IF(LEN(Fields!$A661)&gt;0,Fields!$A661,"")</f>
        <v/>
      </c>
      <c r="GS661" s="1" t="str">
        <f>IF(LEN(Fields!$B661)&gt;0,Fields!$B661,"")</f>
        <v/>
      </c>
    </row>
    <row r="662" spans="200:201" x14ac:dyDescent="0.25">
      <c r="GR662" s="1" t="str">
        <f>IF(LEN(Fields!$A662)&gt;0,Fields!$A662,"")</f>
        <v/>
      </c>
      <c r="GS662" s="1" t="str">
        <f>IF(LEN(Fields!$B662)&gt;0,Fields!$B662,"")</f>
        <v/>
      </c>
    </row>
    <row r="663" spans="200:201" x14ac:dyDescent="0.25">
      <c r="GR663" s="1" t="str">
        <f>IF(LEN(Fields!$A663)&gt;0,Fields!$A663,"")</f>
        <v/>
      </c>
      <c r="GS663" s="1" t="str">
        <f>IF(LEN(Fields!$B663)&gt;0,Fields!$B663,"")</f>
        <v/>
      </c>
    </row>
    <row r="664" spans="200:201" x14ac:dyDescent="0.25">
      <c r="GR664" s="1" t="str">
        <f>IF(LEN(Fields!$A664)&gt;0,Fields!$A664,"")</f>
        <v/>
      </c>
      <c r="GS664" s="1" t="str">
        <f>IF(LEN(Fields!$B664)&gt;0,Fields!$B664,"")</f>
        <v/>
      </c>
    </row>
    <row r="665" spans="200:201" x14ac:dyDescent="0.25">
      <c r="GR665" s="1" t="str">
        <f>IF(LEN(Fields!$A665)&gt;0,Fields!$A665,"")</f>
        <v/>
      </c>
      <c r="GS665" s="1" t="str">
        <f>IF(LEN(Fields!$B665)&gt;0,Fields!$B665,"")</f>
        <v/>
      </c>
    </row>
    <row r="666" spans="200:201" x14ac:dyDescent="0.25">
      <c r="GR666" s="1" t="str">
        <f>IF(LEN(Fields!$A666)&gt;0,Fields!$A666,"")</f>
        <v/>
      </c>
      <c r="GS666" s="1" t="str">
        <f>IF(LEN(Fields!$B666)&gt;0,Fields!$B666,"")</f>
        <v/>
      </c>
    </row>
    <row r="667" spans="200:201" x14ac:dyDescent="0.25">
      <c r="GR667" s="1" t="str">
        <f>IF(LEN(Fields!$A667)&gt;0,Fields!$A667,"")</f>
        <v/>
      </c>
      <c r="GS667" s="1" t="str">
        <f>IF(LEN(Fields!$B667)&gt;0,Fields!$B667,"")</f>
        <v/>
      </c>
    </row>
    <row r="668" spans="200:201" x14ac:dyDescent="0.25">
      <c r="GR668" s="1" t="str">
        <f>IF(LEN(Fields!$A668)&gt;0,Fields!$A668,"")</f>
        <v/>
      </c>
      <c r="GS668" s="1" t="str">
        <f>IF(LEN(Fields!$B668)&gt;0,Fields!$B668,"")</f>
        <v/>
      </c>
    </row>
    <row r="669" spans="200:201" x14ac:dyDescent="0.25">
      <c r="GR669" s="1" t="str">
        <f>IF(LEN(Fields!$A669)&gt;0,Fields!$A669,"")</f>
        <v/>
      </c>
      <c r="GS669" s="1" t="str">
        <f>IF(LEN(Fields!$B669)&gt;0,Fields!$B669,"")</f>
        <v/>
      </c>
    </row>
    <row r="670" spans="200:201" x14ac:dyDescent="0.25">
      <c r="GR670" s="1" t="str">
        <f>IF(LEN(Fields!$A670)&gt;0,Fields!$A670,"")</f>
        <v/>
      </c>
      <c r="GS670" s="1" t="str">
        <f>IF(LEN(Fields!$B670)&gt;0,Fields!$B670,"")</f>
        <v/>
      </c>
    </row>
    <row r="671" spans="200:201" x14ac:dyDescent="0.25">
      <c r="GR671" s="1" t="str">
        <f>IF(LEN(Fields!$A671)&gt;0,Fields!$A671,"")</f>
        <v/>
      </c>
      <c r="GS671" s="1" t="str">
        <f>IF(LEN(Fields!$B671)&gt;0,Fields!$B671,"")</f>
        <v/>
      </c>
    </row>
    <row r="672" spans="200:201" x14ac:dyDescent="0.25">
      <c r="GR672" s="1" t="str">
        <f>IF(LEN(Fields!$A672)&gt;0,Fields!$A672,"")</f>
        <v/>
      </c>
      <c r="GS672" s="1" t="str">
        <f>IF(LEN(Fields!$B672)&gt;0,Fields!$B672,"")</f>
        <v/>
      </c>
    </row>
    <row r="673" spans="200:201" x14ac:dyDescent="0.25">
      <c r="GR673" s="1" t="str">
        <f>IF(LEN(Fields!$A673)&gt;0,Fields!$A673,"")</f>
        <v/>
      </c>
      <c r="GS673" s="1" t="str">
        <f>IF(LEN(Fields!$B673)&gt;0,Fields!$B673,"")</f>
        <v/>
      </c>
    </row>
    <row r="674" spans="200:201" x14ac:dyDescent="0.25">
      <c r="GR674" s="1" t="str">
        <f>IF(LEN(Fields!$A674)&gt;0,Fields!$A674,"")</f>
        <v/>
      </c>
      <c r="GS674" s="1" t="str">
        <f>IF(LEN(Fields!$B674)&gt;0,Fields!$B674,"")</f>
        <v/>
      </c>
    </row>
    <row r="675" spans="200:201" x14ac:dyDescent="0.25">
      <c r="GR675" s="1" t="str">
        <f>IF(LEN(Fields!$A675)&gt;0,Fields!$A675,"")</f>
        <v/>
      </c>
      <c r="GS675" s="1" t="str">
        <f>IF(LEN(Fields!$B675)&gt;0,Fields!$B675,"")</f>
        <v/>
      </c>
    </row>
    <row r="676" spans="200:201" x14ac:dyDescent="0.25">
      <c r="GR676" s="1" t="str">
        <f>IF(LEN(Fields!$A676)&gt;0,Fields!$A676,"")</f>
        <v/>
      </c>
      <c r="GS676" s="1" t="str">
        <f>IF(LEN(Fields!$B676)&gt;0,Fields!$B676,"")</f>
        <v/>
      </c>
    </row>
    <row r="677" spans="200:201" x14ac:dyDescent="0.25">
      <c r="GR677" s="1" t="str">
        <f>IF(LEN(Fields!$A677)&gt;0,Fields!$A677,"")</f>
        <v/>
      </c>
      <c r="GS677" s="1" t="str">
        <f>IF(LEN(Fields!$B677)&gt;0,Fields!$B677,"")</f>
        <v/>
      </c>
    </row>
    <row r="678" spans="200:201" x14ac:dyDescent="0.25">
      <c r="GR678" s="1" t="str">
        <f>IF(LEN(Fields!$A678)&gt;0,Fields!$A678,"")</f>
        <v/>
      </c>
      <c r="GS678" s="1" t="str">
        <f>IF(LEN(Fields!$B678)&gt;0,Fields!$B678,"")</f>
        <v/>
      </c>
    </row>
    <row r="679" spans="200:201" x14ac:dyDescent="0.25">
      <c r="GR679" s="1" t="str">
        <f>IF(LEN(Fields!$A679)&gt;0,Fields!$A679,"")</f>
        <v/>
      </c>
      <c r="GS679" s="1" t="str">
        <f>IF(LEN(Fields!$B679)&gt;0,Fields!$B679,"")</f>
        <v/>
      </c>
    </row>
    <row r="680" spans="200:201" x14ac:dyDescent="0.25">
      <c r="GR680" s="1" t="str">
        <f>IF(LEN(Fields!$A680)&gt;0,Fields!$A680,"")</f>
        <v/>
      </c>
      <c r="GS680" s="1" t="str">
        <f>IF(LEN(Fields!$B680)&gt;0,Fields!$B680,"")</f>
        <v/>
      </c>
    </row>
    <row r="681" spans="200:201" x14ac:dyDescent="0.25">
      <c r="GR681" s="1" t="str">
        <f>IF(LEN(Fields!$A681)&gt;0,Fields!$A681,"")</f>
        <v/>
      </c>
      <c r="GS681" s="1" t="str">
        <f>IF(LEN(Fields!$B681)&gt;0,Fields!$B681,"")</f>
        <v/>
      </c>
    </row>
    <row r="682" spans="200:201" x14ac:dyDescent="0.25">
      <c r="GR682" s="1" t="str">
        <f>IF(LEN(Fields!$A682)&gt;0,Fields!$A682,"")</f>
        <v/>
      </c>
      <c r="GS682" s="1" t="str">
        <f>IF(LEN(Fields!$B682)&gt;0,Fields!$B682,"")</f>
        <v/>
      </c>
    </row>
    <row r="683" spans="200:201" x14ac:dyDescent="0.25">
      <c r="GR683" s="1" t="str">
        <f>IF(LEN(Fields!$A683)&gt;0,Fields!$A683,"")</f>
        <v/>
      </c>
      <c r="GS683" s="1" t="str">
        <f>IF(LEN(Fields!$B683)&gt;0,Fields!$B683,"")</f>
        <v/>
      </c>
    </row>
    <row r="684" spans="200:201" x14ac:dyDescent="0.25">
      <c r="GR684" s="1" t="str">
        <f>IF(LEN(Fields!$A684)&gt;0,Fields!$A684,"")</f>
        <v/>
      </c>
      <c r="GS684" s="1" t="str">
        <f>IF(LEN(Fields!$B684)&gt;0,Fields!$B684,"")</f>
        <v/>
      </c>
    </row>
    <row r="685" spans="200:201" x14ac:dyDescent="0.25">
      <c r="GR685" s="1" t="str">
        <f>IF(LEN(Fields!$A685)&gt;0,Fields!$A685,"")</f>
        <v/>
      </c>
      <c r="GS685" s="1" t="str">
        <f>IF(LEN(Fields!$B685)&gt;0,Fields!$B685,"")</f>
        <v/>
      </c>
    </row>
    <row r="686" spans="200:201" x14ac:dyDescent="0.25">
      <c r="GR686" s="1" t="str">
        <f>IF(LEN(Fields!$A686)&gt;0,Fields!$A686,"")</f>
        <v/>
      </c>
      <c r="GS686" s="1" t="str">
        <f>IF(LEN(Fields!$B686)&gt;0,Fields!$B686,"")</f>
        <v/>
      </c>
    </row>
    <row r="687" spans="200:201" x14ac:dyDescent="0.25">
      <c r="GR687" s="1" t="str">
        <f>IF(LEN(Fields!$A687)&gt;0,Fields!$A687,"")</f>
        <v/>
      </c>
      <c r="GS687" s="1" t="str">
        <f>IF(LEN(Fields!$B687)&gt;0,Fields!$B687,"")</f>
        <v/>
      </c>
    </row>
    <row r="688" spans="200:201" x14ac:dyDescent="0.25">
      <c r="GR688" s="1" t="str">
        <f>IF(LEN(Fields!$A688)&gt;0,Fields!$A688,"")</f>
        <v/>
      </c>
      <c r="GS688" s="1" t="str">
        <f>IF(LEN(Fields!$B688)&gt;0,Fields!$B688,"")</f>
        <v/>
      </c>
    </row>
    <row r="689" spans="200:201" x14ac:dyDescent="0.25">
      <c r="GR689" s="1" t="str">
        <f>IF(LEN(Fields!$A689)&gt;0,Fields!$A689,"")</f>
        <v/>
      </c>
      <c r="GS689" s="1" t="str">
        <f>IF(LEN(Fields!$B689)&gt;0,Fields!$B689,"")</f>
        <v/>
      </c>
    </row>
    <row r="690" spans="200:201" x14ac:dyDescent="0.25">
      <c r="GR690" s="1" t="str">
        <f>IF(LEN(Fields!$A690)&gt;0,Fields!$A690,"")</f>
        <v/>
      </c>
      <c r="GS690" s="1" t="str">
        <f>IF(LEN(Fields!$B690)&gt;0,Fields!$B690,"")</f>
        <v/>
      </c>
    </row>
    <row r="691" spans="200:201" x14ac:dyDescent="0.25">
      <c r="GR691" s="1" t="str">
        <f>IF(LEN(Fields!$A691)&gt;0,Fields!$A691,"")</f>
        <v/>
      </c>
      <c r="GS691" s="1" t="str">
        <f>IF(LEN(Fields!$B691)&gt;0,Fields!$B691,"")</f>
        <v/>
      </c>
    </row>
    <row r="692" spans="200:201" x14ac:dyDescent="0.25">
      <c r="GR692" s="1" t="str">
        <f>IF(LEN(Fields!$A692)&gt;0,Fields!$A692,"")</f>
        <v/>
      </c>
      <c r="GS692" s="1" t="str">
        <f>IF(LEN(Fields!$B692)&gt;0,Fields!$B692,"")</f>
        <v/>
      </c>
    </row>
    <row r="693" spans="200:201" x14ac:dyDescent="0.25">
      <c r="GR693" s="1" t="str">
        <f>IF(LEN(Fields!$A693)&gt;0,Fields!$A693,"")</f>
        <v/>
      </c>
      <c r="GS693" s="1" t="str">
        <f>IF(LEN(Fields!$B693)&gt;0,Fields!$B693,"")</f>
        <v/>
      </c>
    </row>
    <row r="694" spans="200:201" x14ac:dyDescent="0.25">
      <c r="GR694" s="1" t="str">
        <f>IF(LEN(Fields!$A694)&gt;0,Fields!$A694,"")</f>
        <v/>
      </c>
      <c r="GS694" s="1" t="str">
        <f>IF(LEN(Fields!$B694)&gt;0,Fields!$B694,"")</f>
        <v/>
      </c>
    </row>
    <row r="695" spans="200:201" x14ac:dyDescent="0.25">
      <c r="GR695" s="1" t="str">
        <f>IF(LEN(Fields!$A695)&gt;0,Fields!$A695,"")</f>
        <v/>
      </c>
      <c r="GS695" s="1" t="str">
        <f>IF(LEN(Fields!$B695)&gt;0,Fields!$B695,"")</f>
        <v/>
      </c>
    </row>
    <row r="696" spans="200:201" x14ac:dyDescent="0.25">
      <c r="GR696" s="1" t="str">
        <f>IF(LEN(Fields!$A696)&gt;0,Fields!$A696,"")</f>
        <v/>
      </c>
      <c r="GS696" s="1" t="str">
        <f>IF(LEN(Fields!$B696)&gt;0,Fields!$B696,"")</f>
        <v/>
      </c>
    </row>
    <row r="697" spans="200:201" x14ac:dyDescent="0.25">
      <c r="GR697" s="1" t="str">
        <f>IF(LEN(Fields!$A697)&gt;0,Fields!$A697,"")</f>
        <v/>
      </c>
      <c r="GS697" s="1" t="str">
        <f>IF(LEN(Fields!$B697)&gt;0,Fields!$B697,"")</f>
        <v/>
      </c>
    </row>
    <row r="698" spans="200:201" x14ac:dyDescent="0.25">
      <c r="GR698" s="1" t="str">
        <f>IF(LEN(Fields!$A698)&gt;0,Fields!$A698,"")</f>
        <v/>
      </c>
      <c r="GS698" s="1" t="str">
        <f>IF(LEN(Fields!$B698)&gt;0,Fields!$B698,"")</f>
        <v/>
      </c>
    </row>
    <row r="699" spans="200:201" x14ac:dyDescent="0.25">
      <c r="GR699" s="1" t="str">
        <f>IF(LEN(Fields!$A699)&gt;0,Fields!$A699,"")</f>
        <v/>
      </c>
      <c r="GS699" s="1" t="str">
        <f>IF(LEN(Fields!$B699)&gt;0,Fields!$B699,"")</f>
        <v/>
      </c>
    </row>
    <row r="700" spans="200:201" x14ac:dyDescent="0.25">
      <c r="GR700" s="1" t="str">
        <f>IF(LEN(Fields!$A700)&gt;0,Fields!$A700,"")</f>
        <v/>
      </c>
      <c r="GS700" s="1" t="str">
        <f>IF(LEN(Fields!$B700)&gt;0,Fields!$B700,"")</f>
        <v/>
      </c>
    </row>
    <row r="701" spans="200:201" x14ac:dyDescent="0.25">
      <c r="GR701" s="1" t="str">
        <f>IF(LEN(Fields!$A701)&gt;0,Fields!$A701,"")</f>
        <v/>
      </c>
      <c r="GS701" s="1" t="str">
        <f>IF(LEN(Fields!$B701)&gt;0,Fields!$B701,"")</f>
        <v/>
      </c>
    </row>
    <row r="702" spans="200:201" x14ac:dyDescent="0.25">
      <c r="GR702" s="1" t="str">
        <f>IF(LEN(Fields!$A702)&gt;0,Fields!$A702,"")</f>
        <v/>
      </c>
      <c r="GS702" s="1" t="str">
        <f>IF(LEN(Fields!$B702)&gt;0,Fields!$B702,"")</f>
        <v/>
      </c>
    </row>
    <row r="703" spans="200:201" x14ac:dyDescent="0.25">
      <c r="GR703" s="1" t="str">
        <f>IF(LEN(Fields!$A703)&gt;0,Fields!$A703,"")</f>
        <v/>
      </c>
      <c r="GS703" s="1" t="str">
        <f>IF(LEN(Fields!$B703)&gt;0,Fields!$B703,"")</f>
        <v/>
      </c>
    </row>
    <row r="704" spans="200:201" x14ac:dyDescent="0.25">
      <c r="GR704" s="1" t="str">
        <f>IF(LEN(Fields!$A704)&gt;0,Fields!$A704,"")</f>
        <v/>
      </c>
      <c r="GS704" s="1" t="str">
        <f>IF(LEN(Fields!$B704)&gt;0,Fields!$B704,"")</f>
        <v/>
      </c>
    </row>
    <row r="705" spans="200:201" x14ac:dyDescent="0.25">
      <c r="GR705" s="1" t="str">
        <f>IF(LEN(Fields!$A705)&gt;0,Fields!$A705,"")</f>
        <v/>
      </c>
      <c r="GS705" s="1" t="str">
        <f>IF(LEN(Fields!$B705)&gt;0,Fields!$B705,"")</f>
        <v/>
      </c>
    </row>
    <row r="706" spans="200:201" x14ac:dyDescent="0.25">
      <c r="GR706" s="1" t="str">
        <f>IF(LEN(Fields!$A706)&gt;0,Fields!$A706,"")</f>
        <v/>
      </c>
      <c r="GS706" s="1" t="str">
        <f>IF(LEN(Fields!$B706)&gt;0,Fields!$B706,"")</f>
        <v/>
      </c>
    </row>
    <row r="707" spans="200:201" x14ac:dyDescent="0.25">
      <c r="GR707" s="1" t="str">
        <f>IF(LEN(Fields!$A707)&gt;0,Fields!$A707,"")</f>
        <v/>
      </c>
      <c r="GS707" s="1" t="str">
        <f>IF(LEN(Fields!$B707)&gt;0,Fields!$B707,"")</f>
        <v/>
      </c>
    </row>
    <row r="708" spans="200:201" x14ac:dyDescent="0.25">
      <c r="GR708" s="1" t="str">
        <f>IF(LEN(Fields!$A708)&gt;0,Fields!$A708,"")</f>
        <v/>
      </c>
      <c r="GS708" s="1" t="str">
        <f>IF(LEN(Fields!$B708)&gt;0,Fields!$B708,"")</f>
        <v/>
      </c>
    </row>
    <row r="709" spans="200:201" x14ac:dyDescent="0.25">
      <c r="GR709" s="1" t="str">
        <f>IF(LEN(Fields!$A709)&gt;0,Fields!$A709,"")</f>
        <v/>
      </c>
      <c r="GS709" s="1" t="str">
        <f>IF(LEN(Fields!$B709)&gt;0,Fields!$B709,"")</f>
        <v/>
      </c>
    </row>
    <row r="710" spans="200:201" x14ac:dyDescent="0.25">
      <c r="GR710" s="1" t="str">
        <f>IF(LEN(Fields!$A710)&gt;0,Fields!$A710,"")</f>
        <v/>
      </c>
      <c r="GS710" s="1" t="str">
        <f>IF(LEN(Fields!$B710)&gt;0,Fields!$B710,"")</f>
        <v/>
      </c>
    </row>
    <row r="711" spans="200:201" x14ac:dyDescent="0.25">
      <c r="GR711" s="1" t="str">
        <f>IF(LEN(Fields!$A711)&gt;0,Fields!$A711,"")</f>
        <v/>
      </c>
      <c r="GS711" s="1" t="str">
        <f>IF(LEN(Fields!$B711)&gt;0,Fields!$B711,"")</f>
        <v/>
      </c>
    </row>
    <row r="712" spans="200:201" x14ac:dyDescent="0.25">
      <c r="GR712" s="1" t="str">
        <f>IF(LEN(Fields!$A712)&gt;0,Fields!$A712,"")</f>
        <v/>
      </c>
      <c r="GS712" s="1" t="str">
        <f>IF(LEN(Fields!$B712)&gt;0,Fields!$B712,"")</f>
        <v/>
      </c>
    </row>
    <row r="713" spans="200:201" x14ac:dyDescent="0.25">
      <c r="GR713" s="1" t="str">
        <f>IF(LEN(Fields!$A713)&gt;0,Fields!$A713,"")</f>
        <v/>
      </c>
      <c r="GS713" s="1" t="str">
        <f>IF(LEN(Fields!$B713)&gt;0,Fields!$B713,"")</f>
        <v/>
      </c>
    </row>
    <row r="714" spans="200:201" x14ac:dyDescent="0.25">
      <c r="GR714" s="1" t="str">
        <f>IF(LEN(Fields!$A714)&gt;0,Fields!$A714,"")</f>
        <v/>
      </c>
      <c r="GS714" s="1" t="str">
        <f>IF(LEN(Fields!$B714)&gt;0,Fields!$B714,"")</f>
        <v/>
      </c>
    </row>
    <row r="715" spans="200:201" x14ac:dyDescent="0.25">
      <c r="GR715" s="1" t="str">
        <f>IF(LEN(Fields!$A715)&gt;0,Fields!$A715,"")</f>
        <v/>
      </c>
      <c r="GS715" s="1" t="str">
        <f>IF(LEN(Fields!$B715)&gt;0,Fields!$B715,"")</f>
        <v/>
      </c>
    </row>
    <row r="716" spans="200:201" x14ac:dyDescent="0.25">
      <c r="GR716" s="1" t="str">
        <f>IF(LEN(Fields!$A716)&gt;0,Fields!$A716,"")</f>
        <v/>
      </c>
      <c r="GS716" s="1" t="str">
        <f>IF(LEN(Fields!$B716)&gt;0,Fields!$B716,"")</f>
        <v/>
      </c>
    </row>
    <row r="717" spans="200:201" x14ac:dyDescent="0.25">
      <c r="GR717" s="1" t="str">
        <f>IF(LEN(Fields!$A717)&gt;0,Fields!$A717,"")</f>
        <v/>
      </c>
      <c r="GS717" s="1" t="str">
        <f>IF(LEN(Fields!$B717)&gt;0,Fields!$B717,"")</f>
        <v/>
      </c>
    </row>
    <row r="718" spans="200:201" x14ac:dyDescent="0.25">
      <c r="GR718" s="1" t="str">
        <f>IF(LEN(Fields!$A718)&gt;0,Fields!$A718,"")</f>
        <v/>
      </c>
      <c r="GS718" s="1" t="str">
        <f>IF(LEN(Fields!$B718)&gt;0,Fields!$B718,"")</f>
        <v/>
      </c>
    </row>
    <row r="719" spans="200:201" x14ac:dyDescent="0.25">
      <c r="GR719" s="1" t="str">
        <f>IF(LEN(Fields!$A719)&gt;0,Fields!$A719,"")</f>
        <v/>
      </c>
      <c r="GS719" s="1" t="str">
        <f>IF(LEN(Fields!$B719)&gt;0,Fields!$B719,"")</f>
        <v/>
      </c>
    </row>
    <row r="720" spans="200:201" x14ac:dyDescent="0.25">
      <c r="GR720" s="1" t="str">
        <f>IF(LEN(Fields!$A720)&gt;0,Fields!$A720,"")</f>
        <v/>
      </c>
      <c r="GS720" s="1" t="str">
        <f>IF(LEN(Fields!$B720)&gt;0,Fields!$B720,"")</f>
        <v/>
      </c>
    </row>
    <row r="721" spans="200:201" x14ac:dyDescent="0.25">
      <c r="GR721" s="1" t="str">
        <f>IF(LEN(Fields!$A721)&gt;0,Fields!$A721,"")</f>
        <v/>
      </c>
      <c r="GS721" s="1" t="str">
        <f>IF(LEN(Fields!$B721)&gt;0,Fields!$B721,"")</f>
        <v/>
      </c>
    </row>
    <row r="722" spans="200:201" x14ac:dyDescent="0.25">
      <c r="GR722" s="1" t="str">
        <f>IF(LEN(Fields!$A722)&gt;0,Fields!$A722,"")</f>
        <v/>
      </c>
      <c r="GS722" s="1" t="str">
        <f>IF(LEN(Fields!$B722)&gt;0,Fields!$B722,"")</f>
        <v/>
      </c>
    </row>
    <row r="723" spans="200:201" x14ac:dyDescent="0.25">
      <c r="GR723" s="1" t="str">
        <f>IF(LEN(Fields!$A723)&gt;0,Fields!$A723,"")</f>
        <v/>
      </c>
      <c r="GS723" s="1" t="str">
        <f>IF(LEN(Fields!$B723)&gt;0,Fields!$B723,"")</f>
        <v/>
      </c>
    </row>
    <row r="724" spans="200:201" x14ac:dyDescent="0.25">
      <c r="GR724" s="1" t="str">
        <f>IF(LEN(Fields!$A724)&gt;0,Fields!$A724,"")</f>
        <v/>
      </c>
      <c r="GS724" s="1" t="str">
        <f>IF(LEN(Fields!$B724)&gt;0,Fields!$B724,"")</f>
        <v/>
      </c>
    </row>
    <row r="725" spans="200:201" x14ac:dyDescent="0.25">
      <c r="GR725" s="1" t="str">
        <f>IF(LEN(Fields!$A725)&gt;0,Fields!$A725,"")</f>
        <v/>
      </c>
      <c r="GS725" s="1" t="str">
        <f>IF(LEN(Fields!$B725)&gt;0,Fields!$B725,"")</f>
        <v/>
      </c>
    </row>
    <row r="726" spans="200:201" x14ac:dyDescent="0.25">
      <c r="GR726" s="1" t="str">
        <f>IF(LEN(Fields!$A726)&gt;0,Fields!$A726,"")</f>
        <v/>
      </c>
      <c r="GS726" s="1" t="str">
        <f>IF(LEN(Fields!$B726)&gt;0,Fields!$B726,"")</f>
        <v/>
      </c>
    </row>
    <row r="727" spans="200:201" x14ac:dyDescent="0.25">
      <c r="GR727" s="1" t="str">
        <f>IF(LEN(Fields!$A727)&gt;0,Fields!$A727,"")</f>
        <v/>
      </c>
      <c r="GS727" s="1" t="str">
        <f>IF(LEN(Fields!$B727)&gt;0,Fields!$B727,"")</f>
        <v/>
      </c>
    </row>
    <row r="728" spans="200:201" x14ac:dyDescent="0.25">
      <c r="GR728" s="1" t="str">
        <f>IF(LEN(Fields!$A728)&gt;0,Fields!$A728,"")</f>
        <v/>
      </c>
      <c r="GS728" s="1" t="str">
        <f>IF(LEN(Fields!$B728)&gt;0,Fields!$B728,"")</f>
        <v/>
      </c>
    </row>
    <row r="729" spans="200:201" x14ac:dyDescent="0.25">
      <c r="GR729" s="1" t="str">
        <f>IF(LEN(Fields!$A729)&gt;0,Fields!$A729,"")</f>
        <v/>
      </c>
      <c r="GS729" s="1" t="str">
        <f>IF(LEN(Fields!$B729)&gt;0,Fields!$B729,"")</f>
        <v/>
      </c>
    </row>
    <row r="730" spans="200:201" x14ac:dyDescent="0.25">
      <c r="GR730" s="1" t="str">
        <f>IF(LEN(Fields!$A730)&gt;0,Fields!$A730,"")</f>
        <v/>
      </c>
      <c r="GS730" s="1" t="str">
        <f>IF(LEN(Fields!$B730)&gt;0,Fields!$B730,"")</f>
        <v/>
      </c>
    </row>
    <row r="731" spans="200:201" x14ac:dyDescent="0.25">
      <c r="GR731" s="1" t="str">
        <f>IF(LEN(Fields!$A731)&gt;0,Fields!$A731,"")</f>
        <v/>
      </c>
      <c r="GS731" s="1" t="str">
        <f>IF(LEN(Fields!$B731)&gt;0,Fields!$B731,"")</f>
        <v/>
      </c>
    </row>
    <row r="732" spans="200:201" x14ac:dyDescent="0.25">
      <c r="GR732" s="1" t="str">
        <f>IF(LEN(Fields!$A732)&gt;0,Fields!$A732,"")</f>
        <v/>
      </c>
      <c r="GS732" s="1" t="str">
        <f>IF(LEN(Fields!$B732)&gt;0,Fields!$B732,"")</f>
        <v/>
      </c>
    </row>
    <row r="733" spans="200:201" x14ac:dyDescent="0.25">
      <c r="GR733" s="1" t="str">
        <f>IF(LEN(Fields!$A733)&gt;0,Fields!$A733,"")</f>
        <v/>
      </c>
      <c r="GS733" s="1" t="str">
        <f>IF(LEN(Fields!$B733)&gt;0,Fields!$B733,"")</f>
        <v/>
      </c>
    </row>
    <row r="734" spans="200:201" x14ac:dyDescent="0.25">
      <c r="GR734" s="1" t="str">
        <f>IF(LEN(Fields!$A734)&gt;0,Fields!$A734,"")</f>
        <v/>
      </c>
      <c r="GS734" s="1" t="str">
        <f>IF(LEN(Fields!$B734)&gt;0,Fields!$B734,"")</f>
        <v/>
      </c>
    </row>
    <row r="735" spans="200:201" x14ac:dyDescent="0.25">
      <c r="GR735" s="1" t="str">
        <f>IF(LEN(Fields!$A735)&gt;0,Fields!$A735,"")</f>
        <v/>
      </c>
      <c r="GS735" s="1" t="str">
        <f>IF(LEN(Fields!$B735)&gt;0,Fields!$B735,"")</f>
        <v/>
      </c>
    </row>
    <row r="736" spans="200:201" x14ac:dyDescent="0.25">
      <c r="GR736" s="1" t="str">
        <f>IF(LEN(Fields!$A736)&gt;0,Fields!$A736,"")</f>
        <v/>
      </c>
      <c r="GS736" s="1" t="str">
        <f>IF(LEN(Fields!$B736)&gt;0,Fields!$B736,"")</f>
        <v/>
      </c>
    </row>
    <row r="737" spans="200:201" x14ac:dyDescent="0.25">
      <c r="GR737" s="1" t="str">
        <f>IF(LEN(Fields!$A737)&gt;0,Fields!$A737,"")</f>
        <v/>
      </c>
      <c r="GS737" s="1" t="str">
        <f>IF(LEN(Fields!$B737)&gt;0,Fields!$B737,"")</f>
        <v/>
      </c>
    </row>
    <row r="738" spans="200:201" x14ac:dyDescent="0.25">
      <c r="GR738" s="1" t="str">
        <f>IF(LEN(Fields!$A738)&gt;0,Fields!$A738,"")</f>
        <v/>
      </c>
      <c r="GS738" s="1" t="str">
        <f>IF(LEN(Fields!$B738)&gt;0,Fields!$B738,"")</f>
        <v/>
      </c>
    </row>
    <row r="739" spans="200:201" x14ac:dyDescent="0.25">
      <c r="GR739" s="1" t="str">
        <f>IF(LEN(Fields!$A739)&gt;0,Fields!$A739,"")</f>
        <v/>
      </c>
      <c r="GS739" s="1" t="str">
        <f>IF(LEN(Fields!$B739)&gt;0,Fields!$B739,"")</f>
        <v/>
      </c>
    </row>
    <row r="740" spans="200:201" x14ac:dyDescent="0.25">
      <c r="GR740" s="1" t="str">
        <f>IF(LEN(Fields!$A740)&gt;0,Fields!$A740,"")</f>
        <v/>
      </c>
      <c r="GS740" s="1" t="str">
        <f>IF(LEN(Fields!$B740)&gt;0,Fields!$B740,"")</f>
        <v/>
      </c>
    </row>
    <row r="741" spans="200:201" x14ac:dyDescent="0.25">
      <c r="GR741" s="1" t="str">
        <f>IF(LEN(Fields!$A741)&gt;0,Fields!$A741,"")</f>
        <v/>
      </c>
      <c r="GS741" s="1" t="str">
        <f>IF(LEN(Fields!$B741)&gt;0,Fields!$B741,"")</f>
        <v/>
      </c>
    </row>
    <row r="742" spans="200:201" x14ac:dyDescent="0.25">
      <c r="GR742" s="1" t="str">
        <f>IF(LEN(Fields!$A742)&gt;0,Fields!$A742,"")</f>
        <v/>
      </c>
      <c r="GS742" s="1" t="str">
        <f>IF(LEN(Fields!$B742)&gt;0,Fields!$B742,"")</f>
        <v/>
      </c>
    </row>
    <row r="743" spans="200:201" x14ac:dyDescent="0.25">
      <c r="GR743" s="1" t="str">
        <f>IF(LEN(Fields!$A743)&gt;0,Fields!$A743,"")</f>
        <v/>
      </c>
      <c r="GS743" s="1" t="str">
        <f>IF(LEN(Fields!$B743)&gt;0,Fields!$B743,"")</f>
        <v/>
      </c>
    </row>
    <row r="744" spans="200:201" x14ac:dyDescent="0.25">
      <c r="GR744" s="1" t="str">
        <f>IF(LEN(Fields!$A744)&gt;0,Fields!$A744,"")</f>
        <v/>
      </c>
      <c r="GS744" s="1" t="str">
        <f>IF(LEN(Fields!$B744)&gt;0,Fields!$B744,"")</f>
        <v/>
      </c>
    </row>
    <row r="745" spans="200:201" x14ac:dyDescent="0.25">
      <c r="GR745" s="1" t="str">
        <f>IF(LEN(Fields!$A745)&gt;0,Fields!$A745,"")</f>
        <v/>
      </c>
      <c r="GS745" s="1" t="str">
        <f>IF(LEN(Fields!$B745)&gt;0,Fields!$B745,"")</f>
        <v/>
      </c>
    </row>
    <row r="746" spans="200:201" x14ac:dyDescent="0.25">
      <c r="GR746" s="1" t="str">
        <f>IF(LEN(Fields!$A746)&gt;0,Fields!$A746,"")</f>
        <v/>
      </c>
      <c r="GS746" s="1" t="str">
        <f>IF(LEN(Fields!$B746)&gt;0,Fields!$B746,"")</f>
        <v/>
      </c>
    </row>
    <row r="747" spans="200:201" x14ac:dyDescent="0.25">
      <c r="GR747" s="1" t="str">
        <f>IF(LEN(Fields!$A747)&gt;0,Fields!$A747,"")</f>
        <v/>
      </c>
      <c r="GS747" s="1" t="str">
        <f>IF(LEN(Fields!$B747)&gt;0,Fields!$B747,"")</f>
        <v/>
      </c>
    </row>
    <row r="748" spans="200:201" x14ac:dyDescent="0.25">
      <c r="GR748" s="1" t="str">
        <f>IF(LEN(Fields!$A748)&gt;0,Fields!$A748,"")</f>
        <v/>
      </c>
      <c r="GS748" s="1" t="str">
        <f>IF(LEN(Fields!$B748)&gt;0,Fields!$B748,"")</f>
        <v/>
      </c>
    </row>
    <row r="749" spans="200:201" x14ac:dyDescent="0.25">
      <c r="GR749" s="1" t="str">
        <f>IF(LEN(Fields!$A749)&gt;0,Fields!$A749,"")</f>
        <v/>
      </c>
      <c r="GS749" s="1" t="str">
        <f>IF(LEN(Fields!$B749)&gt;0,Fields!$B749,"")</f>
        <v/>
      </c>
    </row>
    <row r="750" spans="200:201" x14ac:dyDescent="0.25">
      <c r="GR750" s="1" t="str">
        <f>IF(LEN(Fields!$A750)&gt;0,Fields!$A750,"")</f>
        <v/>
      </c>
      <c r="GS750" s="1" t="str">
        <f>IF(LEN(Fields!$B750)&gt;0,Fields!$B750,"")</f>
        <v/>
      </c>
    </row>
    <row r="751" spans="200:201" x14ac:dyDescent="0.25">
      <c r="GR751" s="1" t="str">
        <f>IF(LEN(Fields!$A751)&gt;0,Fields!$A751,"")</f>
        <v/>
      </c>
      <c r="GS751" s="1" t="str">
        <f>IF(LEN(Fields!$B751)&gt;0,Fields!$B751,"")</f>
        <v/>
      </c>
    </row>
    <row r="752" spans="200:201" x14ac:dyDescent="0.25">
      <c r="GR752" s="1" t="str">
        <f>IF(LEN(Fields!$A752)&gt;0,Fields!$A752,"")</f>
        <v/>
      </c>
      <c r="GS752" s="1" t="str">
        <f>IF(LEN(Fields!$B752)&gt;0,Fields!$B752,"")</f>
        <v/>
      </c>
    </row>
    <row r="753" spans="200:201" x14ac:dyDescent="0.25">
      <c r="GR753" s="1" t="str">
        <f>IF(LEN(Fields!$A753)&gt;0,Fields!$A753,"")</f>
        <v/>
      </c>
      <c r="GS753" s="1" t="str">
        <f>IF(LEN(Fields!$B753)&gt;0,Fields!$B753,"")</f>
        <v/>
      </c>
    </row>
    <row r="754" spans="200:201" x14ac:dyDescent="0.25">
      <c r="GR754" s="1" t="str">
        <f>IF(LEN(Fields!$A754)&gt;0,Fields!$A754,"")</f>
        <v/>
      </c>
      <c r="GS754" s="1" t="str">
        <f>IF(LEN(Fields!$B754)&gt;0,Fields!$B754,"")</f>
        <v/>
      </c>
    </row>
    <row r="755" spans="200:201" x14ac:dyDescent="0.25">
      <c r="GR755" s="1" t="str">
        <f>IF(LEN(Fields!$A755)&gt;0,Fields!$A755,"")</f>
        <v/>
      </c>
      <c r="GS755" s="1" t="str">
        <f>IF(LEN(Fields!$B755)&gt;0,Fields!$B755,"")</f>
        <v/>
      </c>
    </row>
    <row r="756" spans="200:201" x14ac:dyDescent="0.25">
      <c r="GR756" s="1" t="str">
        <f>IF(LEN(Fields!$A756)&gt;0,Fields!$A756,"")</f>
        <v/>
      </c>
      <c r="GS756" s="1" t="str">
        <f>IF(LEN(Fields!$B756)&gt;0,Fields!$B756,"")</f>
        <v/>
      </c>
    </row>
    <row r="757" spans="200:201" x14ac:dyDescent="0.25">
      <c r="GR757" s="1" t="str">
        <f>IF(LEN(Fields!$A757)&gt;0,Fields!$A757,"")</f>
        <v/>
      </c>
      <c r="GS757" s="1" t="str">
        <f>IF(LEN(Fields!$B757)&gt;0,Fields!$B757,"")</f>
        <v/>
      </c>
    </row>
    <row r="758" spans="200:201" x14ac:dyDescent="0.25">
      <c r="GR758" s="1" t="str">
        <f>IF(LEN(Fields!$A758)&gt;0,Fields!$A758,"")</f>
        <v/>
      </c>
      <c r="GS758" s="1" t="str">
        <f>IF(LEN(Fields!$B758)&gt;0,Fields!$B758,"")</f>
        <v/>
      </c>
    </row>
    <row r="759" spans="200:201" x14ac:dyDescent="0.25">
      <c r="GR759" s="1" t="str">
        <f>IF(LEN(Fields!$A759)&gt;0,Fields!$A759,"")</f>
        <v/>
      </c>
      <c r="GS759" s="1" t="str">
        <f>IF(LEN(Fields!$B759)&gt;0,Fields!$B759,"")</f>
        <v/>
      </c>
    </row>
    <row r="760" spans="200:201" x14ac:dyDescent="0.25">
      <c r="GR760" s="1" t="str">
        <f>IF(LEN(Fields!$A760)&gt;0,Fields!$A760,"")</f>
        <v/>
      </c>
      <c r="GS760" s="1" t="str">
        <f>IF(LEN(Fields!$B760)&gt;0,Fields!$B760,"")</f>
        <v/>
      </c>
    </row>
    <row r="761" spans="200:201" x14ac:dyDescent="0.25">
      <c r="GR761" s="1" t="str">
        <f>IF(LEN(Fields!$A761)&gt;0,Fields!$A761,"")</f>
        <v/>
      </c>
      <c r="GS761" s="1" t="str">
        <f>IF(LEN(Fields!$B761)&gt;0,Fields!$B761,"")</f>
        <v/>
      </c>
    </row>
    <row r="762" spans="200:201" x14ac:dyDescent="0.25">
      <c r="GR762" s="1" t="str">
        <f>IF(LEN(Fields!$A762)&gt;0,Fields!$A762,"")</f>
        <v/>
      </c>
      <c r="GS762" s="1" t="str">
        <f>IF(LEN(Fields!$B762)&gt;0,Fields!$B762,"")</f>
        <v/>
      </c>
    </row>
    <row r="763" spans="200:201" x14ac:dyDescent="0.25">
      <c r="GR763" s="1" t="str">
        <f>IF(LEN(Fields!$A763)&gt;0,Fields!$A763,"")</f>
        <v/>
      </c>
      <c r="GS763" s="1" t="str">
        <f>IF(LEN(Fields!$B763)&gt;0,Fields!$B763,"")</f>
        <v/>
      </c>
    </row>
    <row r="764" spans="200:201" x14ac:dyDescent="0.25">
      <c r="GR764" s="1" t="str">
        <f>IF(LEN(Fields!$A764)&gt;0,Fields!$A764,"")</f>
        <v/>
      </c>
      <c r="GS764" s="1" t="str">
        <f>IF(LEN(Fields!$B764)&gt;0,Fields!$B764,"")</f>
        <v/>
      </c>
    </row>
    <row r="765" spans="200:201" x14ac:dyDescent="0.25">
      <c r="GR765" s="1" t="str">
        <f>IF(LEN(Fields!$A765)&gt;0,Fields!$A765,"")</f>
        <v/>
      </c>
      <c r="GS765" s="1" t="str">
        <f>IF(LEN(Fields!$B765)&gt;0,Fields!$B765,"")</f>
        <v/>
      </c>
    </row>
    <row r="766" spans="200:201" x14ac:dyDescent="0.25">
      <c r="GR766" s="1" t="str">
        <f>IF(LEN(Fields!$A766)&gt;0,Fields!$A766,"")</f>
        <v/>
      </c>
      <c r="GS766" s="1" t="str">
        <f>IF(LEN(Fields!$B766)&gt;0,Fields!$B766,"")</f>
        <v/>
      </c>
    </row>
    <row r="767" spans="200:201" x14ac:dyDescent="0.25">
      <c r="GR767" s="1" t="str">
        <f>IF(LEN(Fields!$A767)&gt;0,Fields!$A767,"")</f>
        <v/>
      </c>
      <c r="GS767" s="1" t="str">
        <f>IF(LEN(Fields!$B767)&gt;0,Fields!$B767,"")</f>
        <v/>
      </c>
    </row>
    <row r="768" spans="200:201" x14ac:dyDescent="0.25">
      <c r="GR768" s="1" t="str">
        <f>IF(LEN(Fields!$A768)&gt;0,Fields!$A768,"")</f>
        <v/>
      </c>
      <c r="GS768" s="1" t="str">
        <f>IF(LEN(Fields!$B768)&gt;0,Fields!$B768,"")</f>
        <v/>
      </c>
    </row>
    <row r="769" spans="200:201" x14ac:dyDescent="0.25">
      <c r="GR769" s="1" t="str">
        <f>IF(LEN(Fields!$A769)&gt;0,Fields!$A769,"")</f>
        <v/>
      </c>
      <c r="GS769" s="1" t="str">
        <f>IF(LEN(Fields!$B769)&gt;0,Fields!$B769,"")</f>
        <v/>
      </c>
    </row>
    <row r="770" spans="200:201" x14ac:dyDescent="0.25">
      <c r="GR770" s="1" t="str">
        <f>IF(LEN(Fields!$A770)&gt;0,Fields!$A770,"")</f>
        <v/>
      </c>
      <c r="GS770" s="1" t="str">
        <f>IF(LEN(Fields!$B770)&gt;0,Fields!$B770,"")</f>
        <v/>
      </c>
    </row>
    <row r="771" spans="200:201" x14ac:dyDescent="0.25">
      <c r="GR771" s="1" t="str">
        <f>IF(LEN(Fields!$A771)&gt;0,Fields!$A771,"")</f>
        <v/>
      </c>
      <c r="GS771" s="1" t="str">
        <f>IF(LEN(Fields!$B771)&gt;0,Fields!$B771,"")</f>
        <v/>
      </c>
    </row>
    <row r="772" spans="200:201" x14ac:dyDescent="0.25">
      <c r="GR772" s="1" t="str">
        <f>IF(LEN(Fields!$A772)&gt;0,Fields!$A772,"")</f>
        <v/>
      </c>
      <c r="GS772" s="1" t="str">
        <f>IF(LEN(Fields!$B772)&gt;0,Fields!$B772,"")</f>
        <v/>
      </c>
    </row>
    <row r="773" spans="200:201" x14ac:dyDescent="0.25">
      <c r="GR773" s="1" t="str">
        <f>IF(LEN(Fields!$A773)&gt;0,Fields!$A773,"")</f>
        <v/>
      </c>
      <c r="GS773" s="1" t="str">
        <f>IF(LEN(Fields!$B773)&gt;0,Fields!$B773,"")</f>
        <v/>
      </c>
    </row>
    <row r="774" spans="200:201" x14ac:dyDescent="0.25">
      <c r="GR774" s="1" t="str">
        <f>IF(LEN(Fields!$A774)&gt;0,Fields!$A774,"")</f>
        <v/>
      </c>
      <c r="GS774" s="1" t="str">
        <f>IF(LEN(Fields!$B774)&gt;0,Fields!$B774,"")</f>
        <v/>
      </c>
    </row>
    <row r="775" spans="200:201" x14ac:dyDescent="0.25">
      <c r="GR775" s="1" t="str">
        <f>IF(LEN(Fields!$A775)&gt;0,Fields!$A775,"")</f>
        <v/>
      </c>
      <c r="GS775" s="1" t="str">
        <f>IF(LEN(Fields!$B775)&gt;0,Fields!$B775,"")</f>
        <v/>
      </c>
    </row>
    <row r="776" spans="200:201" x14ac:dyDescent="0.25">
      <c r="GR776" s="1" t="str">
        <f>IF(LEN(Fields!$A776)&gt;0,Fields!$A776,"")</f>
        <v/>
      </c>
      <c r="GS776" s="1" t="str">
        <f>IF(LEN(Fields!$B776)&gt;0,Fields!$B776,"")</f>
        <v/>
      </c>
    </row>
    <row r="777" spans="200:201" x14ac:dyDescent="0.25">
      <c r="GR777" s="1" t="str">
        <f>IF(LEN(Fields!$A777)&gt;0,Fields!$A777,"")</f>
        <v/>
      </c>
      <c r="GS777" s="1" t="str">
        <f>IF(LEN(Fields!$B777)&gt;0,Fields!$B777,"")</f>
        <v/>
      </c>
    </row>
    <row r="778" spans="200:201" x14ac:dyDescent="0.25">
      <c r="GR778" s="1" t="str">
        <f>IF(LEN(Fields!$A778)&gt;0,Fields!$A778,"")</f>
        <v/>
      </c>
      <c r="GS778" s="1" t="str">
        <f>IF(LEN(Fields!$B778)&gt;0,Fields!$B778,"")</f>
        <v/>
      </c>
    </row>
    <row r="779" spans="200:201" x14ac:dyDescent="0.25">
      <c r="GR779" s="1" t="str">
        <f>IF(LEN(Fields!$A779)&gt;0,Fields!$A779,"")</f>
        <v/>
      </c>
      <c r="GS779" s="1" t="str">
        <f>IF(LEN(Fields!$B779)&gt;0,Fields!$B779,"")</f>
        <v/>
      </c>
    </row>
    <row r="780" spans="200:201" x14ac:dyDescent="0.25">
      <c r="GR780" s="1" t="str">
        <f>IF(LEN(Fields!$A780)&gt;0,Fields!$A780,"")</f>
        <v/>
      </c>
      <c r="GS780" s="1" t="str">
        <f>IF(LEN(Fields!$B780)&gt;0,Fields!$B780,"")</f>
        <v/>
      </c>
    </row>
    <row r="781" spans="200:201" x14ac:dyDescent="0.25">
      <c r="GR781" s="1" t="str">
        <f>IF(LEN(Fields!$A781)&gt;0,Fields!$A781,"")</f>
        <v/>
      </c>
      <c r="GS781" s="1" t="str">
        <f>IF(LEN(Fields!$B781)&gt;0,Fields!$B781,"")</f>
        <v/>
      </c>
    </row>
    <row r="782" spans="200:201" x14ac:dyDescent="0.25">
      <c r="GR782" s="1" t="str">
        <f>IF(LEN(Fields!$A782)&gt;0,Fields!$A782,"")</f>
        <v/>
      </c>
      <c r="GS782" s="1" t="str">
        <f>IF(LEN(Fields!$B782)&gt;0,Fields!$B782,"")</f>
        <v/>
      </c>
    </row>
    <row r="783" spans="200:201" x14ac:dyDescent="0.25">
      <c r="GR783" s="1" t="str">
        <f>IF(LEN(Fields!$A783)&gt;0,Fields!$A783,"")</f>
        <v/>
      </c>
      <c r="GS783" s="1" t="str">
        <f>IF(LEN(Fields!$B783)&gt;0,Fields!$B783,"")</f>
        <v/>
      </c>
    </row>
    <row r="784" spans="200:201" x14ac:dyDescent="0.25">
      <c r="GR784" s="1" t="str">
        <f>IF(LEN(Fields!$A784)&gt;0,Fields!$A784,"")</f>
        <v/>
      </c>
      <c r="GS784" s="1" t="str">
        <f>IF(LEN(Fields!$B784)&gt;0,Fields!$B784,"")</f>
        <v/>
      </c>
    </row>
    <row r="785" spans="200:201" x14ac:dyDescent="0.25">
      <c r="GR785" s="1" t="str">
        <f>IF(LEN(Fields!$A785)&gt;0,Fields!$A785,"")</f>
        <v/>
      </c>
      <c r="GS785" s="1" t="str">
        <f>IF(LEN(Fields!$B785)&gt;0,Fields!$B785,"")</f>
        <v/>
      </c>
    </row>
    <row r="786" spans="200:201" x14ac:dyDescent="0.25">
      <c r="GR786" s="1" t="str">
        <f>IF(LEN(Fields!$A786)&gt;0,Fields!$A786,"")</f>
        <v/>
      </c>
      <c r="GS786" s="1" t="str">
        <f>IF(LEN(Fields!$B786)&gt;0,Fields!$B786,"")</f>
        <v/>
      </c>
    </row>
    <row r="787" spans="200:201" x14ac:dyDescent="0.25">
      <c r="GR787" s="1" t="str">
        <f>IF(LEN(Fields!$A787)&gt;0,Fields!$A787,"")</f>
        <v/>
      </c>
      <c r="GS787" s="1" t="str">
        <f>IF(LEN(Fields!$B787)&gt;0,Fields!$B787,"")</f>
        <v/>
      </c>
    </row>
    <row r="788" spans="200:201" x14ac:dyDescent="0.25">
      <c r="GR788" s="1" t="str">
        <f>IF(LEN(Fields!$A788)&gt;0,Fields!$A788,"")</f>
        <v/>
      </c>
      <c r="GS788" s="1" t="str">
        <f>IF(LEN(Fields!$B788)&gt;0,Fields!$B788,"")</f>
        <v/>
      </c>
    </row>
    <row r="789" spans="200:201" x14ac:dyDescent="0.25">
      <c r="GR789" s="1" t="str">
        <f>IF(LEN(Fields!$A789)&gt;0,Fields!$A789,"")</f>
        <v/>
      </c>
      <c r="GS789" s="1" t="str">
        <f>IF(LEN(Fields!$B789)&gt;0,Fields!$B789,"")</f>
        <v/>
      </c>
    </row>
    <row r="790" spans="200:201" x14ac:dyDescent="0.25">
      <c r="GR790" s="1" t="str">
        <f>IF(LEN(Fields!$A790)&gt;0,Fields!$A790,"")</f>
        <v/>
      </c>
      <c r="GS790" s="1" t="str">
        <f>IF(LEN(Fields!$B790)&gt;0,Fields!$B790,"")</f>
        <v/>
      </c>
    </row>
    <row r="791" spans="200:201" x14ac:dyDescent="0.25">
      <c r="GR791" s="1" t="str">
        <f>IF(LEN(Fields!$A791)&gt;0,Fields!$A791,"")</f>
        <v/>
      </c>
      <c r="GS791" s="1" t="str">
        <f>IF(LEN(Fields!$B791)&gt;0,Fields!$B791,"")</f>
        <v/>
      </c>
    </row>
    <row r="792" spans="200:201" x14ac:dyDescent="0.25">
      <c r="GR792" s="1" t="str">
        <f>IF(LEN(Fields!$A792)&gt;0,Fields!$A792,"")</f>
        <v/>
      </c>
      <c r="GS792" s="1" t="str">
        <f>IF(LEN(Fields!$B792)&gt;0,Fields!$B792,"")</f>
        <v/>
      </c>
    </row>
    <row r="793" spans="200:201" x14ac:dyDescent="0.25">
      <c r="GR793" s="1" t="str">
        <f>IF(LEN(Fields!$A793)&gt;0,Fields!$A793,"")</f>
        <v/>
      </c>
      <c r="GS793" s="1" t="str">
        <f>IF(LEN(Fields!$B793)&gt;0,Fields!$B793,"")</f>
        <v/>
      </c>
    </row>
    <row r="794" spans="200:201" x14ac:dyDescent="0.25">
      <c r="GR794" s="1" t="str">
        <f>IF(LEN(Fields!$A794)&gt;0,Fields!$A794,"")</f>
        <v/>
      </c>
      <c r="GS794" s="1" t="str">
        <f>IF(LEN(Fields!$B794)&gt;0,Fields!$B794,"")</f>
        <v/>
      </c>
    </row>
    <row r="795" spans="200:201" x14ac:dyDescent="0.25">
      <c r="GR795" s="1" t="str">
        <f>IF(LEN(Fields!$A795)&gt;0,Fields!$A795,"")</f>
        <v/>
      </c>
      <c r="GS795" s="1" t="str">
        <f>IF(LEN(Fields!$B795)&gt;0,Fields!$B795,"")</f>
        <v/>
      </c>
    </row>
    <row r="796" spans="200:201" x14ac:dyDescent="0.25">
      <c r="GR796" s="1" t="str">
        <f>IF(LEN(Fields!$A796)&gt;0,Fields!$A796,"")</f>
        <v/>
      </c>
      <c r="GS796" s="1" t="str">
        <f>IF(LEN(Fields!$B796)&gt;0,Fields!$B796,"")</f>
        <v/>
      </c>
    </row>
    <row r="797" spans="200:201" x14ac:dyDescent="0.25">
      <c r="GR797" s="1" t="str">
        <f>IF(LEN(Fields!$A797)&gt;0,Fields!$A797,"")</f>
        <v/>
      </c>
      <c r="GS797" s="1" t="str">
        <f>IF(LEN(Fields!$B797)&gt;0,Fields!$B797,"")</f>
        <v/>
      </c>
    </row>
    <row r="798" spans="200:201" x14ac:dyDescent="0.25">
      <c r="GR798" s="1" t="str">
        <f>IF(LEN(Fields!$A798)&gt;0,Fields!$A798,"")</f>
        <v/>
      </c>
      <c r="GS798" s="1" t="str">
        <f>IF(LEN(Fields!$B798)&gt;0,Fields!$B798,"")</f>
        <v/>
      </c>
    </row>
    <row r="799" spans="200:201" x14ac:dyDescent="0.25">
      <c r="GR799" s="1" t="str">
        <f>IF(LEN(Fields!$A799)&gt;0,Fields!$A799,"")</f>
        <v/>
      </c>
      <c r="GS799" s="1" t="str">
        <f>IF(LEN(Fields!$B799)&gt;0,Fields!$B799,"")</f>
        <v/>
      </c>
    </row>
    <row r="800" spans="200:201" x14ac:dyDescent="0.25">
      <c r="GR800" s="1" t="str">
        <f>IF(LEN(Fields!$A800)&gt;0,Fields!$A800,"")</f>
        <v/>
      </c>
      <c r="GS800" s="1" t="str">
        <f>IF(LEN(Fields!$B800)&gt;0,Fields!$B800,"")</f>
        <v/>
      </c>
    </row>
    <row r="801" spans="200:201" x14ac:dyDescent="0.25">
      <c r="GR801" s="1" t="str">
        <f>IF(LEN(Fields!$A801)&gt;0,Fields!$A801,"")</f>
        <v/>
      </c>
      <c r="GS801" s="1" t="str">
        <f>IF(LEN(Fields!$B801)&gt;0,Fields!$B801,"")</f>
        <v/>
      </c>
    </row>
    <row r="802" spans="200:201" x14ac:dyDescent="0.25">
      <c r="GR802" s="1" t="str">
        <f>IF(LEN(Fields!$A802)&gt;0,Fields!$A802,"")</f>
        <v/>
      </c>
      <c r="GS802" s="1" t="str">
        <f>IF(LEN(Fields!$B802)&gt;0,Fields!$B802,"")</f>
        <v/>
      </c>
    </row>
    <row r="803" spans="200:201" x14ac:dyDescent="0.25">
      <c r="GR803" s="1" t="str">
        <f>IF(LEN(Fields!$A803)&gt;0,Fields!$A803,"")</f>
        <v/>
      </c>
      <c r="GS803" s="1" t="str">
        <f>IF(LEN(Fields!$B803)&gt;0,Fields!$B803,"")</f>
        <v/>
      </c>
    </row>
    <row r="804" spans="200:201" x14ac:dyDescent="0.25">
      <c r="GR804" s="1" t="str">
        <f>IF(LEN(Fields!$A804)&gt;0,Fields!$A804,"")</f>
        <v/>
      </c>
      <c r="GS804" s="1" t="str">
        <f>IF(LEN(Fields!$B804)&gt;0,Fields!$B804,"")</f>
        <v/>
      </c>
    </row>
    <row r="805" spans="200:201" x14ac:dyDescent="0.25">
      <c r="GR805" s="1" t="str">
        <f>IF(LEN(Fields!$A805)&gt;0,Fields!$A805,"")</f>
        <v/>
      </c>
      <c r="GS805" s="1" t="str">
        <f>IF(LEN(Fields!$B805)&gt;0,Fields!$B805,"")</f>
        <v/>
      </c>
    </row>
    <row r="806" spans="200:201" x14ac:dyDescent="0.25">
      <c r="GR806" s="1" t="str">
        <f>IF(LEN(Fields!$A806)&gt;0,Fields!$A806,"")</f>
        <v/>
      </c>
      <c r="GS806" s="1" t="str">
        <f>IF(LEN(Fields!$B806)&gt;0,Fields!$B806,"")</f>
        <v/>
      </c>
    </row>
    <row r="807" spans="200:201" x14ac:dyDescent="0.25">
      <c r="GR807" s="1" t="str">
        <f>IF(LEN(Fields!$A807)&gt;0,Fields!$A807,"")</f>
        <v/>
      </c>
      <c r="GS807" s="1" t="str">
        <f>IF(LEN(Fields!$B807)&gt;0,Fields!$B807,"")</f>
        <v/>
      </c>
    </row>
    <row r="808" spans="200:201" x14ac:dyDescent="0.25">
      <c r="GR808" s="1" t="str">
        <f>IF(LEN(Fields!$A808)&gt;0,Fields!$A808,"")</f>
        <v/>
      </c>
      <c r="GS808" s="1" t="str">
        <f>IF(LEN(Fields!$B808)&gt;0,Fields!$B808,"")</f>
        <v/>
      </c>
    </row>
    <row r="809" spans="200:201" x14ac:dyDescent="0.25">
      <c r="GR809" s="1" t="str">
        <f>IF(LEN(Fields!$A809)&gt;0,Fields!$A809,"")</f>
        <v/>
      </c>
      <c r="GS809" s="1" t="str">
        <f>IF(LEN(Fields!$B809)&gt;0,Fields!$B809,"")</f>
        <v/>
      </c>
    </row>
    <row r="810" spans="200:201" x14ac:dyDescent="0.25">
      <c r="GR810" s="1" t="str">
        <f>IF(LEN(Fields!$A810)&gt;0,Fields!$A810,"")</f>
        <v/>
      </c>
      <c r="GS810" s="1" t="str">
        <f>IF(LEN(Fields!$B810)&gt;0,Fields!$B810,"")</f>
        <v/>
      </c>
    </row>
    <row r="811" spans="200:201" x14ac:dyDescent="0.25">
      <c r="GR811" s="1" t="str">
        <f>IF(LEN(Fields!$A811)&gt;0,Fields!$A811,"")</f>
        <v/>
      </c>
      <c r="GS811" s="1" t="str">
        <f>IF(LEN(Fields!$B811)&gt;0,Fields!$B811,"")</f>
        <v/>
      </c>
    </row>
    <row r="812" spans="200:201" x14ac:dyDescent="0.25">
      <c r="GR812" s="1" t="str">
        <f>IF(LEN(Fields!$A812)&gt;0,Fields!$A812,"")</f>
        <v/>
      </c>
      <c r="GS812" s="1" t="str">
        <f>IF(LEN(Fields!$B812)&gt;0,Fields!$B812,"")</f>
        <v/>
      </c>
    </row>
    <row r="813" spans="200:201" x14ac:dyDescent="0.25">
      <c r="GR813" s="1" t="str">
        <f>IF(LEN(Fields!$A813)&gt;0,Fields!$A813,"")</f>
        <v/>
      </c>
      <c r="GS813" s="1" t="str">
        <f>IF(LEN(Fields!$B813)&gt;0,Fields!$B813,"")</f>
        <v/>
      </c>
    </row>
    <row r="814" spans="200:201" x14ac:dyDescent="0.25">
      <c r="GR814" s="1" t="str">
        <f>IF(LEN(Fields!$A814)&gt;0,Fields!$A814,"")</f>
        <v/>
      </c>
      <c r="GS814" s="1" t="str">
        <f>IF(LEN(Fields!$B814)&gt;0,Fields!$B814,"")</f>
        <v/>
      </c>
    </row>
    <row r="815" spans="200:201" x14ac:dyDescent="0.25">
      <c r="GR815" s="1" t="str">
        <f>IF(LEN(Fields!$A815)&gt;0,Fields!$A815,"")</f>
        <v/>
      </c>
      <c r="GS815" s="1" t="str">
        <f>IF(LEN(Fields!$B815)&gt;0,Fields!$B815,"")</f>
        <v/>
      </c>
    </row>
    <row r="816" spans="200:201" x14ac:dyDescent="0.25">
      <c r="GR816" s="1" t="str">
        <f>IF(LEN(Fields!$A816)&gt;0,Fields!$A816,"")</f>
        <v/>
      </c>
      <c r="GS816" s="1" t="str">
        <f>IF(LEN(Fields!$B816)&gt;0,Fields!$B816,"")</f>
        <v/>
      </c>
    </row>
    <row r="817" spans="200:201" x14ac:dyDescent="0.25">
      <c r="GR817" s="1" t="str">
        <f>IF(LEN(Fields!$A817)&gt;0,Fields!$A817,"")</f>
        <v/>
      </c>
      <c r="GS817" s="1" t="str">
        <f>IF(LEN(Fields!$B817)&gt;0,Fields!$B817,"")</f>
        <v/>
      </c>
    </row>
    <row r="818" spans="200:201" x14ac:dyDescent="0.25">
      <c r="GR818" s="1" t="str">
        <f>IF(LEN(Fields!$A818)&gt;0,Fields!$A818,"")</f>
        <v/>
      </c>
      <c r="GS818" s="1" t="str">
        <f>IF(LEN(Fields!$B818)&gt;0,Fields!$B818,"")</f>
        <v/>
      </c>
    </row>
    <row r="819" spans="200:201" x14ac:dyDescent="0.25">
      <c r="GR819" s="1" t="str">
        <f>IF(LEN(Fields!$A819)&gt;0,Fields!$A819,"")</f>
        <v/>
      </c>
      <c r="GS819" s="1" t="str">
        <f>IF(LEN(Fields!$B819)&gt;0,Fields!$B819,"")</f>
        <v/>
      </c>
    </row>
    <row r="820" spans="200:201" x14ac:dyDescent="0.25">
      <c r="GR820" s="1" t="str">
        <f>IF(LEN(Fields!$A820)&gt;0,Fields!$A820,"")</f>
        <v/>
      </c>
      <c r="GS820" s="1" t="str">
        <f>IF(LEN(Fields!$B820)&gt;0,Fields!$B820,"")</f>
        <v/>
      </c>
    </row>
    <row r="821" spans="200:201" x14ac:dyDescent="0.25">
      <c r="GR821" s="1" t="str">
        <f>IF(LEN(Fields!$A821)&gt;0,Fields!$A821,"")</f>
        <v/>
      </c>
      <c r="GS821" s="1" t="str">
        <f>IF(LEN(Fields!$B821)&gt;0,Fields!$B821,"")</f>
        <v/>
      </c>
    </row>
    <row r="822" spans="200:201" x14ac:dyDescent="0.25">
      <c r="GR822" s="1" t="str">
        <f>IF(LEN(Fields!$A822)&gt;0,Fields!$A822,"")</f>
        <v/>
      </c>
      <c r="GS822" s="1" t="str">
        <f>IF(LEN(Fields!$B822)&gt;0,Fields!$B822,"")</f>
        <v/>
      </c>
    </row>
    <row r="823" spans="200:201" x14ac:dyDescent="0.25">
      <c r="GR823" s="1" t="str">
        <f>IF(LEN(Fields!$A823)&gt;0,Fields!$A823,"")</f>
        <v/>
      </c>
      <c r="GS823" s="1" t="str">
        <f>IF(LEN(Fields!$B823)&gt;0,Fields!$B823,"")</f>
        <v/>
      </c>
    </row>
    <row r="824" spans="200:201" x14ac:dyDescent="0.25">
      <c r="GR824" s="1" t="str">
        <f>IF(LEN(Fields!$A824)&gt;0,Fields!$A824,"")</f>
        <v/>
      </c>
      <c r="GS824" s="1" t="str">
        <f>IF(LEN(Fields!$B824)&gt;0,Fields!$B824,"")</f>
        <v/>
      </c>
    </row>
    <row r="825" spans="200:201" x14ac:dyDescent="0.25">
      <c r="GR825" s="1" t="str">
        <f>IF(LEN(Fields!$A825)&gt;0,Fields!$A825,"")</f>
        <v/>
      </c>
      <c r="GS825" s="1" t="str">
        <f>IF(LEN(Fields!$B825)&gt;0,Fields!$B825,"")</f>
        <v/>
      </c>
    </row>
    <row r="826" spans="200:201" x14ac:dyDescent="0.25">
      <c r="GR826" s="1" t="str">
        <f>IF(LEN(Fields!$A826)&gt;0,Fields!$A826,"")</f>
        <v/>
      </c>
      <c r="GS826" s="1" t="str">
        <f>IF(LEN(Fields!$B826)&gt;0,Fields!$B826,"")</f>
        <v/>
      </c>
    </row>
    <row r="827" spans="200:201" x14ac:dyDescent="0.25">
      <c r="GR827" s="1" t="str">
        <f>IF(LEN(Fields!$A827)&gt;0,Fields!$A827,"")</f>
        <v/>
      </c>
      <c r="GS827" s="1" t="str">
        <f>IF(LEN(Fields!$B827)&gt;0,Fields!$B827,"")</f>
        <v/>
      </c>
    </row>
    <row r="828" spans="200:201" x14ac:dyDescent="0.25">
      <c r="GR828" s="1" t="str">
        <f>IF(LEN(Fields!$A828)&gt;0,Fields!$A828,"")</f>
        <v/>
      </c>
      <c r="GS828" s="1" t="str">
        <f>IF(LEN(Fields!$B828)&gt;0,Fields!$B828,"")</f>
        <v/>
      </c>
    </row>
    <row r="829" spans="200:201" x14ac:dyDescent="0.25">
      <c r="GR829" s="1" t="str">
        <f>IF(LEN(Fields!$A829)&gt;0,Fields!$A829,"")</f>
        <v/>
      </c>
      <c r="GS829" s="1" t="str">
        <f>IF(LEN(Fields!$B829)&gt;0,Fields!$B829,"")</f>
        <v/>
      </c>
    </row>
    <row r="830" spans="200:201" x14ac:dyDescent="0.25">
      <c r="GR830" s="1" t="str">
        <f>IF(LEN(Fields!$A830)&gt;0,Fields!$A830,"")</f>
        <v/>
      </c>
      <c r="GS830" s="1" t="str">
        <f>IF(LEN(Fields!$B830)&gt;0,Fields!$B830,"")</f>
        <v/>
      </c>
    </row>
    <row r="831" spans="200:201" x14ac:dyDescent="0.25">
      <c r="GR831" s="1" t="str">
        <f>IF(LEN(Fields!$A831)&gt;0,Fields!$A831,"")</f>
        <v/>
      </c>
      <c r="GS831" s="1" t="str">
        <f>IF(LEN(Fields!$B831)&gt;0,Fields!$B831,"")</f>
        <v/>
      </c>
    </row>
    <row r="832" spans="200:201" x14ac:dyDescent="0.25">
      <c r="GR832" s="1" t="str">
        <f>IF(LEN(Fields!$A832)&gt;0,Fields!$A832,"")</f>
        <v/>
      </c>
      <c r="GS832" s="1" t="str">
        <f>IF(LEN(Fields!$B832)&gt;0,Fields!$B832,"")</f>
        <v/>
      </c>
    </row>
    <row r="833" spans="200:201" x14ac:dyDescent="0.25">
      <c r="GR833" s="1" t="str">
        <f>IF(LEN(Fields!$A833)&gt;0,Fields!$A833,"")</f>
        <v/>
      </c>
      <c r="GS833" s="1" t="str">
        <f>IF(LEN(Fields!$B833)&gt;0,Fields!$B833,"")</f>
        <v/>
      </c>
    </row>
    <row r="834" spans="200:201" x14ac:dyDescent="0.25">
      <c r="GR834" s="1" t="str">
        <f>IF(LEN(Fields!$A834)&gt;0,Fields!$A834,"")</f>
        <v/>
      </c>
      <c r="GS834" s="1" t="str">
        <f>IF(LEN(Fields!$B834)&gt;0,Fields!$B834,"")</f>
        <v/>
      </c>
    </row>
    <row r="835" spans="200:201" x14ac:dyDescent="0.25">
      <c r="GR835" s="1" t="str">
        <f>IF(LEN(Fields!$A835)&gt;0,Fields!$A835,"")</f>
        <v/>
      </c>
      <c r="GS835" s="1" t="str">
        <f>IF(LEN(Fields!$B835)&gt;0,Fields!$B835,"")</f>
        <v/>
      </c>
    </row>
    <row r="836" spans="200:201" x14ac:dyDescent="0.25">
      <c r="GR836" s="1" t="str">
        <f>IF(LEN(Fields!$A836)&gt;0,Fields!$A836,"")</f>
        <v/>
      </c>
      <c r="GS836" s="1" t="str">
        <f>IF(LEN(Fields!$B836)&gt;0,Fields!$B836,"")</f>
        <v/>
      </c>
    </row>
    <row r="837" spans="200:201" x14ac:dyDescent="0.25">
      <c r="GR837" s="1" t="str">
        <f>IF(LEN(Fields!$A837)&gt;0,Fields!$A837,"")</f>
        <v/>
      </c>
      <c r="GS837" s="1" t="str">
        <f>IF(LEN(Fields!$B837)&gt;0,Fields!$B837,"")</f>
        <v/>
      </c>
    </row>
    <row r="838" spans="200:201" x14ac:dyDescent="0.25">
      <c r="GR838" s="1" t="str">
        <f>IF(LEN(Fields!$A838)&gt;0,Fields!$A838,"")</f>
        <v/>
      </c>
      <c r="GS838" s="1" t="str">
        <f>IF(LEN(Fields!$B838)&gt;0,Fields!$B838,"")</f>
        <v/>
      </c>
    </row>
    <row r="839" spans="200:201" x14ac:dyDescent="0.25">
      <c r="GR839" s="1" t="str">
        <f>IF(LEN(Fields!$A839)&gt;0,Fields!$A839,"")</f>
        <v/>
      </c>
      <c r="GS839" s="1" t="str">
        <f>IF(LEN(Fields!$B839)&gt;0,Fields!$B839,"")</f>
        <v/>
      </c>
    </row>
    <row r="840" spans="200:201" x14ac:dyDescent="0.25">
      <c r="GR840" s="1" t="str">
        <f>IF(LEN(Fields!$A840)&gt;0,Fields!$A840,"")</f>
        <v/>
      </c>
      <c r="GS840" s="1" t="str">
        <f>IF(LEN(Fields!$B840)&gt;0,Fields!$B840,"")</f>
        <v/>
      </c>
    </row>
    <row r="841" spans="200:201" x14ac:dyDescent="0.25">
      <c r="GR841" s="1" t="str">
        <f>IF(LEN(Fields!$A841)&gt;0,Fields!$A841,"")</f>
        <v/>
      </c>
      <c r="GS841" s="1" t="str">
        <f>IF(LEN(Fields!$B841)&gt;0,Fields!$B841,"")</f>
        <v/>
      </c>
    </row>
    <row r="842" spans="200:201" x14ac:dyDescent="0.25">
      <c r="GR842" s="1" t="str">
        <f>IF(LEN(Fields!$A842)&gt;0,Fields!$A842,"")</f>
        <v/>
      </c>
      <c r="GS842" s="1" t="str">
        <f>IF(LEN(Fields!$B842)&gt;0,Fields!$B842,"")</f>
        <v/>
      </c>
    </row>
    <row r="843" spans="200:201" x14ac:dyDescent="0.25">
      <c r="GR843" s="1" t="str">
        <f>IF(LEN(Fields!$A843)&gt;0,Fields!$A843,"")</f>
        <v/>
      </c>
      <c r="GS843" s="1" t="str">
        <f>IF(LEN(Fields!$B843)&gt;0,Fields!$B843,"")</f>
        <v/>
      </c>
    </row>
    <row r="844" spans="200:201" x14ac:dyDescent="0.25">
      <c r="GR844" s="1" t="str">
        <f>IF(LEN(Fields!$A844)&gt;0,Fields!$A844,"")</f>
        <v/>
      </c>
      <c r="GS844" s="1" t="str">
        <f>IF(LEN(Fields!$B844)&gt;0,Fields!$B844,"")</f>
        <v/>
      </c>
    </row>
    <row r="845" spans="200:201" x14ac:dyDescent="0.25">
      <c r="GR845" s="1" t="str">
        <f>IF(LEN(Fields!$A845)&gt;0,Fields!$A845,"")</f>
        <v/>
      </c>
      <c r="GS845" s="1" t="str">
        <f>IF(LEN(Fields!$B845)&gt;0,Fields!$B845,"")</f>
        <v/>
      </c>
    </row>
    <row r="846" spans="200:201" x14ac:dyDescent="0.25">
      <c r="GR846" s="1" t="str">
        <f>IF(LEN(Fields!$A846)&gt;0,Fields!$A846,"")</f>
        <v/>
      </c>
      <c r="GS846" s="1" t="str">
        <f>IF(LEN(Fields!$B846)&gt;0,Fields!$B846,"")</f>
        <v/>
      </c>
    </row>
    <row r="847" spans="200:201" x14ac:dyDescent="0.25">
      <c r="GR847" s="1" t="str">
        <f>IF(LEN(Fields!$A847)&gt;0,Fields!$A847,"")</f>
        <v/>
      </c>
      <c r="GS847" s="1" t="str">
        <f>IF(LEN(Fields!$B847)&gt;0,Fields!$B847,"")</f>
        <v/>
      </c>
    </row>
    <row r="848" spans="200:201" x14ac:dyDescent="0.25">
      <c r="GR848" s="1" t="str">
        <f>IF(LEN(Fields!$A848)&gt;0,Fields!$A848,"")</f>
        <v/>
      </c>
      <c r="GS848" s="1" t="str">
        <f>IF(LEN(Fields!$B848)&gt;0,Fields!$B848,"")</f>
        <v/>
      </c>
    </row>
    <row r="849" spans="200:201" x14ac:dyDescent="0.25">
      <c r="GR849" s="1" t="str">
        <f>IF(LEN(Fields!$A849)&gt;0,Fields!$A849,"")</f>
        <v/>
      </c>
      <c r="GS849" s="1" t="str">
        <f>IF(LEN(Fields!$B849)&gt;0,Fields!$B849,"")</f>
        <v/>
      </c>
    </row>
    <row r="850" spans="200:201" x14ac:dyDescent="0.25">
      <c r="GR850" s="1" t="str">
        <f>IF(LEN(Fields!$A850)&gt;0,Fields!$A850,"")</f>
        <v/>
      </c>
      <c r="GS850" s="1" t="str">
        <f>IF(LEN(Fields!$B850)&gt;0,Fields!$B850,"")</f>
        <v/>
      </c>
    </row>
    <row r="851" spans="200:201" x14ac:dyDescent="0.25">
      <c r="GR851" s="1" t="str">
        <f>IF(LEN(Fields!$A851)&gt;0,Fields!$A851,"")</f>
        <v/>
      </c>
      <c r="GS851" s="1" t="str">
        <f>IF(LEN(Fields!$B851)&gt;0,Fields!$B851,"")</f>
        <v/>
      </c>
    </row>
    <row r="852" spans="200:201" x14ac:dyDescent="0.25">
      <c r="GR852" s="1" t="str">
        <f>IF(LEN(Fields!$A852)&gt;0,Fields!$A852,"")</f>
        <v/>
      </c>
      <c r="GS852" s="1" t="str">
        <f>IF(LEN(Fields!$B852)&gt;0,Fields!$B852,"")</f>
        <v/>
      </c>
    </row>
    <row r="853" spans="200:201" x14ac:dyDescent="0.25">
      <c r="GR853" s="1" t="str">
        <f>IF(LEN(Fields!$A853)&gt;0,Fields!$A853,"")</f>
        <v/>
      </c>
      <c r="GS853" s="1" t="str">
        <f>IF(LEN(Fields!$B853)&gt;0,Fields!$B853,"")</f>
        <v/>
      </c>
    </row>
    <row r="854" spans="200:201" x14ac:dyDescent="0.25">
      <c r="GR854" s="1" t="str">
        <f>IF(LEN(Fields!$A854)&gt;0,Fields!$A854,"")</f>
        <v/>
      </c>
      <c r="GS854" s="1" t="str">
        <f>IF(LEN(Fields!$B854)&gt;0,Fields!$B854,"")</f>
        <v/>
      </c>
    </row>
    <row r="855" spans="200:201" x14ac:dyDescent="0.25">
      <c r="GR855" s="1" t="str">
        <f>IF(LEN(Fields!$A855)&gt;0,Fields!$A855,"")</f>
        <v/>
      </c>
      <c r="GS855" s="1" t="str">
        <f>IF(LEN(Fields!$B855)&gt;0,Fields!$B855,"")</f>
        <v/>
      </c>
    </row>
    <row r="856" spans="200:201" x14ac:dyDescent="0.25">
      <c r="GR856" s="1" t="str">
        <f>IF(LEN(Fields!$A856)&gt;0,Fields!$A856,"")</f>
        <v/>
      </c>
      <c r="GS856" s="1" t="str">
        <f>IF(LEN(Fields!$B856)&gt;0,Fields!$B856,"")</f>
        <v/>
      </c>
    </row>
    <row r="857" spans="200:201" x14ac:dyDescent="0.25">
      <c r="GR857" s="1" t="str">
        <f>IF(LEN(Fields!$A857)&gt;0,Fields!$A857,"")</f>
        <v/>
      </c>
      <c r="GS857" s="1" t="str">
        <f>IF(LEN(Fields!$B857)&gt;0,Fields!$B857,"")</f>
        <v/>
      </c>
    </row>
    <row r="858" spans="200:201" x14ac:dyDescent="0.25">
      <c r="GR858" s="1" t="str">
        <f>IF(LEN(Fields!$A858)&gt;0,Fields!$A858,"")</f>
        <v/>
      </c>
      <c r="GS858" s="1" t="str">
        <f>IF(LEN(Fields!$B858)&gt;0,Fields!$B858,"")</f>
        <v/>
      </c>
    </row>
    <row r="859" spans="200:201" x14ac:dyDescent="0.25">
      <c r="GR859" s="1" t="str">
        <f>IF(LEN(Fields!$A859)&gt;0,Fields!$A859,"")</f>
        <v/>
      </c>
      <c r="GS859" s="1" t="str">
        <f>IF(LEN(Fields!$B859)&gt;0,Fields!$B859,"")</f>
        <v/>
      </c>
    </row>
    <row r="860" spans="200:201" x14ac:dyDescent="0.25">
      <c r="GR860" s="1" t="str">
        <f>IF(LEN(Fields!$A860)&gt;0,Fields!$A860,"")</f>
        <v/>
      </c>
      <c r="GS860" s="1" t="str">
        <f>IF(LEN(Fields!$B860)&gt;0,Fields!$B860,"")</f>
        <v/>
      </c>
    </row>
    <row r="861" spans="200:201" x14ac:dyDescent="0.25">
      <c r="GR861" s="1" t="str">
        <f>IF(LEN(Fields!$A861)&gt;0,Fields!$A861,"")</f>
        <v/>
      </c>
      <c r="GS861" s="1" t="str">
        <f>IF(LEN(Fields!$B861)&gt;0,Fields!$B861,"")</f>
        <v/>
      </c>
    </row>
    <row r="862" spans="200:201" x14ac:dyDescent="0.25">
      <c r="GR862" s="1" t="str">
        <f>IF(LEN(Fields!$A862)&gt;0,Fields!$A862,"")</f>
        <v/>
      </c>
      <c r="GS862" s="1" t="str">
        <f>IF(LEN(Fields!$B862)&gt;0,Fields!$B862,"")</f>
        <v/>
      </c>
    </row>
    <row r="863" spans="200:201" x14ac:dyDescent="0.25">
      <c r="GR863" s="1" t="str">
        <f>IF(LEN(Fields!$A863)&gt;0,Fields!$A863,"")</f>
        <v/>
      </c>
      <c r="GS863" s="1" t="str">
        <f>IF(LEN(Fields!$B863)&gt;0,Fields!$B863,"")</f>
        <v/>
      </c>
    </row>
    <row r="864" spans="200:201" x14ac:dyDescent="0.25">
      <c r="GR864" s="1" t="str">
        <f>IF(LEN(Fields!$A864)&gt;0,Fields!$A864,"")</f>
        <v/>
      </c>
      <c r="GS864" s="1" t="str">
        <f>IF(LEN(Fields!$B864)&gt;0,Fields!$B864,"")</f>
        <v/>
      </c>
    </row>
    <row r="865" spans="200:201" x14ac:dyDescent="0.25">
      <c r="GR865" s="1" t="str">
        <f>IF(LEN(Fields!$A865)&gt;0,Fields!$A865,"")</f>
        <v/>
      </c>
      <c r="GS865" s="1" t="str">
        <f>IF(LEN(Fields!$B865)&gt;0,Fields!$B865,"")</f>
        <v/>
      </c>
    </row>
    <row r="866" spans="200:201" x14ac:dyDescent="0.25">
      <c r="GR866" s="1" t="str">
        <f>IF(LEN(Fields!$A866)&gt;0,Fields!$A866,"")</f>
        <v/>
      </c>
      <c r="GS866" s="1" t="str">
        <f>IF(LEN(Fields!$B866)&gt;0,Fields!$B866,"")</f>
        <v/>
      </c>
    </row>
    <row r="867" spans="200:201" x14ac:dyDescent="0.25">
      <c r="GR867" s="1" t="str">
        <f>IF(LEN(Fields!$A867)&gt;0,Fields!$A867,"")</f>
        <v/>
      </c>
      <c r="GS867" s="1" t="str">
        <f>IF(LEN(Fields!$B867)&gt;0,Fields!$B867,"")</f>
        <v/>
      </c>
    </row>
    <row r="868" spans="200:201" x14ac:dyDescent="0.25">
      <c r="GR868" s="1" t="str">
        <f>IF(LEN(Fields!$A868)&gt;0,Fields!$A868,"")</f>
        <v/>
      </c>
      <c r="GS868" s="1" t="str">
        <f>IF(LEN(Fields!$B868)&gt;0,Fields!$B868,"")</f>
        <v/>
      </c>
    </row>
    <row r="869" spans="200:201" x14ac:dyDescent="0.25">
      <c r="GR869" s="1" t="str">
        <f>IF(LEN(Fields!$A869)&gt;0,Fields!$A869,"")</f>
        <v/>
      </c>
      <c r="GS869" s="1" t="str">
        <f>IF(LEN(Fields!$B869)&gt;0,Fields!$B869,"")</f>
        <v/>
      </c>
    </row>
    <row r="870" spans="200:201" x14ac:dyDescent="0.25">
      <c r="GR870" s="1" t="str">
        <f>IF(LEN(Fields!$A870)&gt;0,Fields!$A870,"")</f>
        <v/>
      </c>
      <c r="GS870" s="1" t="str">
        <f>IF(LEN(Fields!$B870)&gt;0,Fields!$B870,"")</f>
        <v/>
      </c>
    </row>
    <row r="871" spans="200:201" x14ac:dyDescent="0.25">
      <c r="GR871" s="1" t="str">
        <f>IF(LEN(Fields!$A871)&gt;0,Fields!$A871,"")</f>
        <v/>
      </c>
      <c r="GS871" s="1" t="str">
        <f>IF(LEN(Fields!$B871)&gt;0,Fields!$B871,"")</f>
        <v/>
      </c>
    </row>
    <row r="872" spans="200:201" x14ac:dyDescent="0.25">
      <c r="GR872" s="1" t="str">
        <f>IF(LEN(Fields!$A872)&gt;0,Fields!$A872,"")</f>
        <v/>
      </c>
      <c r="GS872" s="1" t="str">
        <f>IF(LEN(Fields!$B872)&gt;0,Fields!$B872,"")</f>
        <v/>
      </c>
    </row>
    <row r="873" spans="200:201" x14ac:dyDescent="0.25">
      <c r="GR873" s="1" t="str">
        <f>IF(LEN(Fields!$A873)&gt;0,Fields!$A873,"")</f>
        <v/>
      </c>
      <c r="GS873" s="1" t="str">
        <f>IF(LEN(Fields!$B873)&gt;0,Fields!$B873,"")</f>
        <v/>
      </c>
    </row>
    <row r="874" spans="200:201" x14ac:dyDescent="0.25">
      <c r="GR874" s="1" t="str">
        <f>IF(LEN(Fields!$A874)&gt;0,Fields!$A874,"")</f>
        <v/>
      </c>
      <c r="GS874" s="1" t="str">
        <f>IF(LEN(Fields!$B874)&gt;0,Fields!$B874,"")</f>
        <v/>
      </c>
    </row>
    <row r="875" spans="200:201" x14ac:dyDescent="0.25">
      <c r="GR875" s="1" t="str">
        <f>IF(LEN(Fields!$A875)&gt;0,Fields!$A875,"")</f>
        <v/>
      </c>
      <c r="GS875" s="1" t="str">
        <f>IF(LEN(Fields!$B875)&gt;0,Fields!$B875,"")</f>
        <v/>
      </c>
    </row>
    <row r="876" spans="200:201" x14ac:dyDescent="0.25">
      <c r="GR876" s="1" t="str">
        <f>IF(LEN(Fields!$A876)&gt;0,Fields!$A876,"")</f>
        <v/>
      </c>
      <c r="GS876" s="1" t="str">
        <f>IF(LEN(Fields!$B876)&gt;0,Fields!$B876,"")</f>
        <v/>
      </c>
    </row>
    <row r="877" spans="200:201" x14ac:dyDescent="0.25">
      <c r="GR877" s="1" t="str">
        <f>IF(LEN(Fields!$A877)&gt;0,Fields!$A877,"")</f>
        <v/>
      </c>
      <c r="GS877" s="1" t="str">
        <f>IF(LEN(Fields!$B877)&gt;0,Fields!$B877,"")</f>
        <v/>
      </c>
    </row>
    <row r="878" spans="200:201" x14ac:dyDescent="0.25">
      <c r="GR878" s="1" t="str">
        <f>IF(LEN(Fields!$A878)&gt;0,Fields!$A878,"")</f>
        <v/>
      </c>
      <c r="GS878" s="1" t="str">
        <f>IF(LEN(Fields!$B878)&gt;0,Fields!$B878,"")</f>
        <v/>
      </c>
    </row>
    <row r="879" spans="200:201" x14ac:dyDescent="0.25">
      <c r="GR879" s="1" t="str">
        <f>IF(LEN(Fields!$A879)&gt;0,Fields!$A879,"")</f>
        <v/>
      </c>
      <c r="GS879" s="1" t="str">
        <f>IF(LEN(Fields!$B879)&gt;0,Fields!$B879,"")</f>
        <v/>
      </c>
    </row>
    <row r="880" spans="200:201" x14ac:dyDescent="0.25">
      <c r="GR880" s="1" t="str">
        <f>IF(LEN(Fields!$A880)&gt;0,Fields!$A880,"")</f>
        <v/>
      </c>
      <c r="GS880" s="1" t="str">
        <f>IF(LEN(Fields!$B880)&gt;0,Fields!$B880,"")</f>
        <v/>
      </c>
    </row>
    <row r="881" spans="200:201" x14ac:dyDescent="0.25">
      <c r="GR881" s="1" t="str">
        <f>IF(LEN(Fields!$A881)&gt;0,Fields!$A881,"")</f>
        <v/>
      </c>
      <c r="GS881" s="1" t="str">
        <f>IF(LEN(Fields!$B881)&gt;0,Fields!$B881,"")</f>
        <v/>
      </c>
    </row>
    <row r="882" spans="200:201" x14ac:dyDescent="0.25">
      <c r="GR882" s="1" t="str">
        <f>IF(LEN(Fields!$A882)&gt;0,Fields!$A882,"")</f>
        <v/>
      </c>
      <c r="GS882" s="1" t="str">
        <f>IF(LEN(Fields!$B882)&gt;0,Fields!$B882,"")</f>
        <v/>
      </c>
    </row>
    <row r="883" spans="200:201" x14ac:dyDescent="0.25">
      <c r="GR883" s="1" t="str">
        <f>IF(LEN(Fields!$A883)&gt;0,Fields!$A883,"")</f>
        <v/>
      </c>
      <c r="GS883" s="1" t="str">
        <f>IF(LEN(Fields!$B883)&gt;0,Fields!$B883,"")</f>
        <v/>
      </c>
    </row>
    <row r="884" spans="200:201" x14ac:dyDescent="0.25">
      <c r="GR884" s="1" t="str">
        <f>IF(LEN(Fields!$A884)&gt;0,Fields!$A884,"")</f>
        <v/>
      </c>
      <c r="GS884" s="1" t="str">
        <f>IF(LEN(Fields!$B884)&gt;0,Fields!$B884,"")</f>
        <v/>
      </c>
    </row>
    <row r="885" spans="200:201" x14ac:dyDescent="0.25">
      <c r="GR885" s="1" t="str">
        <f>IF(LEN(Fields!$A885)&gt;0,Fields!$A885,"")</f>
        <v/>
      </c>
      <c r="GS885" s="1" t="str">
        <f>IF(LEN(Fields!$B885)&gt;0,Fields!$B885,"")</f>
        <v/>
      </c>
    </row>
    <row r="886" spans="200:201" x14ac:dyDescent="0.25">
      <c r="GR886" s="1" t="str">
        <f>IF(LEN(Fields!$A886)&gt;0,Fields!$A886,"")</f>
        <v/>
      </c>
      <c r="GS886" s="1" t="str">
        <f>IF(LEN(Fields!$B886)&gt;0,Fields!$B886,"")</f>
        <v/>
      </c>
    </row>
    <row r="887" spans="200:201" x14ac:dyDescent="0.25">
      <c r="GR887" s="1" t="str">
        <f>IF(LEN(Fields!$A887)&gt;0,Fields!$A887,"")</f>
        <v/>
      </c>
      <c r="GS887" s="1" t="str">
        <f>IF(LEN(Fields!$B887)&gt;0,Fields!$B887,"")</f>
        <v/>
      </c>
    </row>
    <row r="888" spans="200:201" x14ac:dyDescent="0.25">
      <c r="GR888" s="1" t="str">
        <f>IF(LEN(Fields!$A888)&gt;0,Fields!$A888,"")</f>
        <v/>
      </c>
      <c r="GS888" s="1" t="str">
        <f>IF(LEN(Fields!$B888)&gt;0,Fields!$B888,"")</f>
        <v/>
      </c>
    </row>
    <row r="889" spans="200:201" x14ac:dyDescent="0.25">
      <c r="GR889" s="1" t="str">
        <f>IF(LEN(Fields!$A889)&gt;0,Fields!$A889,"")</f>
        <v/>
      </c>
      <c r="GS889" s="1" t="str">
        <f>IF(LEN(Fields!$B889)&gt;0,Fields!$B889,"")</f>
        <v/>
      </c>
    </row>
    <row r="890" spans="200:201" x14ac:dyDescent="0.25">
      <c r="GR890" s="1" t="str">
        <f>IF(LEN(Fields!$A890)&gt;0,Fields!$A890,"")</f>
        <v/>
      </c>
      <c r="GS890" s="1" t="str">
        <f>IF(LEN(Fields!$B890)&gt;0,Fields!$B890,"")</f>
        <v/>
      </c>
    </row>
    <row r="891" spans="200:201" x14ac:dyDescent="0.25">
      <c r="GR891" s="1" t="str">
        <f>IF(LEN(Fields!$A891)&gt;0,Fields!$A891,"")</f>
        <v/>
      </c>
      <c r="GS891" s="1" t="str">
        <f>IF(LEN(Fields!$B891)&gt;0,Fields!$B891,"")</f>
        <v/>
      </c>
    </row>
    <row r="892" spans="200:201" x14ac:dyDescent="0.25">
      <c r="GR892" s="1" t="str">
        <f>IF(LEN(Fields!$A892)&gt;0,Fields!$A892,"")</f>
        <v/>
      </c>
      <c r="GS892" s="1" t="str">
        <f>IF(LEN(Fields!$B892)&gt;0,Fields!$B892,"")</f>
        <v/>
      </c>
    </row>
    <row r="893" spans="200:201" x14ac:dyDescent="0.25">
      <c r="GR893" s="1" t="str">
        <f>IF(LEN(Fields!$A893)&gt;0,Fields!$A893,"")</f>
        <v/>
      </c>
      <c r="GS893" s="1" t="str">
        <f>IF(LEN(Fields!$B893)&gt;0,Fields!$B893,"")</f>
        <v/>
      </c>
    </row>
    <row r="894" spans="200:201" x14ac:dyDescent="0.25">
      <c r="GR894" s="1" t="str">
        <f>IF(LEN(Fields!$A894)&gt;0,Fields!$A894,"")</f>
        <v/>
      </c>
      <c r="GS894" s="1" t="str">
        <f>IF(LEN(Fields!$B894)&gt;0,Fields!$B894,"")</f>
        <v/>
      </c>
    </row>
    <row r="895" spans="200:201" x14ac:dyDescent="0.25">
      <c r="GR895" s="1" t="str">
        <f>IF(LEN(Fields!$A895)&gt;0,Fields!$A895,"")</f>
        <v/>
      </c>
      <c r="GS895" s="1" t="str">
        <f>IF(LEN(Fields!$B895)&gt;0,Fields!$B895,"")</f>
        <v/>
      </c>
    </row>
    <row r="896" spans="200:201" x14ac:dyDescent="0.25">
      <c r="GR896" s="1" t="str">
        <f>IF(LEN(Fields!$A896)&gt;0,Fields!$A896,"")</f>
        <v/>
      </c>
      <c r="GS896" s="1" t="str">
        <f>IF(LEN(Fields!$B896)&gt;0,Fields!$B896,"")</f>
        <v/>
      </c>
    </row>
    <row r="897" spans="200:201" x14ac:dyDescent="0.25">
      <c r="GR897" s="1" t="str">
        <f>IF(LEN(Fields!$A897)&gt;0,Fields!$A897,"")</f>
        <v/>
      </c>
      <c r="GS897" s="1" t="str">
        <f>IF(LEN(Fields!$B897)&gt;0,Fields!$B897,"")</f>
        <v/>
      </c>
    </row>
    <row r="898" spans="200:201" x14ac:dyDescent="0.25">
      <c r="GR898" s="1" t="str">
        <f>IF(LEN(Fields!$A898)&gt;0,Fields!$A898,"")</f>
        <v/>
      </c>
      <c r="GS898" s="1" t="str">
        <f>IF(LEN(Fields!$B898)&gt;0,Fields!$B898,"")</f>
        <v/>
      </c>
    </row>
    <row r="899" spans="200:201" x14ac:dyDescent="0.25">
      <c r="GR899" s="1" t="str">
        <f>IF(LEN(Fields!$A899)&gt;0,Fields!$A899,"")</f>
        <v/>
      </c>
      <c r="GS899" s="1" t="str">
        <f>IF(LEN(Fields!$B899)&gt;0,Fields!$B899,"")</f>
        <v/>
      </c>
    </row>
    <row r="900" spans="200:201" x14ac:dyDescent="0.25">
      <c r="GR900" s="1" t="str">
        <f>IF(LEN(Fields!$A900)&gt;0,Fields!$A900,"")</f>
        <v/>
      </c>
      <c r="GS900" s="1" t="str">
        <f>IF(LEN(Fields!$B900)&gt;0,Fields!$B900,"")</f>
        <v/>
      </c>
    </row>
    <row r="901" spans="200:201" x14ac:dyDescent="0.25">
      <c r="GR901" s="1" t="str">
        <f>IF(LEN(Fields!$A901)&gt;0,Fields!$A901,"")</f>
        <v/>
      </c>
      <c r="GS901" s="1" t="str">
        <f>IF(LEN(Fields!$B901)&gt;0,Fields!$B901,"")</f>
        <v/>
      </c>
    </row>
    <row r="902" spans="200:201" x14ac:dyDescent="0.25">
      <c r="GR902" s="1" t="str">
        <f>IF(LEN(Fields!$A902)&gt;0,Fields!$A902,"")</f>
        <v/>
      </c>
      <c r="GS902" s="1" t="str">
        <f>IF(LEN(Fields!$B902)&gt;0,Fields!$B902,"")</f>
        <v/>
      </c>
    </row>
    <row r="903" spans="200:201" x14ac:dyDescent="0.25">
      <c r="GR903" s="1" t="str">
        <f>IF(LEN(Fields!$A903)&gt;0,Fields!$A903,"")</f>
        <v/>
      </c>
      <c r="GS903" s="1" t="str">
        <f>IF(LEN(Fields!$B903)&gt;0,Fields!$B903,"")</f>
        <v/>
      </c>
    </row>
    <row r="904" spans="200:201" x14ac:dyDescent="0.25">
      <c r="GR904" s="1" t="str">
        <f>IF(LEN(Fields!$A904)&gt;0,Fields!$A904,"")</f>
        <v/>
      </c>
      <c r="GS904" s="1" t="str">
        <f>IF(LEN(Fields!$B904)&gt;0,Fields!$B904,"")</f>
        <v/>
      </c>
    </row>
    <row r="905" spans="200:201" x14ac:dyDescent="0.25">
      <c r="GR905" s="1" t="str">
        <f>IF(LEN(Fields!$A905)&gt;0,Fields!$A905,"")</f>
        <v/>
      </c>
      <c r="GS905" s="1" t="str">
        <f>IF(LEN(Fields!$B905)&gt;0,Fields!$B905,"")</f>
        <v/>
      </c>
    </row>
    <row r="906" spans="200:201" x14ac:dyDescent="0.25">
      <c r="GR906" s="1" t="str">
        <f>IF(LEN(Fields!$A906)&gt;0,Fields!$A906,"")</f>
        <v/>
      </c>
      <c r="GS906" s="1" t="str">
        <f>IF(LEN(Fields!$B906)&gt;0,Fields!$B906,"")</f>
        <v/>
      </c>
    </row>
    <row r="907" spans="200:201" x14ac:dyDescent="0.25">
      <c r="GR907" s="1" t="str">
        <f>IF(LEN(Fields!$A907)&gt;0,Fields!$A907,"")</f>
        <v/>
      </c>
      <c r="GS907" s="1" t="str">
        <f>IF(LEN(Fields!$B907)&gt;0,Fields!$B907,"")</f>
        <v/>
      </c>
    </row>
    <row r="908" spans="200:201" x14ac:dyDescent="0.25">
      <c r="GR908" s="1" t="str">
        <f>IF(LEN(Fields!$A908)&gt;0,Fields!$A908,"")</f>
        <v/>
      </c>
      <c r="GS908" s="1" t="str">
        <f>IF(LEN(Fields!$B908)&gt;0,Fields!$B908,"")</f>
        <v/>
      </c>
    </row>
    <row r="909" spans="200:201" x14ac:dyDescent="0.25">
      <c r="GR909" s="1" t="str">
        <f>IF(LEN(Fields!$A909)&gt;0,Fields!$A909,"")</f>
        <v/>
      </c>
      <c r="GS909" s="1" t="str">
        <f>IF(LEN(Fields!$B909)&gt;0,Fields!$B909,"")</f>
        <v/>
      </c>
    </row>
    <row r="910" spans="200:201" x14ac:dyDescent="0.25">
      <c r="GR910" s="1" t="str">
        <f>IF(LEN(Fields!$A910)&gt;0,Fields!$A910,"")</f>
        <v/>
      </c>
      <c r="GS910" s="1" t="str">
        <f>IF(LEN(Fields!$B910)&gt;0,Fields!$B910,"")</f>
        <v/>
      </c>
    </row>
    <row r="911" spans="200:201" x14ac:dyDescent="0.25">
      <c r="GR911" s="1" t="str">
        <f>IF(LEN(Fields!$A911)&gt;0,Fields!$A911,"")</f>
        <v/>
      </c>
      <c r="GS911" s="1" t="str">
        <f>IF(LEN(Fields!$B911)&gt;0,Fields!$B911,"")</f>
        <v/>
      </c>
    </row>
    <row r="912" spans="200:201" x14ac:dyDescent="0.25">
      <c r="GR912" s="1" t="str">
        <f>IF(LEN(Fields!$A912)&gt;0,Fields!$A912,"")</f>
        <v/>
      </c>
      <c r="GS912" s="1" t="str">
        <f>IF(LEN(Fields!$B912)&gt;0,Fields!$B912,"")</f>
        <v/>
      </c>
    </row>
    <row r="913" spans="200:201" x14ac:dyDescent="0.25">
      <c r="GR913" s="1" t="str">
        <f>IF(LEN(Fields!$A913)&gt;0,Fields!$A913,"")</f>
        <v/>
      </c>
      <c r="GS913" s="1" t="str">
        <f>IF(LEN(Fields!$B913)&gt;0,Fields!$B913,"")</f>
        <v/>
      </c>
    </row>
    <row r="914" spans="200:201" x14ac:dyDescent="0.25">
      <c r="GR914" s="1" t="str">
        <f>IF(LEN(Fields!$A914)&gt;0,Fields!$A914,"")</f>
        <v/>
      </c>
      <c r="GS914" s="1" t="str">
        <f>IF(LEN(Fields!$B914)&gt;0,Fields!$B914,"")</f>
        <v/>
      </c>
    </row>
    <row r="915" spans="200:201" x14ac:dyDescent="0.25">
      <c r="GR915" s="1" t="str">
        <f>IF(LEN(Fields!$A915)&gt;0,Fields!$A915,"")</f>
        <v/>
      </c>
      <c r="GS915" s="1" t="str">
        <f>IF(LEN(Fields!$B915)&gt;0,Fields!$B915,"")</f>
        <v/>
      </c>
    </row>
    <row r="916" spans="200:201" x14ac:dyDescent="0.25">
      <c r="GR916" s="1" t="str">
        <f>IF(LEN(Fields!$A916)&gt;0,Fields!$A916,"")</f>
        <v/>
      </c>
      <c r="GS916" s="1" t="str">
        <f>IF(LEN(Fields!$B916)&gt;0,Fields!$B916,"")</f>
        <v/>
      </c>
    </row>
    <row r="917" spans="200:201" x14ac:dyDescent="0.25">
      <c r="GR917" s="1" t="str">
        <f>IF(LEN(Fields!$A917)&gt;0,Fields!$A917,"")</f>
        <v/>
      </c>
      <c r="GS917" s="1" t="str">
        <f>IF(LEN(Fields!$B917)&gt;0,Fields!$B917,"")</f>
        <v/>
      </c>
    </row>
    <row r="918" spans="200:201" x14ac:dyDescent="0.25">
      <c r="GR918" s="1" t="str">
        <f>IF(LEN(Fields!$A918)&gt;0,Fields!$A918,"")</f>
        <v/>
      </c>
      <c r="GS918" s="1" t="str">
        <f>IF(LEN(Fields!$B918)&gt;0,Fields!$B918,"")</f>
        <v/>
      </c>
    </row>
    <row r="919" spans="200:201" x14ac:dyDescent="0.25">
      <c r="GR919" s="1" t="str">
        <f>IF(LEN(Fields!$A919)&gt;0,Fields!$A919,"")</f>
        <v/>
      </c>
      <c r="GS919" s="1" t="str">
        <f>IF(LEN(Fields!$B919)&gt;0,Fields!$B919,"")</f>
        <v/>
      </c>
    </row>
    <row r="920" spans="200:201" x14ac:dyDescent="0.25">
      <c r="GR920" s="1" t="str">
        <f>IF(LEN(Fields!$A920)&gt;0,Fields!$A920,"")</f>
        <v/>
      </c>
      <c r="GS920" s="1" t="str">
        <f>IF(LEN(Fields!$B920)&gt;0,Fields!$B920,"")</f>
        <v/>
      </c>
    </row>
    <row r="921" spans="200:201" x14ac:dyDescent="0.25">
      <c r="GR921" s="1" t="str">
        <f>IF(LEN(Fields!$A921)&gt;0,Fields!$A921,"")</f>
        <v/>
      </c>
      <c r="GS921" s="1" t="str">
        <f>IF(LEN(Fields!$B921)&gt;0,Fields!$B921,"")</f>
        <v/>
      </c>
    </row>
    <row r="922" spans="200:201" x14ac:dyDescent="0.25">
      <c r="GR922" s="1" t="str">
        <f>IF(LEN(Fields!$A922)&gt;0,Fields!$A922,"")</f>
        <v/>
      </c>
      <c r="GS922" s="1" t="str">
        <f>IF(LEN(Fields!$B922)&gt;0,Fields!$B922,"")</f>
        <v/>
      </c>
    </row>
    <row r="923" spans="200:201" x14ac:dyDescent="0.25">
      <c r="GR923" s="1" t="str">
        <f>IF(LEN(Fields!$A923)&gt;0,Fields!$A923,"")</f>
        <v/>
      </c>
      <c r="GS923" s="1" t="str">
        <f>IF(LEN(Fields!$B923)&gt;0,Fields!$B923,"")</f>
        <v/>
      </c>
    </row>
    <row r="924" spans="200:201" x14ac:dyDescent="0.25">
      <c r="GR924" s="1" t="str">
        <f>IF(LEN(Fields!$A924)&gt;0,Fields!$A924,"")</f>
        <v/>
      </c>
      <c r="GS924" s="1" t="str">
        <f>IF(LEN(Fields!$B924)&gt;0,Fields!$B924,"")</f>
        <v/>
      </c>
    </row>
    <row r="925" spans="200:201" x14ac:dyDescent="0.25">
      <c r="GR925" s="1" t="str">
        <f>IF(LEN(Fields!$A925)&gt;0,Fields!$A925,"")</f>
        <v/>
      </c>
      <c r="GS925" s="1" t="str">
        <f>IF(LEN(Fields!$B925)&gt;0,Fields!$B925,"")</f>
        <v/>
      </c>
    </row>
    <row r="926" spans="200:201" x14ac:dyDescent="0.25">
      <c r="GR926" s="1" t="str">
        <f>IF(LEN(Fields!$A926)&gt;0,Fields!$A926,"")</f>
        <v/>
      </c>
      <c r="GS926" s="1" t="str">
        <f>IF(LEN(Fields!$B926)&gt;0,Fields!$B926,"")</f>
        <v/>
      </c>
    </row>
    <row r="927" spans="200:201" x14ac:dyDescent="0.25">
      <c r="GR927" s="1" t="str">
        <f>IF(LEN(Fields!$A927)&gt;0,Fields!$A927,"")</f>
        <v/>
      </c>
      <c r="GS927" s="1" t="str">
        <f>IF(LEN(Fields!$B927)&gt;0,Fields!$B927,"")</f>
        <v/>
      </c>
    </row>
    <row r="928" spans="200:201" x14ac:dyDescent="0.25">
      <c r="GR928" s="1" t="str">
        <f>IF(LEN(Fields!$A928)&gt;0,Fields!$A928,"")</f>
        <v/>
      </c>
      <c r="GS928" s="1" t="str">
        <f>IF(LEN(Fields!$B928)&gt;0,Fields!$B928,"")</f>
        <v/>
      </c>
    </row>
    <row r="929" spans="200:201" x14ac:dyDescent="0.25">
      <c r="GR929" s="1" t="str">
        <f>IF(LEN(Fields!$A929)&gt;0,Fields!$A929,"")</f>
        <v/>
      </c>
      <c r="GS929" s="1" t="str">
        <f>IF(LEN(Fields!$B929)&gt;0,Fields!$B929,"")</f>
        <v/>
      </c>
    </row>
    <row r="930" spans="200:201" x14ac:dyDescent="0.25">
      <c r="GR930" s="1" t="str">
        <f>IF(LEN(Fields!$A930)&gt;0,Fields!$A930,"")</f>
        <v/>
      </c>
      <c r="GS930" s="1" t="str">
        <f>IF(LEN(Fields!$B930)&gt;0,Fields!$B930,"")</f>
        <v/>
      </c>
    </row>
    <row r="931" spans="200:201" x14ac:dyDescent="0.25">
      <c r="GR931" s="1" t="str">
        <f>IF(LEN(Fields!$A931)&gt;0,Fields!$A931,"")</f>
        <v/>
      </c>
      <c r="GS931" s="1" t="str">
        <f>IF(LEN(Fields!$B931)&gt;0,Fields!$B931,"")</f>
        <v/>
      </c>
    </row>
    <row r="932" spans="200:201" x14ac:dyDescent="0.25">
      <c r="GR932" s="1" t="str">
        <f>IF(LEN(Fields!$A932)&gt;0,Fields!$A932,"")</f>
        <v/>
      </c>
      <c r="GS932" s="1" t="str">
        <f>IF(LEN(Fields!$B932)&gt;0,Fields!$B932,"")</f>
        <v/>
      </c>
    </row>
    <row r="933" spans="200:201" x14ac:dyDescent="0.25">
      <c r="GR933" s="1" t="str">
        <f>IF(LEN(Fields!$A933)&gt;0,Fields!$A933,"")</f>
        <v/>
      </c>
      <c r="GS933" s="1" t="str">
        <f>IF(LEN(Fields!$B933)&gt;0,Fields!$B933,"")</f>
        <v/>
      </c>
    </row>
    <row r="934" spans="200:201" x14ac:dyDescent="0.25">
      <c r="GR934" s="1" t="str">
        <f>IF(LEN(Fields!$A934)&gt;0,Fields!$A934,"")</f>
        <v/>
      </c>
      <c r="GS934" s="1" t="str">
        <f>IF(LEN(Fields!$B934)&gt;0,Fields!$B934,"")</f>
        <v/>
      </c>
    </row>
    <row r="935" spans="200:201" x14ac:dyDescent="0.25">
      <c r="GR935" s="1" t="str">
        <f>IF(LEN(Fields!$A935)&gt;0,Fields!$A935,"")</f>
        <v/>
      </c>
      <c r="GS935" s="1" t="str">
        <f>IF(LEN(Fields!$B935)&gt;0,Fields!$B935,"")</f>
        <v/>
      </c>
    </row>
    <row r="936" spans="200:201" x14ac:dyDescent="0.25">
      <c r="GR936" s="1" t="str">
        <f>IF(LEN(Fields!$A936)&gt;0,Fields!$A936,"")</f>
        <v/>
      </c>
      <c r="GS936" s="1" t="str">
        <f>IF(LEN(Fields!$B936)&gt;0,Fields!$B936,"")</f>
        <v/>
      </c>
    </row>
    <row r="937" spans="200:201" x14ac:dyDescent="0.25">
      <c r="GR937" s="1" t="str">
        <f>IF(LEN(Fields!$A937)&gt;0,Fields!$A937,"")</f>
        <v/>
      </c>
      <c r="GS937" s="1" t="str">
        <f>IF(LEN(Fields!$B937)&gt;0,Fields!$B937,"")</f>
        <v/>
      </c>
    </row>
    <row r="938" spans="200:201" x14ac:dyDescent="0.25">
      <c r="GR938" s="1" t="str">
        <f>IF(LEN(Fields!$A938)&gt;0,Fields!$A938,"")</f>
        <v/>
      </c>
      <c r="GS938" s="1" t="str">
        <f>IF(LEN(Fields!$B938)&gt;0,Fields!$B938,"")</f>
        <v/>
      </c>
    </row>
    <row r="939" spans="200:201" x14ac:dyDescent="0.25">
      <c r="GR939" s="1" t="str">
        <f>IF(LEN(Fields!$A939)&gt;0,Fields!$A939,"")</f>
        <v/>
      </c>
      <c r="GS939" s="1" t="str">
        <f>IF(LEN(Fields!$B939)&gt;0,Fields!$B939,"")</f>
        <v/>
      </c>
    </row>
    <row r="940" spans="200:201" x14ac:dyDescent="0.25">
      <c r="GR940" s="1" t="str">
        <f>IF(LEN(Fields!$A940)&gt;0,Fields!$A940,"")</f>
        <v/>
      </c>
      <c r="GS940" s="1" t="str">
        <f>IF(LEN(Fields!$B940)&gt;0,Fields!$B940,"")</f>
        <v/>
      </c>
    </row>
    <row r="941" spans="200:201" x14ac:dyDescent="0.25">
      <c r="GR941" s="1" t="str">
        <f>IF(LEN(Fields!$A941)&gt;0,Fields!$A941,"")</f>
        <v/>
      </c>
      <c r="GS941" s="1" t="str">
        <f>IF(LEN(Fields!$B941)&gt;0,Fields!$B941,"")</f>
        <v/>
      </c>
    </row>
    <row r="942" spans="200:201" x14ac:dyDescent="0.25">
      <c r="GR942" s="1" t="str">
        <f>IF(LEN(Fields!$A942)&gt;0,Fields!$A942,"")</f>
        <v/>
      </c>
      <c r="GS942" s="1" t="str">
        <f>IF(LEN(Fields!$B942)&gt;0,Fields!$B942,"")</f>
        <v/>
      </c>
    </row>
    <row r="943" spans="200:201" x14ac:dyDescent="0.25">
      <c r="GR943" s="1" t="str">
        <f>IF(LEN(Fields!$A943)&gt;0,Fields!$A943,"")</f>
        <v/>
      </c>
      <c r="GS943" s="1" t="str">
        <f>IF(LEN(Fields!$B943)&gt;0,Fields!$B943,"")</f>
        <v/>
      </c>
    </row>
    <row r="944" spans="200:201" x14ac:dyDescent="0.25">
      <c r="GR944" s="1" t="str">
        <f>IF(LEN(Fields!$A944)&gt;0,Fields!$A944,"")</f>
        <v/>
      </c>
      <c r="GS944" s="1" t="str">
        <f>IF(LEN(Fields!$B944)&gt;0,Fields!$B944,"")</f>
        <v/>
      </c>
    </row>
    <row r="945" spans="200:201" x14ac:dyDescent="0.25">
      <c r="GR945" s="1" t="str">
        <f>IF(LEN(Fields!$A945)&gt;0,Fields!$A945,"")</f>
        <v/>
      </c>
      <c r="GS945" s="1" t="str">
        <f>IF(LEN(Fields!$B945)&gt;0,Fields!$B945,"")</f>
        <v/>
      </c>
    </row>
    <row r="946" spans="200:201" x14ac:dyDescent="0.25">
      <c r="GR946" s="1" t="str">
        <f>IF(LEN(Fields!$A946)&gt;0,Fields!$A946,"")</f>
        <v/>
      </c>
      <c r="GS946" s="1" t="str">
        <f>IF(LEN(Fields!$B946)&gt;0,Fields!$B946,"")</f>
        <v/>
      </c>
    </row>
    <row r="947" spans="200:201" x14ac:dyDescent="0.25">
      <c r="GR947" s="1" t="str">
        <f>IF(LEN(Fields!$A947)&gt;0,Fields!$A947,"")</f>
        <v/>
      </c>
      <c r="GS947" s="1" t="str">
        <f>IF(LEN(Fields!$B947)&gt;0,Fields!$B947,"")</f>
        <v/>
      </c>
    </row>
    <row r="948" spans="200:201" x14ac:dyDescent="0.25">
      <c r="GR948" s="1" t="str">
        <f>IF(LEN(Fields!$A948)&gt;0,Fields!$A948,"")</f>
        <v/>
      </c>
      <c r="GS948" s="1" t="str">
        <f>IF(LEN(Fields!$B948)&gt;0,Fields!$B948,"")</f>
        <v/>
      </c>
    </row>
    <row r="949" spans="200:201" x14ac:dyDescent="0.25">
      <c r="GR949" s="1" t="str">
        <f>IF(LEN(Fields!$A949)&gt;0,Fields!$A949,"")</f>
        <v/>
      </c>
      <c r="GS949" s="1" t="str">
        <f>IF(LEN(Fields!$B949)&gt;0,Fields!$B949,"")</f>
        <v/>
      </c>
    </row>
    <row r="950" spans="200:201" x14ac:dyDescent="0.25">
      <c r="GR950" s="1" t="str">
        <f>IF(LEN(Fields!$A950)&gt;0,Fields!$A950,"")</f>
        <v/>
      </c>
      <c r="GS950" s="1" t="str">
        <f>IF(LEN(Fields!$B950)&gt;0,Fields!$B950,"")</f>
        <v/>
      </c>
    </row>
    <row r="951" spans="200:201" x14ac:dyDescent="0.25">
      <c r="GR951" s="1" t="str">
        <f>IF(LEN(Fields!$A951)&gt;0,Fields!$A951,"")</f>
        <v/>
      </c>
      <c r="GS951" s="1" t="str">
        <f>IF(LEN(Fields!$B951)&gt;0,Fields!$B951,"")</f>
        <v/>
      </c>
    </row>
    <row r="952" spans="200:201" x14ac:dyDescent="0.25">
      <c r="GR952" s="1" t="str">
        <f>IF(LEN(Fields!$A952)&gt;0,Fields!$A952,"")</f>
        <v/>
      </c>
      <c r="GS952" s="1" t="str">
        <f>IF(LEN(Fields!$B952)&gt;0,Fields!$B952,"")</f>
        <v/>
      </c>
    </row>
    <row r="953" spans="200:201" x14ac:dyDescent="0.25">
      <c r="GR953" s="1" t="str">
        <f>IF(LEN(Fields!$A953)&gt;0,Fields!$A953,"")</f>
        <v/>
      </c>
      <c r="GS953" s="1" t="str">
        <f>IF(LEN(Fields!$B953)&gt;0,Fields!$B953,"")</f>
        <v/>
      </c>
    </row>
    <row r="954" spans="200:201" x14ac:dyDescent="0.25">
      <c r="GR954" s="1" t="str">
        <f>IF(LEN(Fields!$A954)&gt;0,Fields!$A954,"")</f>
        <v/>
      </c>
      <c r="GS954" s="1" t="str">
        <f>IF(LEN(Fields!$B954)&gt;0,Fields!$B954,"")</f>
        <v/>
      </c>
    </row>
    <row r="955" spans="200:201" x14ac:dyDescent="0.25">
      <c r="GR955" s="1" t="str">
        <f>IF(LEN(Fields!$A955)&gt;0,Fields!$A955,"")</f>
        <v/>
      </c>
      <c r="GS955" s="1" t="str">
        <f>IF(LEN(Fields!$B955)&gt;0,Fields!$B955,"")</f>
        <v/>
      </c>
    </row>
    <row r="956" spans="200:201" x14ac:dyDescent="0.25">
      <c r="GR956" s="1" t="str">
        <f>IF(LEN(Fields!$A956)&gt;0,Fields!$A956,"")</f>
        <v/>
      </c>
      <c r="GS956" s="1" t="str">
        <f>IF(LEN(Fields!$B956)&gt;0,Fields!$B956,"")</f>
        <v/>
      </c>
    </row>
    <row r="957" spans="200:201" x14ac:dyDescent="0.25">
      <c r="GR957" s="1" t="str">
        <f>IF(LEN(Fields!$A957)&gt;0,Fields!$A957,"")</f>
        <v/>
      </c>
      <c r="GS957" s="1" t="str">
        <f>IF(LEN(Fields!$B957)&gt;0,Fields!$B957,"")</f>
        <v/>
      </c>
    </row>
  </sheetData>
  <sheetProtection sheet="1" objects="1" scenarios="1" formatCells="0" formatColumns="0" formatRows="0" insertRows="0" deleteRows="0" sort="0" autoFilter="0"/>
  <autoFilter ref="A1:G957"/>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ormula1>"TRUE,FALSE"</formula1>
    </dataValidation>
  </dataValidation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9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199" width="8.7265625" style="1"/>
    <col min="200" max="201" width="8.7265625" style="1" hidden="1" bestFit="1" customWidth="1"/>
    <col min="202" max="16384" width="8.7265625" style="1"/>
  </cols>
  <sheetData>
    <row r="1" spans="1:201" ht="13" x14ac:dyDescent="0.3">
      <c r="A1" s="2" t="s">
        <v>387</v>
      </c>
      <c r="B1" s="2" t="s">
        <v>388</v>
      </c>
      <c r="C1" s="2" t="s">
        <v>9093</v>
      </c>
    </row>
    <row r="2" spans="1:201" x14ac:dyDescent="0.25">
      <c r="A2" s="1" t="s">
        <v>137</v>
      </c>
      <c r="B2" s="1" t="s">
        <v>1366</v>
      </c>
      <c r="C2" s="1" t="s">
        <v>1402</v>
      </c>
      <c r="GR2" s="1" t="str">
        <f>IF(LEN(Fields!$A2)&gt;0,Fields!$A2,"")</f>
        <v>PRIMARY002</v>
      </c>
      <c r="GS2" s="1" t="str">
        <f>IF(LEN(Fields!$B2)&gt;0,Fields!$B2,"")</f>
        <v>LBL1</v>
      </c>
    </row>
    <row r="3" spans="1:201" x14ac:dyDescent="0.25">
      <c r="A3" s="1" t="s">
        <v>137</v>
      </c>
      <c r="B3" s="1" t="s">
        <v>1366</v>
      </c>
      <c r="C3" s="1" t="s">
        <v>1410</v>
      </c>
      <c r="GR3" s="1" t="str">
        <f>IF(LEN(Fields!$A3)&gt;0,Fields!$A3,"")</f>
        <v>PRIMARY002</v>
      </c>
      <c r="GS3" s="1" t="str">
        <f>IF(LEN(Fields!$B3)&gt;0,Fields!$B3,"")</f>
        <v>STUDYID</v>
      </c>
    </row>
    <row r="4" spans="1:201" x14ac:dyDescent="0.25">
      <c r="A4" s="1" t="s">
        <v>137</v>
      </c>
      <c r="B4" s="1" t="s">
        <v>1366</v>
      </c>
      <c r="C4" s="1" t="s">
        <v>1392</v>
      </c>
      <c r="GR4" s="1" t="str">
        <f>IF(LEN(Fields!$A4)&gt;0,Fields!$A4,"")</f>
        <v>PRIMARY002</v>
      </c>
      <c r="GS4" s="1" t="str">
        <f>IF(LEN(Fields!$B4)&gt;0,Fields!$B4,"")</f>
        <v>INVID</v>
      </c>
    </row>
    <row r="5" spans="1:201" x14ac:dyDescent="0.25">
      <c r="GR5" s="1" t="str">
        <f>IF(LEN(Fields!$A5)&gt;0,Fields!$A5,"")</f>
        <v>PRIMARY002</v>
      </c>
      <c r="GS5" s="1" t="str">
        <f>IF(LEN(Fields!$B5)&gt;0,Fields!$B5,"")</f>
        <v>SUBJNUM</v>
      </c>
    </row>
    <row r="6" spans="1:201" x14ac:dyDescent="0.25">
      <c r="GR6" s="1" t="str">
        <f>IF(LEN(Fields!$A6)&gt;0,Fields!$A6,"")</f>
        <v>PRIMARY002</v>
      </c>
      <c r="GS6" s="1" t="str">
        <f>IF(LEN(Fields!$B6)&gt;0,Fields!$B6,"")</f>
        <v>SUBJID</v>
      </c>
    </row>
    <row r="7" spans="1:201" x14ac:dyDescent="0.25">
      <c r="GR7" s="1" t="str">
        <f>IF(LEN(Fields!$A7)&gt;0,Fields!$A7,"")</f>
        <v>PRIMARY002</v>
      </c>
      <c r="GS7" s="1" t="str">
        <f>IF(LEN(Fields!$B7)&gt;0,Fields!$B7,"")</f>
        <v>Z_DATE</v>
      </c>
    </row>
    <row r="8" spans="1:201" x14ac:dyDescent="0.25">
      <c r="GR8" s="1" t="str">
        <f>IF(LEN(Fields!$A8)&gt;0,Fields!$A8,"")</f>
        <v>PRIMARY002</v>
      </c>
      <c r="GS8" s="1" t="str">
        <f>IF(LEN(Fields!$B8)&gt;0,Fields!$B8,"")</f>
        <v>Z_SUBSTAT</v>
      </c>
    </row>
    <row r="9" spans="1:201" x14ac:dyDescent="0.25">
      <c r="GR9" s="1" t="str">
        <f>IF(LEN(Fields!$A9)&gt;0,Fields!$A9,"")</f>
        <v>SSG002</v>
      </c>
      <c r="GS9" s="1" t="str">
        <f>IF(LEN(Fields!$B9)&gt;0,Fields!$B9,"")</f>
        <v>SSTAT</v>
      </c>
    </row>
    <row r="10" spans="1:201" x14ac:dyDescent="0.25">
      <c r="GR10" s="1" t="str">
        <f>IF(LEN(Fields!$A10)&gt;0,Fields!$A10,"")</f>
        <v>SSG001_1</v>
      </c>
      <c r="GS10" s="1" t="str">
        <f>IF(LEN(Fields!$B10)&gt;0,Fields!$B10,"")</f>
        <v>SSTAT</v>
      </c>
    </row>
    <row r="11" spans="1:201" x14ac:dyDescent="0.25">
      <c r="GR11" s="1" t="str">
        <f>IF(LEN(Fields!$A11)&gt;0,Fields!$A11,"")</f>
        <v>SSG001</v>
      </c>
      <c r="GS11" s="1" t="str">
        <f>IF(LEN(Fields!$B11)&gt;0,Fields!$B11,"")</f>
        <v>SSTAT</v>
      </c>
    </row>
    <row r="12" spans="1:201" x14ac:dyDescent="0.25">
      <c r="GR12" s="1" t="str">
        <f>IF(LEN(Fields!$A12)&gt;0,Fields!$A12,"")</f>
        <v>SSG001_2</v>
      </c>
      <c r="GS12" s="1" t="str">
        <f>IF(LEN(Fields!$B12)&gt;0,Fields!$B12,"")</f>
        <v>SSTAT</v>
      </c>
    </row>
    <row r="13" spans="1:201" x14ac:dyDescent="0.25">
      <c r="GR13" s="1" t="str">
        <f>IF(LEN(Fields!$A13)&gt;0,Fields!$A13,"")</f>
        <v>DSG002</v>
      </c>
      <c r="GS13" s="1" t="str">
        <f>IF(LEN(Fields!$B13)&gt;0,Fields!$B13,"")</f>
        <v>IFCCAT</v>
      </c>
    </row>
    <row r="14" spans="1:201" x14ac:dyDescent="0.25">
      <c r="GR14" s="1" t="str">
        <f>IF(LEN(Fields!$A14)&gt;0,Fields!$A14,"")</f>
        <v>DSG002</v>
      </c>
      <c r="GS14" s="1" t="str">
        <f>IF(LEN(Fields!$B14)&gt;0,Fields!$B14,"")</f>
        <v>IFCDAT</v>
      </c>
    </row>
    <row r="15" spans="1:201" x14ac:dyDescent="0.25">
      <c r="GR15" s="1" t="str">
        <f>IF(LEN(Fields!$A15)&gt;0,Fields!$A15,"")</f>
        <v>DSG002</v>
      </c>
      <c r="GS15" s="1" t="str">
        <f>IF(LEN(Fields!$B15)&gt;0,Fields!$B15,"")</f>
        <v>IFCND</v>
      </c>
    </row>
    <row r="16" spans="1:201" x14ac:dyDescent="0.25">
      <c r="GR16" s="1" t="str">
        <f>IF(LEN(Fields!$A16)&gt;0,Fields!$A16,"")</f>
        <v>SVG001</v>
      </c>
      <c r="GS16" s="1" t="str">
        <f>IF(LEN(Fields!$B16)&gt;0,Fields!$B16,"")</f>
        <v>SVSTDT</v>
      </c>
    </row>
    <row r="17" spans="200:201" x14ac:dyDescent="0.25">
      <c r="GR17" s="1" t="str">
        <f>IF(LEN(Fields!$A17)&gt;0,Fields!$A17,"")</f>
        <v>SVG001</v>
      </c>
      <c r="GS17" s="1" t="str">
        <f>IF(LEN(Fields!$B17)&gt;0,Fields!$B17,"")</f>
        <v>LBL1</v>
      </c>
    </row>
    <row r="18" spans="200:201" ht="25" x14ac:dyDescent="0.25">
      <c r="GR18" s="1" t="str">
        <f>IF(LEN(Fields!$A18)&gt;0,Fields!$A18,"")</f>
        <v>SVG001</v>
      </c>
      <c r="GS18" s="1" t="str">
        <f>IF(LEN(Fields!$B18)&gt;0,Fields!$B18,"")</f>
        <v>ASSNAME</v>
      </c>
    </row>
    <row r="19" spans="200:201" ht="25" x14ac:dyDescent="0.25">
      <c r="GR19" s="1" t="str">
        <f>IF(LEN(Fields!$A19)&gt;0,Fields!$A19,"")</f>
        <v>SVG001</v>
      </c>
      <c r="GS19" s="1" t="str">
        <f>IF(LEN(Fields!$B19)&gt;0,Fields!$B19,"")</f>
        <v>ASSDATE</v>
      </c>
    </row>
    <row r="20" spans="200:201" ht="25" x14ac:dyDescent="0.25">
      <c r="GR20" s="1" t="str">
        <f>IF(LEN(Fields!$A20)&gt;0,Fields!$A20,"")</f>
        <v>SVG001</v>
      </c>
      <c r="GS20" s="1" t="str">
        <f>IF(LEN(Fields!$B20)&gt;0,Fields!$B20,"")</f>
        <v>VEOCCUR</v>
      </c>
    </row>
    <row r="21" spans="200:201" ht="25" x14ac:dyDescent="0.25">
      <c r="GR21" s="1" t="str">
        <f>IF(LEN(Fields!$A21)&gt;0,Fields!$A21,"")</f>
        <v>SVG001</v>
      </c>
      <c r="GS21" s="1" t="str">
        <f>IF(LEN(Fields!$B21)&gt;0,Fields!$B21,"")</f>
        <v>VEPRESP</v>
      </c>
    </row>
    <row r="22" spans="200:201" ht="25" x14ac:dyDescent="0.25">
      <c r="GR22" s="1" t="str">
        <f>IF(LEN(Fields!$A22)&gt;0,Fields!$A22,"")</f>
        <v>SVG001</v>
      </c>
      <c r="GS22" s="1" t="str">
        <f>IF(LEN(Fields!$B22)&gt;0,Fields!$B22,"")</f>
        <v>VEDECOD</v>
      </c>
    </row>
    <row r="23" spans="200:201" ht="25" x14ac:dyDescent="0.25">
      <c r="GR23" s="1" t="str">
        <f>IF(LEN(Fields!$A23)&gt;0,Fields!$A23,"")</f>
        <v>SVG001</v>
      </c>
      <c r="GS23" s="1" t="str">
        <f>IF(LEN(Fields!$B23)&gt;0,Fields!$B23,"")</f>
        <v>VEREASOC</v>
      </c>
    </row>
    <row r="24" spans="200:201" x14ac:dyDescent="0.25">
      <c r="GR24" s="1" t="str">
        <f>IF(LEN(Fields!$A24)&gt;0,Fields!$A24,"")</f>
        <v>SVG001</v>
      </c>
      <c r="GS24" s="1" t="str">
        <f>IF(LEN(Fields!$B24)&gt;0,Fields!$B24,"")</f>
        <v>VETERM</v>
      </c>
    </row>
    <row r="25" spans="200:201" x14ac:dyDescent="0.25">
      <c r="GR25" s="1" t="str">
        <f>IF(LEN(Fields!$A25)&gt;0,Fields!$A25,"")</f>
        <v>IEG001</v>
      </c>
      <c r="GS25" s="1" t="str">
        <f>IF(LEN(Fields!$B25)&gt;0,Fields!$B25,"")</f>
        <v>IEYN</v>
      </c>
    </row>
    <row r="26" spans="200:201" x14ac:dyDescent="0.25">
      <c r="GR26" s="1" t="str">
        <f>IF(LEN(Fields!$A26)&gt;0,Fields!$A26,"")</f>
        <v>IEG001</v>
      </c>
      <c r="GS26" s="1" t="str">
        <f>IF(LEN(Fields!$B26)&gt;0,Fields!$B26,"")</f>
        <v>LBL1</v>
      </c>
    </row>
    <row r="27" spans="200:201" x14ac:dyDescent="0.25">
      <c r="GR27" s="1" t="str">
        <f>IF(LEN(Fields!$A27)&gt;0,Fields!$A27,"")</f>
        <v>IEG001</v>
      </c>
      <c r="GS27" s="1" t="str">
        <f>IF(LEN(Fields!$B27)&gt;0,Fields!$B27,"")</f>
        <v>IECAT</v>
      </c>
    </row>
    <row r="28" spans="200:201" x14ac:dyDescent="0.25">
      <c r="GR28" s="1" t="str">
        <f>IF(LEN(Fields!$A28)&gt;0,Fields!$A28,"")</f>
        <v>IEG001</v>
      </c>
      <c r="GS28" s="1" t="str">
        <f>IF(LEN(Fields!$B28)&gt;0,Fields!$B28,"")</f>
        <v>CRNUM</v>
      </c>
    </row>
    <row r="29" spans="200:201" x14ac:dyDescent="0.25">
      <c r="GR29" s="1" t="str">
        <f>IF(LEN(Fields!$A29)&gt;0,Fields!$A29,"")</f>
        <v>DMG001</v>
      </c>
      <c r="GS29" s="1" t="str">
        <f>IF(LEN(Fields!$B29)&gt;0,Fields!$B29,"")</f>
        <v>AGE</v>
      </c>
    </row>
    <row r="30" spans="200:201" x14ac:dyDescent="0.25">
      <c r="GR30" s="1" t="str">
        <f>IF(LEN(Fields!$A30)&gt;0,Fields!$A30,"")</f>
        <v>DMG001</v>
      </c>
      <c r="GS30" s="1" t="str">
        <f>IF(LEN(Fields!$B30)&gt;0,Fields!$B30,"")</f>
        <v>AGEU</v>
      </c>
    </row>
    <row r="31" spans="200:201" x14ac:dyDescent="0.25">
      <c r="GR31" s="1" t="str">
        <f>IF(LEN(Fields!$A31)&gt;0,Fields!$A31,"")</f>
        <v>DMG001</v>
      </c>
      <c r="GS31" s="1" t="str">
        <f>IF(LEN(Fields!$B31)&gt;0,Fields!$B31,"")</f>
        <v>SEX</v>
      </c>
    </row>
    <row r="32" spans="200:201" ht="25" x14ac:dyDescent="0.25">
      <c r="GR32" s="1" t="str">
        <f>IF(LEN(Fields!$A32)&gt;0,Fields!$A32,"")</f>
        <v>DMG001</v>
      </c>
      <c r="GS32" s="1" t="str">
        <f>IF(LEN(Fields!$B32)&gt;0,Fields!$B32,"")</f>
        <v>COUNTRY</v>
      </c>
    </row>
    <row r="33" spans="200:201" ht="25" x14ac:dyDescent="0.25">
      <c r="GR33" s="1" t="str">
        <f>IF(LEN(Fields!$A33)&gt;0,Fields!$A33,"")</f>
        <v>DMG001</v>
      </c>
      <c r="GS33" s="1" t="str">
        <f>IF(LEN(Fields!$B33)&gt;0,Fields!$B33,"")</f>
        <v>E2B_COUNTRY</v>
      </c>
    </row>
    <row r="34" spans="200:201" x14ac:dyDescent="0.25">
      <c r="GR34" s="1" t="str">
        <f>IF(LEN(Fields!$A34)&gt;0,Fields!$A34,"")</f>
        <v>DMG001</v>
      </c>
      <c r="GS34" s="1" t="str">
        <f>IF(LEN(Fields!$B34)&gt;0,Fields!$B34,"")</f>
        <v>ETHNIC</v>
      </c>
    </row>
    <row r="35" spans="200:201" x14ac:dyDescent="0.25">
      <c r="GR35" s="1" t="str">
        <f>IF(LEN(Fields!$A35)&gt;0,Fields!$A35,"")</f>
        <v>DMG001</v>
      </c>
      <c r="GS35" s="1" t="str">
        <f>IF(LEN(Fields!$B35)&gt;0,Fields!$B35,"")</f>
        <v>LBL2</v>
      </c>
    </row>
    <row r="36" spans="200:201" ht="25" x14ac:dyDescent="0.25">
      <c r="GR36" s="1" t="str">
        <f>IF(LEN(Fields!$A36)&gt;0,Fields!$A36,"")</f>
        <v>DMG001</v>
      </c>
      <c r="GS36" s="1" t="str">
        <f>IF(LEN(Fields!$B36)&gt;0,Fields!$B36,"")</f>
        <v>RACECWT</v>
      </c>
    </row>
    <row r="37" spans="200:201" ht="25" x14ac:dyDescent="0.25">
      <c r="GR37" s="1" t="str">
        <f>IF(LEN(Fields!$A37)&gt;0,Fields!$A37,"")</f>
        <v>DMG001</v>
      </c>
      <c r="GS37" s="1" t="str">
        <f>IF(LEN(Fields!$B37)&gt;0,Fields!$B37,"")</f>
        <v>RACECBL</v>
      </c>
    </row>
    <row r="38" spans="200:201" ht="25" x14ac:dyDescent="0.25">
      <c r="GR38" s="1" t="str">
        <f>IF(LEN(Fields!$A38)&gt;0,Fields!$A38,"")</f>
        <v>DMG001</v>
      </c>
      <c r="GS38" s="1" t="str">
        <f>IF(LEN(Fields!$B38)&gt;0,Fields!$B38,"")</f>
        <v>RACECAS</v>
      </c>
    </row>
    <row r="39" spans="200:201" ht="25" x14ac:dyDescent="0.25">
      <c r="GR39" s="1" t="str">
        <f>IF(LEN(Fields!$A39)&gt;0,Fields!$A39,"")</f>
        <v>DMG001</v>
      </c>
      <c r="GS39" s="1" t="str">
        <f>IF(LEN(Fields!$B39)&gt;0,Fields!$B39,"")</f>
        <v>RACECCH</v>
      </c>
    </row>
    <row r="40" spans="200:201" ht="25" x14ac:dyDescent="0.25">
      <c r="GR40" s="1" t="str">
        <f>IF(LEN(Fields!$A40)&gt;0,Fields!$A40,"")</f>
        <v>DMG001</v>
      </c>
      <c r="GS40" s="1" t="str">
        <f>IF(LEN(Fields!$B40)&gt;0,Fields!$B40,"")</f>
        <v>RACECIND</v>
      </c>
    </row>
    <row r="41" spans="200:201" ht="25" x14ac:dyDescent="0.25">
      <c r="GR41" s="1" t="str">
        <f>IF(LEN(Fields!$A41)&gt;0,Fields!$A41,"")</f>
        <v>DMG001</v>
      </c>
      <c r="GS41" s="1" t="str">
        <f>IF(LEN(Fields!$B41)&gt;0,Fields!$B41,"")</f>
        <v>RACECJP</v>
      </c>
    </row>
    <row r="42" spans="200:201" ht="25" x14ac:dyDescent="0.25">
      <c r="GR42" s="1" t="str">
        <f>IF(LEN(Fields!$A42)&gt;0,Fields!$A42,"")</f>
        <v>DMG001</v>
      </c>
      <c r="GS42" s="1" t="str">
        <f>IF(LEN(Fields!$B42)&gt;0,Fields!$B42,"")</f>
        <v>RACECKO</v>
      </c>
    </row>
    <row r="43" spans="200:201" ht="25" x14ac:dyDescent="0.25">
      <c r="GR43" s="1" t="str">
        <f>IF(LEN(Fields!$A43)&gt;0,Fields!$A43,"")</f>
        <v>DMG001</v>
      </c>
      <c r="GS43" s="1" t="str">
        <f>IF(LEN(Fields!$B43)&gt;0,Fields!$B43,"")</f>
        <v>RACECVT</v>
      </c>
    </row>
    <row r="44" spans="200:201" ht="25" x14ac:dyDescent="0.25">
      <c r="GR44" s="1" t="str">
        <f>IF(LEN(Fields!$A44)&gt;0,Fields!$A44,"")</f>
        <v>DMG001</v>
      </c>
      <c r="GS44" s="1" t="str">
        <f>IF(LEN(Fields!$B44)&gt;0,Fields!$B44,"")</f>
        <v>RACECNA</v>
      </c>
    </row>
    <row r="45" spans="200:201" x14ac:dyDescent="0.25">
      <c r="GR45" s="1" t="str">
        <f>IF(LEN(Fields!$A45)&gt;0,Fields!$A45,"")</f>
        <v>DMG001</v>
      </c>
      <c r="GS45" s="1" t="str">
        <f>IF(LEN(Fields!$B45)&gt;0,Fields!$B45,"")</f>
        <v>RACECAI</v>
      </c>
    </row>
    <row r="46" spans="200:201" x14ac:dyDescent="0.25">
      <c r="GR46" s="1" t="str">
        <f>IF(LEN(Fields!$A46)&gt;0,Fields!$A46,"")</f>
        <v>MHS001</v>
      </c>
      <c r="GS46" s="1" t="str">
        <f>IF(LEN(Fields!$B46)&gt;0,Fields!$B46,"")</f>
        <v>MHCAT</v>
      </c>
    </row>
    <row r="47" spans="200:201" x14ac:dyDescent="0.25">
      <c r="GR47" s="1" t="str">
        <f>IF(LEN(Fields!$A47)&gt;0,Fields!$A47,"")</f>
        <v>MHS001</v>
      </c>
      <c r="GS47" s="1" t="str">
        <f>IF(LEN(Fields!$B47)&gt;0,Fields!$B47,"")</f>
        <v>MHTERM</v>
      </c>
    </row>
    <row r="48" spans="200:201" x14ac:dyDescent="0.25">
      <c r="GR48" s="1" t="str">
        <f>IF(LEN(Fields!$A48)&gt;0,Fields!$A48,"")</f>
        <v>MHS001</v>
      </c>
      <c r="GS48" s="1" t="str">
        <f>IF(LEN(Fields!$B48)&gt;0,Fields!$B48,"")</f>
        <v>MHLOC</v>
      </c>
    </row>
    <row r="49" spans="200:201" x14ac:dyDescent="0.25">
      <c r="GR49" s="1" t="str">
        <f>IF(LEN(Fields!$A49)&gt;0,Fields!$A49,"")</f>
        <v>MHS001</v>
      </c>
      <c r="GS49" s="1" t="str">
        <f>IF(LEN(Fields!$B49)&gt;0,Fields!$B49,"")</f>
        <v>MHLATC</v>
      </c>
    </row>
    <row r="50" spans="200:201" ht="25" x14ac:dyDescent="0.25">
      <c r="GR50" s="1" t="str">
        <f>IF(LEN(Fields!$A50)&gt;0,Fields!$A50,"")</f>
        <v>MHS001</v>
      </c>
      <c r="GS50" s="1" t="str">
        <f>IF(LEN(Fields!$B50)&gt;0,Fields!$B50,"")</f>
        <v>MHSTDAT</v>
      </c>
    </row>
    <row r="51" spans="200:201" ht="25" x14ac:dyDescent="0.25">
      <c r="GR51" s="1" t="str">
        <f>IF(LEN(Fields!$A51)&gt;0,Fields!$A51,"")</f>
        <v>MHS001</v>
      </c>
      <c r="GS51" s="1" t="str">
        <f>IF(LEN(Fields!$B51)&gt;0,Fields!$B51,"")</f>
        <v>MHONGO</v>
      </c>
    </row>
    <row r="52" spans="200:201" ht="25" x14ac:dyDescent="0.25">
      <c r="GR52" s="1" t="str">
        <f>IF(LEN(Fields!$A52)&gt;0,Fields!$A52,"")</f>
        <v>MHS001</v>
      </c>
      <c r="GS52" s="1" t="str">
        <f>IF(LEN(Fields!$B52)&gt;0,Fields!$B52,"")</f>
        <v>MHDSLTXT</v>
      </c>
    </row>
    <row r="53" spans="200:201" x14ac:dyDescent="0.25">
      <c r="GR53" s="1" t="str">
        <f>IF(LEN(Fields!$A53)&gt;0,Fields!$A53,"")</f>
        <v>DSG001</v>
      </c>
      <c r="GS53" s="1" t="str">
        <f>IF(LEN(Fields!$B53)&gt;0,Fields!$B53,"")</f>
        <v>DSSCAT</v>
      </c>
    </row>
    <row r="54" spans="200:201" ht="25" x14ac:dyDescent="0.25">
      <c r="GR54" s="1" t="str">
        <f>IF(LEN(Fields!$A54)&gt;0,Fields!$A54,"")</f>
        <v>DSG001</v>
      </c>
      <c r="GS54" s="1" t="str">
        <f>IF(LEN(Fields!$B54)&gt;0,Fields!$B54,"")</f>
        <v>DSDECOD</v>
      </c>
    </row>
    <row r="55" spans="200:201" ht="25" x14ac:dyDescent="0.25">
      <c r="GR55" s="1" t="str">
        <f>IF(LEN(Fields!$A55)&gt;0,Fields!$A55,"")</f>
        <v>DSG001</v>
      </c>
      <c r="GS55" s="1" t="str">
        <f>IF(LEN(Fields!$B55)&gt;0,Fields!$B55,"")</f>
        <v>DECSYDC</v>
      </c>
    </row>
    <row r="56" spans="200:201" ht="25" x14ac:dyDescent="0.25">
      <c r="GR56" s="1" t="str">
        <f>IF(LEN(Fields!$A56)&gt;0,Fields!$A56,"")</f>
        <v>DSG001</v>
      </c>
      <c r="GS56" s="1" t="str">
        <f>IF(LEN(Fields!$B56)&gt;0,Fields!$B56,"")</f>
        <v>DSSTDAT</v>
      </c>
    </row>
    <row r="57" spans="200:201" ht="25" x14ac:dyDescent="0.25">
      <c r="GR57" s="1" t="str">
        <f>IF(LEN(Fields!$A57)&gt;0,Fields!$A57,"")</f>
        <v>DSG001</v>
      </c>
      <c r="GS57" s="1" t="str">
        <f>IF(LEN(Fields!$B57)&gt;0,Fields!$B57,"")</f>
        <v>TRTCDDAT</v>
      </c>
    </row>
    <row r="58" spans="200:201" x14ac:dyDescent="0.25">
      <c r="GR58" s="1" t="str">
        <f>IF(LEN(Fields!$A58)&gt;0,Fields!$A58,"")</f>
        <v>DSG001</v>
      </c>
      <c r="GS58" s="1" t="str">
        <f>IF(LEN(Fields!$B58)&gt;0,Fields!$B58,"")</f>
        <v>EEAYN</v>
      </c>
    </row>
    <row r="59" spans="200:201" ht="25" x14ac:dyDescent="0.25">
      <c r="GR59" s="1" t="str">
        <f>IF(LEN(Fields!$A59)&gt;0,Fields!$A59,"")</f>
        <v>DSG001</v>
      </c>
      <c r="GS59" s="1" t="str">
        <f>IF(LEN(Fields!$B59)&gt;0,Fields!$B59,"")</f>
        <v>FUPAGRE</v>
      </c>
    </row>
    <row r="60" spans="200:201" ht="25" x14ac:dyDescent="0.25">
      <c r="GR60" s="1" t="str">
        <f>IF(LEN(Fields!$A60)&gt;0,Fields!$A60,"")</f>
        <v>DSG001</v>
      </c>
      <c r="GS60" s="1" t="str">
        <f>IF(LEN(Fields!$B60)&gt;0,Fields!$B60,"")</f>
        <v>DSEPRELI</v>
      </c>
    </row>
    <row r="61" spans="200:201" ht="25" x14ac:dyDescent="0.25">
      <c r="GR61" s="1" t="str">
        <f>IF(LEN(Fields!$A61)&gt;0,Fields!$A61,"")</f>
        <v>DSG001</v>
      </c>
      <c r="GS61" s="1" t="str">
        <f>IF(LEN(Fields!$B61)&gt;0,Fields!$B61,"")</f>
        <v>DSCOVREL</v>
      </c>
    </row>
    <row r="62" spans="200:201" x14ac:dyDescent="0.25">
      <c r="GR62" s="1" t="str">
        <f>IF(LEN(Fields!$A62)&gt;0,Fields!$A62,"")</f>
        <v>SVG002</v>
      </c>
      <c r="GS62" s="1" t="str">
        <f>IF(LEN(Fields!$B62)&gt;0,Fields!$B62,"")</f>
        <v>SVSTDT</v>
      </c>
    </row>
    <row r="63" spans="200:201" x14ac:dyDescent="0.25">
      <c r="GR63" s="1" t="str">
        <f>IF(LEN(Fields!$A63)&gt;0,Fields!$A63,"")</f>
        <v>SVG002</v>
      </c>
      <c r="GS63" s="1" t="str">
        <f>IF(LEN(Fields!$B63)&gt;0,Fields!$B63,"")</f>
        <v>VETERM</v>
      </c>
    </row>
    <row r="64" spans="200:201" ht="25" x14ac:dyDescent="0.25">
      <c r="GR64" s="1" t="str">
        <f>IF(LEN(Fields!$A64)&gt;0,Fields!$A64,"")</f>
        <v>SVG002</v>
      </c>
      <c r="GS64" s="1" t="str">
        <f>IF(LEN(Fields!$B64)&gt;0,Fields!$B64,"")</f>
        <v>VEDECOD</v>
      </c>
    </row>
    <row r="65" spans="200:201" ht="25" x14ac:dyDescent="0.25">
      <c r="GR65" s="1" t="str">
        <f>IF(LEN(Fields!$A65)&gt;0,Fields!$A65,"")</f>
        <v>UPVG001</v>
      </c>
      <c r="GS65" s="1" t="str">
        <f>IF(LEN(Fields!$B65)&gt;0,Fields!$B65,"")</f>
        <v>LBL1</v>
      </c>
    </row>
    <row r="66" spans="200:201" ht="25" x14ac:dyDescent="0.25">
      <c r="GR66" s="1" t="str">
        <f>IF(LEN(Fields!$A66)&gt;0,Fields!$A66,"")</f>
        <v>UPVG001</v>
      </c>
      <c r="GS66" s="1" t="str">
        <f>IF(LEN(Fields!$B66)&gt;0,Fields!$B66,"")</f>
        <v>ASSNAME</v>
      </c>
    </row>
    <row r="67" spans="200:201" ht="25" x14ac:dyDescent="0.25">
      <c r="GR67" s="1" t="str">
        <f>IF(LEN(Fields!$A67)&gt;0,Fields!$A67,"")</f>
        <v>UPVG001</v>
      </c>
      <c r="GS67" s="1" t="str">
        <f>IF(LEN(Fields!$B67)&gt;0,Fields!$B67,"")</f>
        <v>ASSHIDDEN</v>
      </c>
    </row>
    <row r="68" spans="200:201" x14ac:dyDescent="0.25">
      <c r="GR68" s="1" t="str">
        <f>IF(LEN(Fields!$A68)&gt;0,Fields!$A68,"")</f>
        <v>VSG001</v>
      </c>
      <c r="GS68" s="1" t="str">
        <f>IF(LEN(Fields!$B68)&gt;0,Fields!$B68,"")</f>
        <v>LBL</v>
      </c>
    </row>
    <row r="69" spans="200:201" x14ac:dyDescent="0.25">
      <c r="GR69" s="1" t="str">
        <f>IF(LEN(Fields!$A69)&gt;0,Fields!$A69,"")</f>
        <v>VSG001</v>
      </c>
      <c r="GS69" s="1" t="str">
        <f>IF(LEN(Fields!$B69)&gt;0,Fields!$B69,"")</f>
        <v>VSDAT</v>
      </c>
    </row>
    <row r="70" spans="200:201" x14ac:dyDescent="0.25">
      <c r="GR70" s="1" t="str">
        <f>IF(LEN(Fields!$A70)&gt;0,Fields!$A70,"")</f>
        <v>VSG001</v>
      </c>
      <c r="GS70" s="1" t="str">
        <f>IF(LEN(Fields!$B70)&gt;0,Fields!$B70,"")</f>
        <v>VSTEST</v>
      </c>
    </row>
    <row r="71" spans="200:201" x14ac:dyDescent="0.25">
      <c r="GR71" s="1" t="str">
        <f>IF(LEN(Fields!$A71)&gt;0,Fields!$A71,"")</f>
        <v>VSG001</v>
      </c>
      <c r="GS71" s="1" t="str">
        <f>IF(LEN(Fields!$B71)&gt;0,Fields!$B71,"")</f>
        <v>VSRESN</v>
      </c>
    </row>
    <row r="72" spans="200:201" ht="25" x14ac:dyDescent="0.25">
      <c r="GR72" s="1" t="str">
        <f>IF(LEN(Fields!$A72)&gt;0,Fields!$A72,"")</f>
        <v>VSG001</v>
      </c>
      <c r="GS72" s="1" t="str">
        <f>IF(LEN(Fields!$B72)&gt;0,Fields!$B72,"")</f>
        <v>VSORRESU</v>
      </c>
    </row>
    <row r="73" spans="200:201" x14ac:dyDescent="0.25">
      <c r="GR73" s="1" t="str">
        <f>IF(LEN(Fields!$A73)&gt;0,Fields!$A73,"")</f>
        <v>AEE001</v>
      </c>
      <c r="GS73" s="1" t="str">
        <f>IF(LEN(Fields!$B73)&gt;0,Fields!$B73,"")</f>
        <v>LBL</v>
      </c>
    </row>
    <row r="74" spans="200:201" x14ac:dyDescent="0.25">
      <c r="GR74" s="1" t="str">
        <f>IF(LEN(Fields!$A74)&gt;0,Fields!$A74,"")</f>
        <v>AEE001</v>
      </c>
      <c r="GS74" s="1" t="str">
        <f>IF(LEN(Fields!$B74)&gt;0,Fields!$B74,"")</f>
        <v>AEYN</v>
      </c>
    </row>
    <row r="75" spans="200:201" x14ac:dyDescent="0.25">
      <c r="GR75" s="1" t="str">
        <f>IF(LEN(Fields!$A75)&gt;0,Fields!$A75,"")</f>
        <v>AEE001</v>
      </c>
      <c r="GS75" s="1" t="str">
        <f>IF(LEN(Fields!$B75)&gt;0,Fields!$B75,"")</f>
        <v>AECAT</v>
      </c>
    </row>
    <row r="76" spans="200:201" x14ac:dyDescent="0.25">
      <c r="GR76" s="1" t="str">
        <f>IF(LEN(Fields!$A76)&gt;0,Fields!$A76,"")</f>
        <v>AEE001</v>
      </c>
      <c r="GS76" s="1" t="str">
        <f>IF(LEN(Fields!$B76)&gt;0,Fields!$B76,"")</f>
        <v>AESPID</v>
      </c>
    </row>
    <row r="77" spans="200:201" x14ac:dyDescent="0.25">
      <c r="GR77" s="1" t="str">
        <f>IF(LEN(Fields!$A77)&gt;0,Fields!$A77,"")</f>
        <v>AEE001</v>
      </c>
      <c r="GS77" s="1" t="str">
        <f>IF(LEN(Fields!$B77)&gt;0,Fields!$B77,"")</f>
        <v>AETERM</v>
      </c>
    </row>
    <row r="78" spans="200:201" x14ac:dyDescent="0.25">
      <c r="GR78" s="1" t="str">
        <f>IF(LEN(Fields!$A78)&gt;0,Fields!$A78,"")</f>
        <v>AEE001</v>
      </c>
      <c r="GS78" s="1" t="str">
        <f>IF(LEN(Fields!$B78)&gt;0,Fields!$B78,"")</f>
        <v>AELOC</v>
      </c>
    </row>
    <row r="79" spans="200:201" x14ac:dyDescent="0.25">
      <c r="GR79" s="1" t="str">
        <f>IF(LEN(Fields!$A79)&gt;0,Fields!$A79,"")</f>
        <v>AEE001</v>
      </c>
      <c r="GS79" s="1" t="str">
        <f>IF(LEN(Fields!$B79)&gt;0,Fields!$B79,"")</f>
        <v>AELATC</v>
      </c>
    </row>
    <row r="80" spans="200:201" x14ac:dyDescent="0.25">
      <c r="GR80" s="1" t="str">
        <f>IF(LEN(Fields!$A80)&gt;0,Fields!$A80,"")</f>
        <v>AEE001</v>
      </c>
      <c r="GS80" s="1" t="str">
        <f>IF(LEN(Fields!$B80)&gt;0,Fields!$B80,"")</f>
        <v>AESER</v>
      </c>
    </row>
    <row r="81" spans="200:201" x14ac:dyDescent="0.25">
      <c r="GR81" s="1" t="str">
        <f>IF(LEN(Fields!$A81)&gt;0,Fields!$A81,"")</f>
        <v>AEE001</v>
      </c>
      <c r="GS81" s="1" t="str">
        <f>IF(LEN(Fields!$B81)&gt;0,Fields!$B81,"")</f>
        <v>SAEID</v>
      </c>
    </row>
    <row r="82" spans="200:201" x14ac:dyDescent="0.25">
      <c r="GR82" s="1" t="str">
        <f>IF(LEN(Fields!$A82)&gt;0,Fields!$A82,"")</f>
        <v>AEE001</v>
      </c>
      <c r="GS82" s="1" t="str">
        <f>IF(LEN(Fields!$B82)&gt;0,Fields!$B82,"")</f>
        <v>LBL1</v>
      </c>
    </row>
    <row r="83" spans="200:201" x14ac:dyDescent="0.25">
      <c r="GR83" s="1" t="str">
        <f>IF(LEN(Fields!$A83)&gt;0,Fields!$A83,"")</f>
        <v>AEE001</v>
      </c>
      <c r="GS83" s="1" t="str">
        <f>IF(LEN(Fields!$B83)&gt;0,Fields!$B83,"")</f>
        <v>AESDTH</v>
      </c>
    </row>
    <row r="84" spans="200:201" x14ac:dyDescent="0.25">
      <c r="GR84" s="1" t="str">
        <f>IF(LEN(Fields!$A84)&gt;0,Fields!$A84,"")</f>
        <v>AEE001</v>
      </c>
      <c r="GS84" s="1" t="str">
        <f>IF(LEN(Fields!$B84)&gt;0,Fields!$B84,"")</f>
        <v>AESLIFE</v>
      </c>
    </row>
    <row r="85" spans="200:201" ht="25" x14ac:dyDescent="0.25">
      <c r="GR85" s="1" t="str">
        <f>IF(LEN(Fields!$A85)&gt;0,Fields!$A85,"")</f>
        <v>AEE001</v>
      </c>
      <c r="GS85" s="1" t="str">
        <f>IF(LEN(Fields!$B85)&gt;0,Fields!$B85,"")</f>
        <v>AESHOSP</v>
      </c>
    </row>
    <row r="86" spans="200:201" ht="25" x14ac:dyDescent="0.25">
      <c r="GR86" s="1" t="str">
        <f>IF(LEN(Fields!$A86)&gt;0,Fields!$A86,"")</f>
        <v>AEE001</v>
      </c>
      <c r="GS86" s="1" t="str">
        <f>IF(LEN(Fields!$B86)&gt;0,Fields!$B86,"")</f>
        <v>AESDISAB</v>
      </c>
    </row>
    <row r="87" spans="200:201" ht="25" x14ac:dyDescent="0.25">
      <c r="GR87" s="1" t="str">
        <f>IF(LEN(Fields!$A87)&gt;0,Fields!$A87,"")</f>
        <v>AEE001</v>
      </c>
      <c r="GS87" s="1" t="str">
        <f>IF(LEN(Fields!$B87)&gt;0,Fields!$B87,"")</f>
        <v>AESCONG</v>
      </c>
    </row>
    <row r="88" spans="200:201" x14ac:dyDescent="0.25">
      <c r="GR88" s="1" t="str">
        <f>IF(LEN(Fields!$A88)&gt;0,Fields!$A88,"")</f>
        <v>AEE001</v>
      </c>
      <c r="GS88" s="1" t="str">
        <f>IF(LEN(Fields!$B88)&gt;0,Fields!$B88,"")</f>
        <v>AESMIE</v>
      </c>
    </row>
    <row r="89" spans="200:201" ht="25" x14ac:dyDescent="0.25">
      <c r="GR89" s="1" t="str">
        <f>IF(LEN(Fields!$A89)&gt;0,Fields!$A89,"")</f>
        <v>AEE001</v>
      </c>
      <c r="GS89" s="1" t="str">
        <f>IF(LEN(Fields!$B89)&gt;0,Fields!$B89,"")</f>
        <v>AESTDAT</v>
      </c>
    </row>
    <row r="90" spans="200:201" ht="25" x14ac:dyDescent="0.25">
      <c r="GR90" s="1" t="str">
        <f>IF(LEN(Fields!$A90)&gt;0,Fields!$A90,"")</f>
        <v>AEE001</v>
      </c>
      <c r="GS90" s="1" t="str">
        <f>IF(LEN(Fields!$B90)&gt;0,Fields!$B90,"")</f>
        <v>AEENDAT</v>
      </c>
    </row>
    <row r="91" spans="200:201" x14ac:dyDescent="0.25">
      <c r="GR91" s="1" t="str">
        <f>IF(LEN(Fields!$A91)&gt;0,Fields!$A91,"")</f>
        <v>AEE001</v>
      </c>
      <c r="GS91" s="1" t="str">
        <f>IF(LEN(Fields!$B91)&gt;0,Fields!$B91,"")</f>
        <v>AEOUT</v>
      </c>
    </row>
    <row r="92" spans="200:201" x14ac:dyDescent="0.25">
      <c r="GR92" s="1" t="str">
        <f>IF(LEN(Fields!$A92)&gt;0,Fields!$A92,"")</f>
        <v>AEE001</v>
      </c>
      <c r="GS92" s="1" t="str">
        <f>IF(LEN(Fields!$B92)&gt;0,Fields!$B92,"")</f>
        <v>AESEV</v>
      </c>
    </row>
    <row r="93" spans="200:201" x14ac:dyDescent="0.25">
      <c r="GR93" s="1" t="str">
        <f>IF(LEN(Fields!$A93)&gt;0,Fields!$A93,"")</f>
        <v>AEE001</v>
      </c>
      <c r="GS93" s="1" t="str">
        <f>IF(LEN(Fields!$B93)&gt;0,Fields!$B93,"")</f>
        <v>AEREL</v>
      </c>
    </row>
    <row r="94" spans="200:201" ht="25" x14ac:dyDescent="0.25">
      <c r="GR94" s="1" t="str">
        <f>IF(LEN(Fields!$A94)&gt;0,Fields!$A94,"")</f>
        <v>AEE001</v>
      </c>
      <c r="GS94" s="1" t="str">
        <f>IF(LEN(Fields!$B94)&gt;0,Fields!$B94,"")</f>
        <v>AERELSP</v>
      </c>
    </row>
    <row r="95" spans="200:201" x14ac:dyDescent="0.25">
      <c r="GR95" s="1" t="str">
        <f>IF(LEN(Fields!$A95)&gt;0,Fields!$A95,"")</f>
        <v>AEE001</v>
      </c>
      <c r="GS95" s="1" t="str">
        <f>IF(LEN(Fields!$B95)&gt;0,Fields!$B95,"")</f>
        <v>AEACN</v>
      </c>
    </row>
    <row r="96" spans="200:201" ht="25" x14ac:dyDescent="0.25">
      <c r="GR96" s="1" t="str">
        <f>IF(LEN(Fields!$A96)&gt;0,Fields!$A96,"")</f>
        <v>AEE001</v>
      </c>
      <c r="GS96" s="1" t="str">
        <f>IF(LEN(Fields!$B96)&gt;0,Fields!$B96,"")</f>
        <v>AECONTRT</v>
      </c>
    </row>
    <row r="97" spans="200:201" x14ac:dyDescent="0.25">
      <c r="GR97" s="1" t="str">
        <f>IF(LEN(Fields!$A97)&gt;0,Fields!$A97,"")</f>
        <v>AEE001</v>
      </c>
      <c r="GS97" s="1" t="str">
        <f>IF(LEN(Fields!$B97)&gt;0,Fields!$B97,"")</f>
        <v>AEDIS</v>
      </c>
    </row>
    <row r="98" spans="200:201" ht="25" x14ac:dyDescent="0.25">
      <c r="GR98" s="1" t="str">
        <f>IF(LEN(Fields!$A98)&gt;0,Fields!$A98,"")</f>
        <v>AEE001</v>
      </c>
      <c r="GS98" s="1" t="str">
        <f>IF(LEN(Fields!$B98)&gt;0,Fields!$B98,"")</f>
        <v>AEDSLTXT</v>
      </c>
    </row>
    <row r="99" spans="200:201" ht="25" x14ac:dyDescent="0.25">
      <c r="GR99" s="1" t="str">
        <f>IF(LEN(Fields!$A99)&gt;0,Fields!$A99,"")</f>
        <v>AEE001</v>
      </c>
      <c r="GS99" s="1" t="str">
        <f>IF(LEN(Fields!$B99)&gt;0,Fields!$B99,"")</f>
        <v>OPCODCON</v>
      </c>
    </row>
    <row r="100" spans="200:201" x14ac:dyDescent="0.25">
      <c r="GR100" s="1" t="str">
        <f>IF(LEN(Fields!$A100)&gt;0,Fields!$A100,"")</f>
        <v>CME001</v>
      </c>
      <c r="GS100" s="1" t="str">
        <f>IF(LEN(Fields!$B100)&gt;0,Fields!$B100,"")</f>
        <v>CMYN</v>
      </c>
    </row>
    <row r="101" spans="200:201" x14ac:dyDescent="0.25">
      <c r="GR101" s="1" t="str">
        <f>IF(LEN(Fields!$A101)&gt;0,Fields!$A101,"")</f>
        <v>CME001</v>
      </c>
      <c r="GS101" s="1" t="str">
        <f>IF(LEN(Fields!$B101)&gt;0,Fields!$B101,"")</f>
        <v>CMCAT</v>
      </c>
    </row>
    <row r="102" spans="200:201" ht="25" x14ac:dyDescent="0.25">
      <c r="GR102" s="1" t="str">
        <f>IF(LEN(Fields!$A102)&gt;0,Fields!$A102,"")</f>
        <v>CME001</v>
      </c>
      <c r="GS102" s="1" t="str">
        <f>IF(LEN(Fields!$B102)&gt;0,Fields!$B102,"")</f>
        <v>CMREFID</v>
      </c>
    </row>
    <row r="103" spans="200:201" x14ac:dyDescent="0.25">
      <c r="GR103" s="1" t="str">
        <f>IF(LEN(Fields!$A103)&gt;0,Fields!$A103,"")</f>
        <v>CME001</v>
      </c>
      <c r="GS103" s="1" t="str">
        <f>IF(LEN(Fields!$B103)&gt;0,Fields!$B103,"")</f>
        <v>CMTRT</v>
      </c>
    </row>
    <row r="104" spans="200:201" x14ac:dyDescent="0.25">
      <c r="GR104" s="1" t="str">
        <f>IF(LEN(Fields!$A104)&gt;0,Fields!$A104,"")</f>
        <v>CME001</v>
      </c>
      <c r="GS104" s="1" t="str">
        <f>IF(LEN(Fields!$B104)&gt;0,Fields!$B104,"")</f>
        <v>CMLOC</v>
      </c>
    </row>
    <row r="105" spans="200:201" x14ac:dyDescent="0.25">
      <c r="GR105" s="1" t="str">
        <f>IF(LEN(Fields!$A105)&gt;0,Fields!$A105,"")</f>
        <v>CME001</v>
      </c>
      <c r="GS105" s="1" t="str">
        <f>IF(LEN(Fields!$B105)&gt;0,Fields!$B105,"")</f>
        <v>CMLATC</v>
      </c>
    </row>
    <row r="106" spans="200:201" ht="25" x14ac:dyDescent="0.25">
      <c r="GR106" s="1" t="str">
        <f>IF(LEN(Fields!$A106)&gt;0,Fields!$A106,"")</f>
        <v>CME001</v>
      </c>
      <c r="GS106" s="1" t="str">
        <f>IF(LEN(Fields!$B106)&gt;0,Fields!$B106,"")</f>
        <v>CMROUTE</v>
      </c>
    </row>
    <row r="107" spans="200:201" ht="25" x14ac:dyDescent="0.25">
      <c r="GR107" s="1" t="str">
        <f>IF(LEN(Fields!$A107)&gt;0,Fields!$A107,"")</f>
        <v>CME001</v>
      </c>
      <c r="GS107" s="1" t="str">
        <f>IF(LEN(Fields!$B107)&gt;0,Fields!$B107,"")</f>
        <v>CMINDC1</v>
      </c>
    </row>
    <row r="108" spans="200:201" ht="25" x14ac:dyDescent="0.25">
      <c r="GR108" s="1" t="str">
        <f>IF(LEN(Fields!$A108)&gt;0,Fields!$A108,"")</f>
        <v>CME001</v>
      </c>
      <c r="GS108" s="1" t="str">
        <f>IF(LEN(Fields!$B108)&gt;0,Fields!$B108,"")</f>
        <v>CMINDC2</v>
      </c>
    </row>
    <row r="109" spans="200:201" ht="25" x14ac:dyDescent="0.25">
      <c r="GR109" s="1" t="str">
        <f>IF(LEN(Fields!$A109)&gt;0,Fields!$A109,"")</f>
        <v>CME001</v>
      </c>
      <c r="GS109" s="1" t="str">
        <f>IF(LEN(Fields!$B109)&gt;0,Fields!$B109,"")</f>
        <v>CMINDRV1</v>
      </c>
    </row>
    <row r="110" spans="200:201" ht="25" x14ac:dyDescent="0.25">
      <c r="GR110" s="1" t="str">
        <f>IF(LEN(Fields!$A110)&gt;0,Fields!$A110,"")</f>
        <v>CME001</v>
      </c>
      <c r="GS110" s="1" t="str">
        <f>IF(LEN(Fields!$B110)&gt;0,Fields!$B110,"")</f>
        <v>CMINDRV2</v>
      </c>
    </row>
    <row r="111" spans="200:201" ht="25" x14ac:dyDescent="0.25">
      <c r="GR111" s="1" t="str">
        <f>IF(LEN(Fields!$A111)&gt;0,Fields!$A111,"")</f>
        <v>CME001</v>
      </c>
      <c r="GS111" s="1" t="str">
        <f>IF(LEN(Fields!$B111)&gt;0,Fields!$B111,"")</f>
        <v>CMINDSP</v>
      </c>
    </row>
    <row r="112" spans="200:201" ht="25" x14ac:dyDescent="0.25">
      <c r="GR112" s="1" t="str">
        <f>IF(LEN(Fields!$A112)&gt;0,Fields!$A112,"")</f>
        <v>CME001</v>
      </c>
      <c r="GS112" s="1" t="str">
        <f>IF(LEN(Fields!$B112)&gt;0,Fields!$B112,"")</f>
        <v>CMSTDAT</v>
      </c>
    </row>
    <row r="113" spans="200:201" ht="25" x14ac:dyDescent="0.25">
      <c r="GR113" s="1" t="str">
        <f>IF(LEN(Fields!$A113)&gt;0,Fields!$A113,"")</f>
        <v>CME001</v>
      </c>
      <c r="GS113" s="1" t="str">
        <f>IF(LEN(Fields!$B113)&gt;0,Fields!$B113,"")</f>
        <v>CMENDAT</v>
      </c>
    </row>
    <row r="114" spans="200:201" ht="25" x14ac:dyDescent="0.25">
      <c r="GR114" s="1" t="str">
        <f>IF(LEN(Fields!$A114)&gt;0,Fields!$A114,"")</f>
        <v>CME001</v>
      </c>
      <c r="GS114" s="1" t="str">
        <f>IF(LEN(Fields!$B114)&gt;0,Fields!$B114,"")</f>
        <v>CMONGO</v>
      </c>
    </row>
    <row r="115" spans="200:201" ht="25" x14ac:dyDescent="0.25">
      <c r="GR115" s="1" t="str">
        <f>IF(LEN(Fields!$A115)&gt;0,Fields!$A115,"")</f>
        <v>CME001</v>
      </c>
      <c r="GS115" s="1" t="str">
        <f>IF(LEN(Fields!$B115)&gt;0,Fields!$B115,"")</f>
        <v>OPCODCON</v>
      </c>
    </row>
    <row r="116" spans="200:201" x14ac:dyDescent="0.25">
      <c r="GR116" s="1" t="str">
        <f>IF(LEN(Fields!$A116)&gt;0,Fields!$A116,"")</f>
        <v>MHE001</v>
      </c>
      <c r="GS116" s="1" t="str">
        <f>IF(LEN(Fields!$B116)&gt;0,Fields!$B116,"")</f>
        <v>LBL</v>
      </c>
    </row>
    <row r="117" spans="200:201" x14ac:dyDescent="0.25">
      <c r="GR117" s="1" t="str">
        <f>IF(LEN(Fields!$A117)&gt;0,Fields!$A117,"")</f>
        <v>MHE001</v>
      </c>
      <c r="GS117" s="1" t="str">
        <f>IF(LEN(Fields!$B117)&gt;0,Fields!$B117,"")</f>
        <v>MHYN</v>
      </c>
    </row>
    <row r="118" spans="200:201" x14ac:dyDescent="0.25">
      <c r="GR118" s="1" t="str">
        <f>IF(LEN(Fields!$A118)&gt;0,Fields!$A118,"")</f>
        <v>MHE001</v>
      </c>
      <c r="GS118" s="1" t="str">
        <f>IF(LEN(Fields!$B118)&gt;0,Fields!$B118,"")</f>
        <v>MHCAT</v>
      </c>
    </row>
    <row r="119" spans="200:201" x14ac:dyDescent="0.25">
      <c r="GR119" s="1" t="str">
        <f>IF(LEN(Fields!$A119)&gt;0,Fields!$A119,"")</f>
        <v>MHE001</v>
      </c>
      <c r="GS119" s="1" t="str">
        <f>IF(LEN(Fields!$B119)&gt;0,Fields!$B119,"")</f>
        <v>MHTERM</v>
      </c>
    </row>
    <row r="120" spans="200:201" x14ac:dyDescent="0.25">
      <c r="GR120" s="1" t="str">
        <f>IF(LEN(Fields!$A120)&gt;0,Fields!$A120,"")</f>
        <v>MHE001</v>
      </c>
      <c r="GS120" s="1" t="str">
        <f>IF(LEN(Fields!$B120)&gt;0,Fields!$B120,"")</f>
        <v>MHLOC</v>
      </c>
    </row>
    <row r="121" spans="200:201" x14ac:dyDescent="0.25">
      <c r="GR121" s="1" t="str">
        <f>IF(LEN(Fields!$A121)&gt;0,Fields!$A121,"")</f>
        <v>MHE001</v>
      </c>
      <c r="GS121" s="1" t="str">
        <f>IF(LEN(Fields!$B121)&gt;0,Fields!$B121,"")</f>
        <v>MHLATC</v>
      </c>
    </row>
    <row r="122" spans="200:201" ht="25" x14ac:dyDescent="0.25">
      <c r="GR122" s="1" t="str">
        <f>IF(LEN(Fields!$A122)&gt;0,Fields!$A122,"")</f>
        <v>MHE001</v>
      </c>
      <c r="GS122" s="1" t="str">
        <f>IF(LEN(Fields!$B122)&gt;0,Fields!$B122,"")</f>
        <v>MHSTDAT</v>
      </c>
    </row>
    <row r="123" spans="200:201" ht="25" x14ac:dyDescent="0.25">
      <c r="GR123" s="1" t="str">
        <f>IF(LEN(Fields!$A123)&gt;0,Fields!$A123,"")</f>
        <v>MHE001</v>
      </c>
      <c r="GS123" s="1" t="str">
        <f>IF(LEN(Fields!$B123)&gt;0,Fields!$B123,"")</f>
        <v>MHENDAT</v>
      </c>
    </row>
    <row r="124" spans="200:201" ht="25" x14ac:dyDescent="0.25">
      <c r="GR124" s="1" t="str">
        <f>IF(LEN(Fields!$A124)&gt;0,Fields!$A124,"")</f>
        <v>MHE001</v>
      </c>
      <c r="GS124" s="1" t="str">
        <f>IF(LEN(Fields!$B124)&gt;0,Fields!$B124,"")</f>
        <v>MHONGO</v>
      </c>
    </row>
    <row r="125" spans="200:201" ht="25" x14ac:dyDescent="0.25">
      <c r="GR125" s="1" t="str">
        <f>IF(LEN(Fields!$A125)&gt;0,Fields!$A125,"")</f>
        <v>MHE001</v>
      </c>
      <c r="GS125" s="1" t="str">
        <f>IF(LEN(Fields!$B125)&gt;0,Fields!$B125,"")</f>
        <v>MHDSLTXT</v>
      </c>
    </row>
    <row r="126" spans="200:201" ht="25" x14ac:dyDescent="0.25">
      <c r="GR126" s="1" t="str">
        <f>IF(LEN(Fields!$A126)&gt;0,Fields!$A126,"")</f>
        <v>MHE001</v>
      </c>
      <c r="GS126" s="1" t="str">
        <f>IF(LEN(Fields!$B126)&gt;0,Fields!$B126,"")</f>
        <v>OPCODCON</v>
      </c>
    </row>
    <row r="127" spans="200:201" x14ac:dyDescent="0.25">
      <c r="GR127" s="1" t="str">
        <f>IF(LEN(Fields!$A127)&gt;0,Fields!$A127,"")</f>
        <v>PRE001</v>
      </c>
      <c r="GS127" s="1" t="str">
        <f>IF(LEN(Fields!$B127)&gt;0,Fields!$B127,"")</f>
        <v>PRYN</v>
      </c>
    </row>
    <row r="128" spans="200:201" x14ac:dyDescent="0.25">
      <c r="GR128" s="1" t="str">
        <f>IF(LEN(Fields!$A128)&gt;0,Fields!$A128,"")</f>
        <v>PRE001</v>
      </c>
      <c r="GS128" s="1" t="str">
        <f>IF(LEN(Fields!$B128)&gt;0,Fields!$B128,"")</f>
        <v>PRCAT</v>
      </c>
    </row>
    <row r="129" spans="200:201" x14ac:dyDescent="0.25">
      <c r="GR129" s="1" t="str">
        <f>IF(LEN(Fields!$A129)&gt;0,Fields!$A129,"")</f>
        <v>PRE001</v>
      </c>
      <c r="GS129" s="1" t="str">
        <f>IF(LEN(Fields!$B129)&gt;0,Fields!$B129,"")</f>
        <v>PRREFID</v>
      </c>
    </row>
    <row r="130" spans="200:201" x14ac:dyDescent="0.25">
      <c r="GR130" s="1" t="str">
        <f>IF(LEN(Fields!$A130)&gt;0,Fields!$A130,"")</f>
        <v>PRE001</v>
      </c>
      <c r="GS130" s="1" t="str">
        <f>IF(LEN(Fields!$B130)&gt;0,Fields!$B130,"")</f>
        <v>PRTRT</v>
      </c>
    </row>
    <row r="131" spans="200:201" x14ac:dyDescent="0.25">
      <c r="GR131" s="1" t="str">
        <f>IF(LEN(Fields!$A131)&gt;0,Fields!$A131,"")</f>
        <v>PRE001</v>
      </c>
      <c r="GS131" s="1" t="str">
        <f>IF(LEN(Fields!$B131)&gt;0,Fields!$B131,"")</f>
        <v>PRLOC</v>
      </c>
    </row>
    <row r="132" spans="200:201" x14ac:dyDescent="0.25">
      <c r="GR132" s="1" t="str">
        <f>IF(LEN(Fields!$A132)&gt;0,Fields!$A132,"")</f>
        <v>PRE001</v>
      </c>
      <c r="GS132" s="1" t="str">
        <f>IF(LEN(Fields!$B132)&gt;0,Fields!$B132,"")</f>
        <v>PRLATC</v>
      </c>
    </row>
    <row r="133" spans="200:201" x14ac:dyDescent="0.25">
      <c r="GR133" s="1" t="str">
        <f>IF(LEN(Fields!$A133)&gt;0,Fields!$A133,"")</f>
        <v>PRE001</v>
      </c>
      <c r="GS133" s="1" t="str">
        <f>IF(LEN(Fields!$B133)&gt;0,Fields!$B133,"")</f>
        <v>PRINDC1</v>
      </c>
    </row>
    <row r="134" spans="200:201" x14ac:dyDescent="0.25">
      <c r="GR134" s="1" t="str">
        <f>IF(LEN(Fields!$A134)&gt;0,Fields!$A134,"")</f>
        <v>PRE001</v>
      </c>
      <c r="GS134" s="1" t="str">
        <f>IF(LEN(Fields!$B134)&gt;0,Fields!$B134,"")</f>
        <v>PRINDC2</v>
      </c>
    </row>
    <row r="135" spans="200:201" ht="25" x14ac:dyDescent="0.25">
      <c r="GR135" s="1" t="str">
        <f>IF(LEN(Fields!$A135)&gt;0,Fields!$A135,"")</f>
        <v>PRE001</v>
      </c>
      <c r="GS135" s="1" t="str">
        <f>IF(LEN(Fields!$B135)&gt;0,Fields!$B135,"")</f>
        <v>PRINDRV1</v>
      </c>
    </row>
    <row r="136" spans="200:201" ht="25" x14ac:dyDescent="0.25">
      <c r="GR136" s="1" t="str">
        <f>IF(LEN(Fields!$A136)&gt;0,Fields!$A136,"")</f>
        <v>PRE001</v>
      </c>
      <c r="GS136" s="1" t="str">
        <f>IF(LEN(Fields!$B136)&gt;0,Fields!$B136,"")</f>
        <v>PRINDRV2</v>
      </c>
    </row>
    <row r="137" spans="200:201" x14ac:dyDescent="0.25">
      <c r="GR137" s="1" t="str">
        <f>IF(LEN(Fields!$A137)&gt;0,Fields!$A137,"")</f>
        <v>PRE001</v>
      </c>
      <c r="GS137" s="1" t="str">
        <f>IF(LEN(Fields!$B137)&gt;0,Fields!$B137,"")</f>
        <v>PRINDSP</v>
      </c>
    </row>
    <row r="138" spans="200:201" ht="25" x14ac:dyDescent="0.25">
      <c r="GR138" s="1" t="str">
        <f>IF(LEN(Fields!$A138)&gt;0,Fields!$A138,"")</f>
        <v>PRE001</v>
      </c>
      <c r="GS138" s="1" t="str">
        <f>IF(LEN(Fields!$B138)&gt;0,Fields!$B138,"")</f>
        <v>PRSTDAT</v>
      </c>
    </row>
    <row r="139" spans="200:201" ht="25" x14ac:dyDescent="0.25">
      <c r="GR139" s="1" t="str">
        <f>IF(LEN(Fields!$A139)&gt;0,Fields!$A139,"")</f>
        <v>PRE001</v>
      </c>
      <c r="GS139" s="1" t="str">
        <f>IF(LEN(Fields!$B139)&gt;0,Fields!$B139,"")</f>
        <v>PRENDAT</v>
      </c>
    </row>
    <row r="140" spans="200:201" ht="25" x14ac:dyDescent="0.25">
      <c r="GR140" s="1" t="str">
        <f>IF(LEN(Fields!$A140)&gt;0,Fields!$A140,"")</f>
        <v>PRE001</v>
      </c>
      <c r="GS140" s="1" t="str">
        <f>IF(LEN(Fields!$B140)&gt;0,Fields!$B140,"")</f>
        <v>PRONGO</v>
      </c>
    </row>
    <row r="141" spans="200:201" ht="25" x14ac:dyDescent="0.25">
      <c r="GR141" s="1" t="str">
        <f>IF(LEN(Fields!$A141)&gt;0,Fields!$A141,"")</f>
        <v>PRE001</v>
      </c>
      <c r="GS141" s="1" t="str">
        <f>IF(LEN(Fields!$B141)&gt;0,Fields!$B141,"")</f>
        <v>OPCODCON</v>
      </c>
    </row>
    <row r="142" spans="200:201" x14ac:dyDescent="0.25">
      <c r="GR142" s="1" t="str">
        <f>IF(LEN(Fields!$A142)&gt;0,Fields!$A142,"")</f>
        <v>XIG002</v>
      </c>
      <c r="GS142" s="1" t="str">
        <f>IF(LEN(Fields!$B142)&gt;0,Fields!$B142,"")</f>
        <v>XICAT</v>
      </c>
    </row>
    <row r="143" spans="200:201" x14ac:dyDescent="0.25">
      <c r="GR143" s="1" t="str">
        <f>IF(LEN(Fields!$A143)&gt;0,Fields!$A143,"")</f>
        <v>XIG002</v>
      </c>
      <c r="GS143" s="1" t="str">
        <f>IF(LEN(Fields!$B143)&gt;0,Fields!$B143,"")</f>
        <v>XISTYNU</v>
      </c>
    </row>
    <row r="144" spans="200:201" x14ac:dyDescent="0.25">
      <c r="GR144" s="1" t="str">
        <f>IF(LEN(Fields!$A144)&gt;0,Fields!$A144,"")</f>
        <v>XIG002</v>
      </c>
      <c r="GS144" s="1" t="str">
        <f>IF(LEN(Fields!$B144)&gt;0,Fields!$B144,"")</f>
        <v>XISUBJ</v>
      </c>
    </row>
    <row r="145" spans="200:201" x14ac:dyDescent="0.25">
      <c r="GR145" s="1" t="str">
        <f>IF(LEN(Fields!$A145)&gt;0,Fields!$A145,"")</f>
        <v>DDG001</v>
      </c>
      <c r="GS145" s="1" t="str">
        <f>IF(LEN(Fields!$B145)&gt;0,Fields!$B145,"")</f>
        <v>DTHDAT</v>
      </c>
    </row>
    <row r="146" spans="200:201" x14ac:dyDescent="0.25">
      <c r="GR146" s="1" t="str">
        <f>IF(LEN(Fields!$A146)&gt;0,Fields!$A146,"")</f>
        <v>DDG001</v>
      </c>
      <c r="GS146" s="1" t="str">
        <f>IF(LEN(Fields!$B146)&gt;0,Fields!$B146,"")</f>
        <v>DDSPID</v>
      </c>
    </row>
    <row r="147" spans="200:201" x14ac:dyDescent="0.25">
      <c r="GR147" s="1" t="str">
        <f>IF(LEN(Fields!$A147)&gt;0,Fields!$A147,"")</f>
        <v>DDG001</v>
      </c>
      <c r="GS147" s="1" t="str">
        <f>IF(LEN(Fields!$B147)&gt;0,Fields!$B147,"")</f>
        <v>DDTEST</v>
      </c>
    </row>
    <row r="148" spans="200:201" ht="25" x14ac:dyDescent="0.25">
      <c r="GR148" s="1" t="str">
        <f>IF(LEN(Fields!$A148)&gt;0,Fields!$A148,"")</f>
        <v>DDG001</v>
      </c>
      <c r="GS148" s="1" t="str">
        <f>IF(LEN(Fields!$B148)&gt;0,Fields!$B148,"")</f>
        <v>DDRESCD</v>
      </c>
    </row>
    <row r="149" spans="200:201" ht="25" x14ac:dyDescent="0.25">
      <c r="GR149" s="1" t="str">
        <f>IF(LEN(Fields!$A149)&gt;0,Fields!$A149,"")</f>
        <v>DDG001</v>
      </c>
      <c r="GS149" s="1" t="str">
        <f>IF(LEN(Fields!$B149)&gt;0,Fields!$B149,"")</f>
        <v>OPNTSIAE</v>
      </c>
    </row>
    <row r="150" spans="200:201" ht="25" x14ac:dyDescent="0.25">
      <c r="GR150" s="1" t="str">
        <f>IF(LEN(Fields!$A150)&gt;0,Fields!$A150,"")</f>
        <v>DDG001</v>
      </c>
      <c r="GS150" s="1" t="str">
        <f>IF(LEN(Fields!$B150)&gt;0,Fields!$B150,"")</f>
        <v>DDRESDV</v>
      </c>
    </row>
    <row r="151" spans="200:201" x14ac:dyDescent="0.25">
      <c r="GR151" s="1" t="str">
        <f>IF(LEN(Fields!$A151)&gt;0,Fields!$A151,"")</f>
        <v>DSG003</v>
      </c>
      <c r="GS151" s="1" t="str">
        <f>IF(LEN(Fields!$B151)&gt;0,Fields!$B151,"")</f>
        <v>LBL1</v>
      </c>
    </row>
    <row r="152" spans="200:201" x14ac:dyDescent="0.25">
      <c r="GR152" s="1" t="str">
        <f>IF(LEN(Fields!$A152)&gt;0,Fields!$A152,"")</f>
        <v>DSG003</v>
      </c>
      <c r="GS152" s="1" t="str">
        <f>IF(LEN(Fields!$B152)&gt;0,Fields!$B152,"")</f>
        <v>IFCCAT</v>
      </c>
    </row>
    <row r="153" spans="200:201" ht="25" x14ac:dyDescent="0.25">
      <c r="GR153" s="1" t="str">
        <f>IF(LEN(Fields!$A153)&gt;0,Fields!$A153,"")</f>
        <v>DSG003</v>
      </c>
      <c r="GS153" s="1" t="str">
        <f>IF(LEN(Fields!$B153)&gt;0,Fields!$B153,"")</f>
        <v>IFCWDDAT</v>
      </c>
    </row>
    <row r="154" spans="200:201" ht="25" x14ac:dyDescent="0.25">
      <c r="GR154" s="1" t="str">
        <f>IF(LEN(Fields!$A154)&gt;0,Fields!$A154,"")</f>
        <v>DSG003</v>
      </c>
      <c r="GS154" s="1" t="str">
        <f>IF(LEN(Fields!$B154)&gt;0,Fields!$B154,"")</f>
        <v>RNIFCWD</v>
      </c>
    </row>
    <row r="155" spans="200:201" ht="25" x14ac:dyDescent="0.25">
      <c r="GR155" s="1" t="str">
        <f>IF(LEN(Fields!$A155)&gt;0,Fields!$A155,"")</f>
        <v>ZXE001_1</v>
      </c>
      <c r="GS155" s="1" t="str">
        <f>IF(LEN(Fields!$B155)&gt;0,Fields!$B155,"")</f>
        <v>ZXCAT</v>
      </c>
    </row>
    <row r="156" spans="200:201" ht="25" x14ac:dyDescent="0.25">
      <c r="GR156" s="1" t="str">
        <f>IF(LEN(Fields!$A156)&gt;0,Fields!$A156,"")</f>
        <v>ZXE001_1</v>
      </c>
      <c r="GS156" s="1" t="str">
        <f>IF(LEN(Fields!$B156)&gt;0,Fields!$B156,"")</f>
        <v>ZXDAT</v>
      </c>
    </row>
    <row r="157" spans="200:201" ht="25" x14ac:dyDescent="0.25">
      <c r="GR157" s="1" t="str">
        <f>IF(LEN(Fields!$A157)&gt;0,Fields!$A157,"")</f>
        <v>ZXE001_1</v>
      </c>
      <c r="GS157" s="1" t="str">
        <f>IF(LEN(Fields!$B157)&gt;0,Fields!$B157,"")</f>
        <v>ZXMETHOD</v>
      </c>
    </row>
    <row r="158" spans="200:201" ht="25" x14ac:dyDescent="0.25">
      <c r="GR158" s="1" t="str">
        <f>IF(LEN(Fields!$A158)&gt;0,Fields!$A158,"")</f>
        <v>ZXE001_1</v>
      </c>
      <c r="GS158" s="1" t="str">
        <f>IF(LEN(Fields!$B158)&gt;0,Fields!$B158,"")</f>
        <v>ZXLOC</v>
      </c>
    </row>
    <row r="159" spans="200:201" ht="25" x14ac:dyDescent="0.25">
      <c r="GR159" s="1" t="str">
        <f>IF(LEN(Fields!$A159)&gt;0,Fields!$A159,"")</f>
        <v>ZXE001_1</v>
      </c>
      <c r="GS159" s="1" t="str">
        <f>IF(LEN(Fields!$B159)&gt;0,Fields!$B159,"")</f>
        <v>ZXTEST</v>
      </c>
    </row>
    <row r="160" spans="200:201" ht="25" x14ac:dyDescent="0.25">
      <c r="GR160" s="1" t="str">
        <f>IF(LEN(Fields!$A160)&gt;0,Fields!$A160,"")</f>
        <v>ZXE001_1</v>
      </c>
      <c r="GS160" s="1" t="str">
        <f>IF(LEN(Fields!$B160)&gt;0,Fields!$B160,"")</f>
        <v>ZXLATC</v>
      </c>
    </row>
    <row r="161" spans="200:201" ht="25" x14ac:dyDescent="0.25">
      <c r="GR161" s="1" t="str">
        <f>IF(LEN(Fields!$A161)&gt;0,Fields!$A161,"")</f>
        <v>ZXE001_1</v>
      </c>
      <c r="GS161" s="1" t="str">
        <f>IF(LEN(Fields!$B161)&gt;0,Fields!$B161,"")</f>
        <v>ZXTIM</v>
      </c>
    </row>
    <row r="162" spans="200:201" ht="25" x14ac:dyDescent="0.25">
      <c r="GR162" s="1" t="str">
        <f>IF(LEN(Fields!$A162)&gt;0,Fields!$A162,"")</f>
        <v>ZXE001_1</v>
      </c>
      <c r="GS162" s="1" t="str">
        <f>IF(LEN(Fields!$B162)&gt;0,Fields!$B162,"")</f>
        <v>ZXRESN</v>
      </c>
    </row>
    <row r="163" spans="200:201" ht="25" x14ac:dyDescent="0.25">
      <c r="GR163" s="1" t="str">
        <f>IF(LEN(Fields!$A163)&gt;0,Fields!$A163,"")</f>
        <v>ZXE001_1</v>
      </c>
      <c r="GS163" s="1" t="str">
        <f>IF(LEN(Fields!$B163)&gt;0,Fields!$B163,"")</f>
        <v>ALTASM</v>
      </c>
    </row>
    <row r="164" spans="200:201" x14ac:dyDescent="0.25">
      <c r="GR164" s="1" t="str">
        <f>IF(LEN(Fields!$A164)&gt;0,Fields!$A164,"")</f>
        <v>ZXE003</v>
      </c>
      <c r="GS164" s="1" t="str">
        <f>IF(LEN(Fields!$B164)&gt;0,Fields!$B164,"")</f>
        <v>ZXCAT</v>
      </c>
    </row>
    <row r="165" spans="200:201" x14ac:dyDescent="0.25">
      <c r="GR165" s="1" t="str">
        <f>IF(LEN(Fields!$A165)&gt;0,Fields!$A165,"")</f>
        <v>ZXE003</v>
      </c>
      <c r="GS165" s="1" t="str">
        <f>IF(LEN(Fields!$B165)&gt;0,Fields!$B165,"")</f>
        <v>ZXDAT</v>
      </c>
    </row>
    <row r="166" spans="200:201" x14ac:dyDescent="0.25">
      <c r="GR166" s="1" t="str">
        <f>IF(LEN(Fields!$A166)&gt;0,Fields!$A166,"")</f>
        <v>ZXE003</v>
      </c>
      <c r="GS166" s="1" t="str">
        <f>IF(LEN(Fields!$B166)&gt;0,Fields!$B166,"")</f>
        <v>ZXTEST</v>
      </c>
    </row>
    <row r="167" spans="200:201" x14ac:dyDescent="0.25">
      <c r="GR167" s="1" t="str">
        <f>IF(LEN(Fields!$A167)&gt;0,Fields!$A167,"")</f>
        <v>ZXE003</v>
      </c>
      <c r="GS167" s="1" t="str">
        <f>IF(LEN(Fields!$B167)&gt;0,Fields!$B167,"")</f>
        <v>ZXLOC</v>
      </c>
    </row>
    <row r="168" spans="200:201" x14ac:dyDescent="0.25">
      <c r="GR168" s="1" t="str">
        <f>IF(LEN(Fields!$A168)&gt;0,Fields!$A168,"")</f>
        <v>ZXE003</v>
      </c>
      <c r="GS168" s="1" t="str">
        <f>IF(LEN(Fields!$B168)&gt;0,Fields!$B168,"")</f>
        <v>ZXLATC</v>
      </c>
    </row>
    <row r="169" spans="200:201" x14ac:dyDescent="0.25">
      <c r="GR169" s="1" t="str">
        <f>IF(LEN(Fields!$A169)&gt;0,Fields!$A169,"")</f>
        <v>ZXE003</v>
      </c>
      <c r="GS169" s="1" t="str">
        <f>IF(LEN(Fields!$B169)&gt;0,Fields!$B169,"")</f>
        <v>ZXTIM</v>
      </c>
    </row>
    <row r="170" spans="200:201" x14ac:dyDescent="0.25">
      <c r="GR170" s="1" t="str">
        <f>IF(LEN(Fields!$A170)&gt;0,Fields!$A170,"")</f>
        <v>ZXE003</v>
      </c>
      <c r="GS170" s="1" t="str">
        <f>IF(LEN(Fields!$B170)&gt;0,Fields!$B170,"")</f>
        <v>ZXRESN</v>
      </c>
    </row>
    <row r="171" spans="200:201" ht="25" x14ac:dyDescent="0.25">
      <c r="GR171" s="1" t="str">
        <f>IF(LEN(Fields!$A171)&gt;0,Fields!$A171,"")</f>
        <v>ZXE003</v>
      </c>
      <c r="GS171" s="1" t="str">
        <f>IF(LEN(Fields!$B171)&gt;0,Fields!$B171,"")</f>
        <v>ZXORRESU</v>
      </c>
    </row>
    <row r="172" spans="200:201" x14ac:dyDescent="0.25">
      <c r="GR172" s="1" t="str">
        <f>IF(LEN(Fields!$A172)&gt;0,Fields!$A172,"")</f>
        <v>SCS002</v>
      </c>
      <c r="GS172" s="1" t="str">
        <f>IF(LEN(Fields!$B172)&gt;0,Fields!$B172,"")</f>
        <v>SCLOC</v>
      </c>
    </row>
    <row r="173" spans="200:201" x14ac:dyDescent="0.25">
      <c r="GR173" s="1" t="str">
        <f>IF(LEN(Fields!$A173)&gt;0,Fields!$A173,"")</f>
        <v>SCS002</v>
      </c>
      <c r="GS173" s="1" t="str">
        <f>IF(LEN(Fields!$B173)&gt;0,Fields!$B173,"")</f>
        <v>SCLATC</v>
      </c>
    </row>
    <row r="174" spans="200:201" x14ac:dyDescent="0.25">
      <c r="GR174" s="1" t="str">
        <f>IF(LEN(Fields!$A174)&gt;0,Fields!$A174,"")</f>
        <v>SCS002</v>
      </c>
      <c r="GS174" s="1" t="str">
        <f>IF(LEN(Fields!$B174)&gt;0,Fields!$B174,"")</f>
        <v>SCTEST</v>
      </c>
    </row>
    <row r="175" spans="200:201" ht="25" x14ac:dyDescent="0.25">
      <c r="GR175" s="1" t="str">
        <f>IF(LEN(Fields!$A175)&gt;0,Fields!$A175,"")</f>
        <v>SCS002</v>
      </c>
      <c r="GS175" s="1" t="str">
        <f>IF(LEN(Fields!$B175)&gt;0,Fields!$B175,"")</f>
        <v>SCRESCD</v>
      </c>
    </row>
    <row r="176" spans="200:201" x14ac:dyDescent="0.25">
      <c r="GR176" s="1" t="str">
        <f>IF(LEN(Fields!$A176)&gt;0,Fields!$A176,"")</f>
        <v>SCS001</v>
      </c>
      <c r="GS176" s="1" t="str">
        <f>IF(LEN(Fields!$B176)&gt;0,Fields!$B176,"")</f>
        <v>SCTEST</v>
      </c>
    </row>
    <row r="177" spans="200:201" ht="25" x14ac:dyDescent="0.25">
      <c r="GR177" s="1" t="str">
        <f>IF(LEN(Fields!$A177)&gt;0,Fields!$A177,"")</f>
        <v>SCS001</v>
      </c>
      <c r="GS177" s="1" t="str">
        <f>IF(LEN(Fields!$B177)&gt;0,Fields!$B177,"")</f>
        <v>SCRESCD</v>
      </c>
    </row>
    <row r="178" spans="200:201" x14ac:dyDescent="0.25">
      <c r="GR178" s="1" t="str">
        <f>IF(LEN(Fields!$A178)&gt;0,Fields!$A178,"")</f>
        <v>SCE001</v>
      </c>
      <c r="GS178" s="1" t="str">
        <f>IF(LEN(Fields!$B178)&gt;0,Fields!$B178,"")</f>
        <v>SCTEST</v>
      </c>
    </row>
    <row r="179" spans="200:201" ht="25" x14ac:dyDescent="0.25">
      <c r="GR179" s="1" t="str">
        <f>IF(LEN(Fields!$A179)&gt;0,Fields!$A179,"")</f>
        <v>SCE001</v>
      </c>
      <c r="GS179" s="1" t="str">
        <f>IF(LEN(Fields!$B179)&gt;0,Fields!$B179,"")</f>
        <v>SCRESCD</v>
      </c>
    </row>
    <row r="180" spans="200:201" ht="25" x14ac:dyDescent="0.25">
      <c r="GR180" s="1" t="str">
        <f>IF(LEN(Fields!$A180)&gt;0,Fields!$A180,"")</f>
        <v>DSG005</v>
      </c>
      <c r="GS180" s="1" t="str">
        <f>IF(LEN(Fields!$B180)&gt;0,Fields!$B180,"")</f>
        <v>PRTORGVN</v>
      </c>
    </row>
    <row r="181" spans="200:201" ht="25" x14ac:dyDescent="0.25">
      <c r="GR181" s="1" t="str">
        <f>IF(LEN(Fields!$A181)&gt;0,Fields!$A181,"")</f>
        <v>DSG005</v>
      </c>
      <c r="GS181" s="1" t="str">
        <f>IF(LEN(Fields!$B181)&gt;0,Fields!$B181,"")</f>
        <v>PRTAMDVN</v>
      </c>
    </row>
    <row r="182" spans="200:201" ht="25" x14ac:dyDescent="0.25">
      <c r="GR182" s="1" t="str">
        <f>IF(LEN(Fields!$A182)&gt;0,Fields!$A182,"")</f>
        <v>DSG005</v>
      </c>
      <c r="GS182" s="1" t="str">
        <f>IF(LEN(Fields!$B182)&gt;0,Fields!$B182,"")</f>
        <v>DSSTDAT</v>
      </c>
    </row>
    <row r="183" spans="200:201" x14ac:dyDescent="0.25">
      <c r="GR183" s="1" t="str">
        <f>IF(LEN(Fields!$A183)&gt;0,Fields!$A183,"")</f>
        <v>ZJG002</v>
      </c>
      <c r="GS183" s="1" t="str">
        <f>IF(LEN(Fields!$B183)&gt;0,Fields!$B183,"")</f>
        <v>ZJCAT</v>
      </c>
    </row>
    <row r="184" spans="200:201" x14ac:dyDescent="0.25">
      <c r="GR184" s="1" t="str">
        <f>IF(LEN(Fields!$A184)&gt;0,Fields!$A184,"")</f>
        <v>ZJG002</v>
      </c>
      <c r="GS184" s="1" t="str">
        <f>IF(LEN(Fields!$B184)&gt;0,Fields!$B184,"")</f>
        <v>SMPNO</v>
      </c>
    </row>
    <row r="185" spans="200:201" x14ac:dyDescent="0.25">
      <c r="GR185" s="1" t="str">
        <f>IF(LEN(Fields!$A185)&gt;0,Fields!$A185,"")</f>
        <v>ZJG002</v>
      </c>
      <c r="GS185" s="1" t="str">
        <f>IF(LEN(Fields!$B185)&gt;0,Fields!$B185,"")</f>
        <v>TPTTXT</v>
      </c>
    </row>
    <row r="186" spans="200:201" x14ac:dyDescent="0.25">
      <c r="GR186" s="1" t="str">
        <f>IF(LEN(Fields!$A186)&gt;0,Fields!$A186,"")</f>
        <v>ZJG002</v>
      </c>
      <c r="GS186" s="1" t="str">
        <f>IF(LEN(Fields!$B186)&gt;0,Fields!$B186,"")</f>
        <v>SMPTAK</v>
      </c>
    </row>
    <row r="187" spans="200:201" ht="25" x14ac:dyDescent="0.25">
      <c r="GR187" s="1" t="str">
        <f>IF(LEN(Fields!$A187)&gt;0,Fields!$A187,"")</f>
        <v>ZJG002</v>
      </c>
      <c r="GS187" s="1" t="str">
        <f>IF(LEN(Fields!$B187)&gt;0,Fields!$B187,"")</f>
        <v>RESTKND</v>
      </c>
    </row>
    <row r="188" spans="200:201" x14ac:dyDescent="0.25">
      <c r="GR188" s="1" t="str">
        <f>IF(LEN(Fields!$A188)&gt;0,Fields!$A188,"")</f>
        <v>ZJG002</v>
      </c>
      <c r="GS188" s="1" t="str">
        <f>IF(LEN(Fields!$B188)&gt;0,Fields!$B188,"")</f>
        <v>PCDAT</v>
      </c>
    </row>
    <row r="189" spans="200:201" x14ac:dyDescent="0.25">
      <c r="GR189" s="1" t="str">
        <f>IF(LEN(Fields!$A189)&gt;0,Fields!$A189,"")</f>
        <v>ZJG002</v>
      </c>
      <c r="GS189" s="1" t="str">
        <f>IF(LEN(Fields!$B189)&gt;0,Fields!$B189,"")</f>
        <v>PCTIM</v>
      </c>
    </row>
    <row r="190" spans="200:201" ht="25" x14ac:dyDescent="0.25">
      <c r="GR190" s="1" t="str">
        <f>IF(LEN(Fields!$A190)&gt;0,Fields!$A190,"")</f>
        <v>ZJG002_2</v>
      </c>
      <c r="GS190" s="1" t="str">
        <f>IF(LEN(Fields!$B190)&gt;0,Fields!$B190,"")</f>
        <v>ZJCAT</v>
      </c>
    </row>
    <row r="191" spans="200:201" ht="25" x14ac:dyDescent="0.25">
      <c r="GR191" s="1" t="str">
        <f>IF(LEN(Fields!$A191)&gt;0,Fields!$A191,"")</f>
        <v>ZJG002_2</v>
      </c>
      <c r="GS191" s="1" t="str">
        <f>IF(LEN(Fields!$B191)&gt;0,Fields!$B191,"")</f>
        <v>SMPNO</v>
      </c>
    </row>
    <row r="192" spans="200:201" ht="25" x14ac:dyDescent="0.25">
      <c r="GR192" s="1" t="str">
        <f>IF(LEN(Fields!$A192)&gt;0,Fields!$A192,"")</f>
        <v>ZJG002_2</v>
      </c>
      <c r="GS192" s="1" t="str">
        <f>IF(LEN(Fields!$B192)&gt;0,Fields!$B192,"")</f>
        <v>TPTTXT</v>
      </c>
    </row>
    <row r="193" spans="200:201" ht="25" x14ac:dyDescent="0.25">
      <c r="GR193" s="1" t="str">
        <f>IF(LEN(Fields!$A193)&gt;0,Fields!$A193,"")</f>
        <v>ZJG002_2</v>
      </c>
      <c r="GS193" s="1" t="str">
        <f>IF(LEN(Fields!$B193)&gt;0,Fields!$B193,"")</f>
        <v>SMPTAK</v>
      </c>
    </row>
    <row r="194" spans="200:201" ht="25" x14ac:dyDescent="0.25">
      <c r="GR194" s="1" t="str">
        <f>IF(LEN(Fields!$A194)&gt;0,Fields!$A194,"")</f>
        <v>ZJG002_2</v>
      </c>
      <c r="GS194" s="1" t="str">
        <f>IF(LEN(Fields!$B194)&gt;0,Fields!$B194,"")</f>
        <v>RESTKND</v>
      </c>
    </row>
    <row r="195" spans="200:201" ht="25" x14ac:dyDescent="0.25">
      <c r="GR195" s="1" t="str">
        <f>IF(LEN(Fields!$A195)&gt;0,Fields!$A195,"")</f>
        <v>ZJG002_2</v>
      </c>
      <c r="GS195" s="1" t="str">
        <f>IF(LEN(Fields!$B195)&gt;0,Fields!$B195,"")</f>
        <v>PCDAT</v>
      </c>
    </row>
    <row r="196" spans="200:201" ht="25" x14ac:dyDescent="0.25">
      <c r="GR196" s="1" t="str">
        <f>IF(LEN(Fields!$A196)&gt;0,Fields!$A196,"")</f>
        <v>ZJG002_2</v>
      </c>
      <c r="GS196" s="1" t="str">
        <f>IF(LEN(Fields!$B196)&gt;0,Fields!$B196,"")</f>
        <v>PCTIM</v>
      </c>
    </row>
    <row r="197" spans="200:201" ht="25" x14ac:dyDescent="0.25">
      <c r="GR197" s="1" t="str">
        <f>IF(LEN(Fields!$A197)&gt;0,Fields!$A197,"")</f>
        <v>ZJG002_6</v>
      </c>
      <c r="GS197" s="1" t="str">
        <f>IF(LEN(Fields!$B197)&gt;0,Fields!$B197,"")</f>
        <v>ZJCAT</v>
      </c>
    </row>
    <row r="198" spans="200:201" ht="25" x14ac:dyDescent="0.25">
      <c r="GR198" s="1" t="str">
        <f>IF(LEN(Fields!$A198)&gt;0,Fields!$A198,"")</f>
        <v>ZJG002_6</v>
      </c>
      <c r="GS198" s="1" t="str">
        <f>IF(LEN(Fields!$B198)&gt;0,Fields!$B198,"")</f>
        <v>SMPNO</v>
      </c>
    </row>
    <row r="199" spans="200:201" ht="25" x14ac:dyDescent="0.25">
      <c r="GR199" s="1" t="str">
        <f>IF(LEN(Fields!$A199)&gt;0,Fields!$A199,"")</f>
        <v>ZJG002_6</v>
      </c>
      <c r="GS199" s="1" t="str">
        <f>IF(LEN(Fields!$B199)&gt;0,Fields!$B199,"")</f>
        <v>TPTTXT</v>
      </c>
    </row>
    <row r="200" spans="200:201" ht="25" x14ac:dyDescent="0.25">
      <c r="GR200" s="1" t="str">
        <f>IF(LEN(Fields!$A200)&gt;0,Fields!$A200,"")</f>
        <v>ZJG002_6</v>
      </c>
      <c r="GS200" s="1" t="str">
        <f>IF(LEN(Fields!$B200)&gt;0,Fields!$B200,"")</f>
        <v>SMPTAK</v>
      </c>
    </row>
    <row r="201" spans="200:201" ht="25" x14ac:dyDescent="0.25">
      <c r="GR201" s="1" t="str">
        <f>IF(LEN(Fields!$A201)&gt;0,Fields!$A201,"")</f>
        <v>ZJG002_6</v>
      </c>
      <c r="GS201" s="1" t="str">
        <f>IF(LEN(Fields!$B201)&gt;0,Fields!$B201,"")</f>
        <v>RESTKND</v>
      </c>
    </row>
    <row r="202" spans="200:201" ht="25" x14ac:dyDescent="0.25">
      <c r="GR202" s="1" t="str">
        <f>IF(LEN(Fields!$A202)&gt;0,Fields!$A202,"")</f>
        <v>ZJG002_6</v>
      </c>
      <c r="GS202" s="1" t="str">
        <f>IF(LEN(Fields!$B202)&gt;0,Fields!$B202,"")</f>
        <v>PCDAT</v>
      </c>
    </row>
    <row r="203" spans="200:201" ht="25" x14ac:dyDescent="0.25">
      <c r="GR203" s="1" t="str">
        <f>IF(LEN(Fields!$A203)&gt;0,Fields!$A203,"")</f>
        <v>ZJG002_6</v>
      </c>
      <c r="GS203" s="1" t="str">
        <f>IF(LEN(Fields!$B203)&gt;0,Fields!$B203,"")</f>
        <v>PCTIM</v>
      </c>
    </row>
    <row r="204" spans="200:201" ht="25" x14ac:dyDescent="0.25">
      <c r="GR204" s="1" t="str">
        <f>IF(LEN(Fields!$A204)&gt;0,Fields!$A204,"")</f>
        <v>ZJG002_1</v>
      </c>
      <c r="GS204" s="1" t="str">
        <f>IF(LEN(Fields!$B204)&gt;0,Fields!$B204,"")</f>
        <v>ZJCAT</v>
      </c>
    </row>
    <row r="205" spans="200:201" ht="25" x14ac:dyDescent="0.25">
      <c r="GR205" s="1" t="str">
        <f>IF(LEN(Fields!$A205)&gt;0,Fields!$A205,"")</f>
        <v>ZJG002_1</v>
      </c>
      <c r="GS205" s="1" t="str">
        <f>IF(LEN(Fields!$B205)&gt;0,Fields!$B205,"")</f>
        <v>SMPNO</v>
      </c>
    </row>
    <row r="206" spans="200:201" ht="25" x14ac:dyDescent="0.25">
      <c r="GR206" s="1" t="str">
        <f>IF(LEN(Fields!$A206)&gt;0,Fields!$A206,"")</f>
        <v>ZJG002_1</v>
      </c>
      <c r="GS206" s="1" t="str">
        <f>IF(LEN(Fields!$B206)&gt;0,Fields!$B206,"")</f>
        <v>TPTTXT</v>
      </c>
    </row>
    <row r="207" spans="200:201" ht="25" x14ac:dyDescent="0.25">
      <c r="GR207" s="1" t="str">
        <f>IF(LEN(Fields!$A207)&gt;0,Fields!$A207,"")</f>
        <v>ZJG002_1</v>
      </c>
      <c r="GS207" s="1" t="str">
        <f>IF(LEN(Fields!$B207)&gt;0,Fields!$B207,"")</f>
        <v>SMPTAK</v>
      </c>
    </row>
    <row r="208" spans="200:201" ht="25" x14ac:dyDescent="0.25">
      <c r="GR208" s="1" t="str">
        <f>IF(LEN(Fields!$A208)&gt;0,Fields!$A208,"")</f>
        <v>ZJG002_1</v>
      </c>
      <c r="GS208" s="1" t="str">
        <f>IF(LEN(Fields!$B208)&gt;0,Fields!$B208,"")</f>
        <v>RESTKND</v>
      </c>
    </row>
    <row r="209" spans="200:201" ht="25" x14ac:dyDescent="0.25">
      <c r="GR209" s="1" t="str">
        <f>IF(LEN(Fields!$A209)&gt;0,Fields!$A209,"")</f>
        <v>ZJG002_1</v>
      </c>
      <c r="GS209" s="1" t="str">
        <f>IF(LEN(Fields!$B209)&gt;0,Fields!$B209,"")</f>
        <v>PCDAT</v>
      </c>
    </row>
    <row r="210" spans="200:201" ht="25" x14ac:dyDescent="0.25">
      <c r="GR210" s="1" t="str">
        <f>IF(LEN(Fields!$A210)&gt;0,Fields!$A210,"")</f>
        <v>ZJG002_1</v>
      </c>
      <c r="GS210" s="1" t="str">
        <f>IF(LEN(Fields!$B210)&gt;0,Fields!$B210,"")</f>
        <v>PCTIM</v>
      </c>
    </row>
    <row r="211" spans="200:201" ht="25" x14ac:dyDescent="0.25">
      <c r="GR211" s="1" t="str">
        <f>IF(LEN(Fields!$A211)&gt;0,Fields!$A211,"")</f>
        <v>ZJG002_3</v>
      </c>
      <c r="GS211" s="1" t="str">
        <f>IF(LEN(Fields!$B211)&gt;0,Fields!$B211,"")</f>
        <v>ZJCAT</v>
      </c>
    </row>
    <row r="212" spans="200:201" ht="25" x14ac:dyDescent="0.25">
      <c r="GR212" s="1" t="str">
        <f>IF(LEN(Fields!$A212)&gt;0,Fields!$A212,"")</f>
        <v>ZJG002_3</v>
      </c>
      <c r="GS212" s="1" t="str">
        <f>IF(LEN(Fields!$B212)&gt;0,Fields!$B212,"")</f>
        <v>SMPNO</v>
      </c>
    </row>
    <row r="213" spans="200:201" ht="25" x14ac:dyDescent="0.25">
      <c r="GR213" s="1" t="str">
        <f>IF(LEN(Fields!$A213)&gt;0,Fields!$A213,"")</f>
        <v>ZJG002_3</v>
      </c>
      <c r="GS213" s="1" t="str">
        <f>IF(LEN(Fields!$B213)&gt;0,Fields!$B213,"")</f>
        <v>TPTTXT</v>
      </c>
    </row>
    <row r="214" spans="200:201" ht="25" x14ac:dyDescent="0.25">
      <c r="GR214" s="1" t="str">
        <f>IF(LEN(Fields!$A214)&gt;0,Fields!$A214,"")</f>
        <v>ZJG002_3</v>
      </c>
      <c r="GS214" s="1" t="str">
        <f>IF(LEN(Fields!$B214)&gt;0,Fields!$B214,"")</f>
        <v>SMPTAK</v>
      </c>
    </row>
    <row r="215" spans="200:201" ht="25" x14ac:dyDescent="0.25">
      <c r="GR215" s="1" t="str">
        <f>IF(LEN(Fields!$A215)&gt;0,Fields!$A215,"")</f>
        <v>ZJG002_3</v>
      </c>
      <c r="GS215" s="1" t="str">
        <f>IF(LEN(Fields!$B215)&gt;0,Fields!$B215,"")</f>
        <v>RESTKND</v>
      </c>
    </row>
    <row r="216" spans="200:201" ht="25" x14ac:dyDescent="0.25">
      <c r="GR216" s="1" t="str">
        <f>IF(LEN(Fields!$A216)&gt;0,Fields!$A216,"")</f>
        <v>ZJG002_3</v>
      </c>
      <c r="GS216" s="1" t="str">
        <f>IF(LEN(Fields!$B216)&gt;0,Fields!$B216,"")</f>
        <v>PCDAT</v>
      </c>
    </row>
    <row r="217" spans="200:201" ht="25" x14ac:dyDescent="0.25">
      <c r="GR217" s="1" t="str">
        <f>IF(LEN(Fields!$A217)&gt;0,Fields!$A217,"")</f>
        <v>ZJG002_3</v>
      </c>
      <c r="GS217" s="1" t="str">
        <f>IF(LEN(Fields!$B217)&gt;0,Fields!$B217,"")</f>
        <v>PCTIM</v>
      </c>
    </row>
    <row r="218" spans="200:201" ht="25" x14ac:dyDescent="0.25">
      <c r="GR218" s="1" t="str">
        <f>IF(LEN(Fields!$A218)&gt;0,Fields!$A218,"")</f>
        <v>ZJG002_4</v>
      </c>
      <c r="GS218" s="1" t="str">
        <f>IF(LEN(Fields!$B218)&gt;0,Fields!$B218,"")</f>
        <v>ZJCAT</v>
      </c>
    </row>
    <row r="219" spans="200:201" ht="25" x14ac:dyDescent="0.25">
      <c r="GR219" s="1" t="str">
        <f>IF(LEN(Fields!$A219)&gt;0,Fields!$A219,"")</f>
        <v>ZJG002_4</v>
      </c>
      <c r="GS219" s="1" t="str">
        <f>IF(LEN(Fields!$B219)&gt;0,Fields!$B219,"")</f>
        <v>SMPNO</v>
      </c>
    </row>
    <row r="220" spans="200:201" ht="25" x14ac:dyDescent="0.25">
      <c r="GR220" s="1" t="str">
        <f>IF(LEN(Fields!$A220)&gt;0,Fields!$A220,"")</f>
        <v>ZJG002_4</v>
      </c>
      <c r="GS220" s="1" t="str">
        <f>IF(LEN(Fields!$B220)&gt;0,Fields!$B220,"")</f>
        <v>TPTTXT</v>
      </c>
    </row>
    <row r="221" spans="200:201" ht="25" x14ac:dyDescent="0.25">
      <c r="GR221" s="1" t="str">
        <f>IF(LEN(Fields!$A221)&gt;0,Fields!$A221,"")</f>
        <v>ZJG002_4</v>
      </c>
      <c r="GS221" s="1" t="str">
        <f>IF(LEN(Fields!$B221)&gt;0,Fields!$B221,"")</f>
        <v>SMPTAK</v>
      </c>
    </row>
    <row r="222" spans="200:201" ht="25" x14ac:dyDescent="0.25">
      <c r="GR222" s="1" t="str">
        <f>IF(LEN(Fields!$A222)&gt;0,Fields!$A222,"")</f>
        <v>ZJG002_4</v>
      </c>
      <c r="GS222" s="1" t="str">
        <f>IF(LEN(Fields!$B222)&gt;0,Fields!$B222,"")</f>
        <v>RESTKND</v>
      </c>
    </row>
    <row r="223" spans="200:201" ht="25" x14ac:dyDescent="0.25">
      <c r="GR223" s="1" t="str">
        <f>IF(LEN(Fields!$A223)&gt;0,Fields!$A223,"")</f>
        <v>ZJG002_4</v>
      </c>
      <c r="GS223" s="1" t="str">
        <f>IF(LEN(Fields!$B223)&gt;0,Fields!$B223,"")</f>
        <v>PCDAT</v>
      </c>
    </row>
    <row r="224" spans="200:201" ht="25" x14ac:dyDescent="0.25">
      <c r="GR224" s="1" t="str">
        <f>IF(LEN(Fields!$A224)&gt;0,Fields!$A224,"")</f>
        <v>ZJG002_4</v>
      </c>
      <c r="GS224" s="1" t="str">
        <f>IF(LEN(Fields!$B224)&gt;0,Fields!$B224,"")</f>
        <v>PCTIM</v>
      </c>
    </row>
    <row r="225" spans="200:201" ht="25" x14ac:dyDescent="0.25">
      <c r="GR225" s="1" t="str">
        <f>IF(LEN(Fields!$A225)&gt;0,Fields!$A225,"")</f>
        <v>ZJG002_5</v>
      </c>
      <c r="GS225" s="1" t="str">
        <f>IF(LEN(Fields!$B225)&gt;0,Fields!$B225,"")</f>
        <v>ZJCAT</v>
      </c>
    </row>
    <row r="226" spans="200:201" ht="25" x14ac:dyDescent="0.25">
      <c r="GR226" s="1" t="str">
        <f>IF(LEN(Fields!$A226)&gt;0,Fields!$A226,"")</f>
        <v>ZJG002_5</v>
      </c>
      <c r="GS226" s="1" t="str">
        <f>IF(LEN(Fields!$B226)&gt;0,Fields!$B226,"")</f>
        <v>SMPNO</v>
      </c>
    </row>
    <row r="227" spans="200:201" ht="25" x14ac:dyDescent="0.25">
      <c r="GR227" s="1" t="str">
        <f>IF(LEN(Fields!$A227)&gt;0,Fields!$A227,"")</f>
        <v>ZJG002_5</v>
      </c>
      <c r="GS227" s="1" t="str">
        <f>IF(LEN(Fields!$B227)&gt;0,Fields!$B227,"")</f>
        <v>TPTTXT</v>
      </c>
    </row>
    <row r="228" spans="200:201" ht="25" x14ac:dyDescent="0.25">
      <c r="GR228" s="1" t="str">
        <f>IF(LEN(Fields!$A228)&gt;0,Fields!$A228,"")</f>
        <v>ZJG002_5</v>
      </c>
      <c r="GS228" s="1" t="str">
        <f>IF(LEN(Fields!$B228)&gt;0,Fields!$B228,"")</f>
        <v>SMPTAK</v>
      </c>
    </row>
    <row r="229" spans="200:201" ht="25" x14ac:dyDescent="0.25">
      <c r="GR229" s="1" t="str">
        <f>IF(LEN(Fields!$A229)&gt;0,Fields!$A229,"")</f>
        <v>ZJG002_5</v>
      </c>
      <c r="GS229" s="1" t="str">
        <f>IF(LEN(Fields!$B229)&gt;0,Fields!$B229,"")</f>
        <v>RESTKND</v>
      </c>
    </row>
    <row r="230" spans="200:201" ht="25" x14ac:dyDescent="0.25">
      <c r="GR230" s="1" t="str">
        <f>IF(LEN(Fields!$A230)&gt;0,Fields!$A230,"")</f>
        <v>ZJG002_5</v>
      </c>
      <c r="GS230" s="1" t="str">
        <f>IF(LEN(Fields!$B230)&gt;0,Fields!$B230,"")</f>
        <v>PCDAT</v>
      </c>
    </row>
    <row r="231" spans="200:201" ht="25" x14ac:dyDescent="0.25">
      <c r="GR231" s="1" t="str">
        <f>IF(LEN(Fields!$A231)&gt;0,Fields!$A231,"")</f>
        <v>ZJG002_5</v>
      </c>
      <c r="GS231" s="1" t="str">
        <f>IF(LEN(Fields!$B231)&gt;0,Fields!$B231,"")</f>
        <v>PCTIM</v>
      </c>
    </row>
    <row r="232" spans="200:201" ht="25" x14ac:dyDescent="0.25">
      <c r="GR232" s="1" t="str">
        <f>IF(LEN(Fields!$A232)&gt;0,Fields!$A232,"")</f>
        <v>ZJG002_7</v>
      </c>
      <c r="GS232" s="1" t="str">
        <f>IF(LEN(Fields!$B232)&gt;0,Fields!$B232,"")</f>
        <v>ZJCAT</v>
      </c>
    </row>
    <row r="233" spans="200:201" ht="25" x14ac:dyDescent="0.25">
      <c r="GR233" s="1" t="str">
        <f>IF(LEN(Fields!$A233)&gt;0,Fields!$A233,"")</f>
        <v>ZJG002_7</v>
      </c>
      <c r="GS233" s="1" t="str">
        <f>IF(LEN(Fields!$B233)&gt;0,Fields!$B233,"")</f>
        <v>SMPNO</v>
      </c>
    </row>
    <row r="234" spans="200:201" ht="25" x14ac:dyDescent="0.25">
      <c r="GR234" s="1" t="str">
        <f>IF(LEN(Fields!$A234)&gt;0,Fields!$A234,"")</f>
        <v>ZJG002_7</v>
      </c>
      <c r="GS234" s="1" t="str">
        <f>IF(LEN(Fields!$B234)&gt;0,Fields!$B234,"")</f>
        <v>TPTTXT</v>
      </c>
    </row>
    <row r="235" spans="200:201" ht="25" x14ac:dyDescent="0.25">
      <c r="GR235" s="1" t="str">
        <f>IF(LEN(Fields!$A235)&gt;0,Fields!$A235,"")</f>
        <v>ZJG002_7</v>
      </c>
      <c r="GS235" s="1" t="str">
        <f>IF(LEN(Fields!$B235)&gt;0,Fields!$B235,"")</f>
        <v>SMPTAK</v>
      </c>
    </row>
    <row r="236" spans="200:201" ht="25" x14ac:dyDescent="0.25">
      <c r="GR236" s="1" t="str">
        <f>IF(LEN(Fields!$A236)&gt;0,Fields!$A236,"")</f>
        <v>ZJG002_7</v>
      </c>
      <c r="GS236" s="1" t="str">
        <f>IF(LEN(Fields!$B236)&gt;0,Fields!$B236,"")</f>
        <v>RESTKND</v>
      </c>
    </row>
    <row r="237" spans="200:201" ht="25" x14ac:dyDescent="0.25">
      <c r="GR237" s="1" t="str">
        <f>IF(LEN(Fields!$A237)&gt;0,Fields!$A237,"")</f>
        <v>ZJG002_7</v>
      </c>
      <c r="GS237" s="1" t="str">
        <f>IF(LEN(Fields!$B237)&gt;0,Fields!$B237,"")</f>
        <v>PCDAT</v>
      </c>
    </row>
    <row r="238" spans="200:201" ht="25" x14ac:dyDescent="0.25">
      <c r="GR238" s="1" t="str">
        <f>IF(LEN(Fields!$A238)&gt;0,Fields!$A238,"")</f>
        <v>ZJG002_7</v>
      </c>
      <c r="GS238" s="1" t="str">
        <f>IF(LEN(Fields!$B238)&gt;0,Fields!$B238,"")</f>
        <v>PCTIM</v>
      </c>
    </row>
    <row r="239" spans="200:201" ht="25" x14ac:dyDescent="0.25">
      <c r="GR239" s="1" t="str">
        <f>IF(LEN(Fields!$A239)&gt;0,Fields!$A239,"")</f>
        <v>ZJG002_8</v>
      </c>
      <c r="GS239" s="1" t="str">
        <f>IF(LEN(Fields!$B239)&gt;0,Fields!$B239,"")</f>
        <v>ZJCAT</v>
      </c>
    </row>
    <row r="240" spans="200:201" ht="25" x14ac:dyDescent="0.25">
      <c r="GR240" s="1" t="str">
        <f>IF(LEN(Fields!$A240)&gt;0,Fields!$A240,"")</f>
        <v>ZJG002_8</v>
      </c>
      <c r="GS240" s="1" t="str">
        <f>IF(LEN(Fields!$B240)&gt;0,Fields!$B240,"")</f>
        <v>SMPNO</v>
      </c>
    </row>
    <row r="241" spans="200:201" ht="25" x14ac:dyDescent="0.25">
      <c r="GR241" s="1" t="str">
        <f>IF(LEN(Fields!$A241)&gt;0,Fields!$A241,"")</f>
        <v>ZJG002_8</v>
      </c>
      <c r="GS241" s="1" t="str">
        <f>IF(LEN(Fields!$B241)&gt;0,Fields!$B241,"")</f>
        <v>TPTTXT</v>
      </c>
    </row>
    <row r="242" spans="200:201" ht="25" x14ac:dyDescent="0.25">
      <c r="GR242" s="1" t="str">
        <f>IF(LEN(Fields!$A242)&gt;0,Fields!$A242,"")</f>
        <v>ZJG002_8</v>
      </c>
      <c r="GS242" s="1" t="str">
        <f>IF(LEN(Fields!$B242)&gt;0,Fields!$B242,"")</f>
        <v>SMPTAK</v>
      </c>
    </row>
    <row r="243" spans="200:201" ht="25" x14ac:dyDescent="0.25">
      <c r="GR243" s="1" t="str">
        <f>IF(LEN(Fields!$A243)&gt;0,Fields!$A243,"")</f>
        <v>ZJG002_8</v>
      </c>
      <c r="GS243" s="1" t="str">
        <f>IF(LEN(Fields!$B243)&gt;0,Fields!$B243,"")</f>
        <v>RESTKND</v>
      </c>
    </row>
    <row r="244" spans="200:201" ht="25" x14ac:dyDescent="0.25">
      <c r="GR244" s="1" t="str">
        <f>IF(LEN(Fields!$A244)&gt;0,Fields!$A244,"")</f>
        <v>ZJG002_8</v>
      </c>
      <c r="GS244" s="1" t="str">
        <f>IF(LEN(Fields!$B244)&gt;0,Fields!$B244,"")</f>
        <v>PCDAT</v>
      </c>
    </row>
    <row r="245" spans="200:201" ht="25" x14ac:dyDescent="0.25">
      <c r="GR245" s="1" t="str">
        <f>IF(LEN(Fields!$A245)&gt;0,Fields!$A245,"")</f>
        <v>ZJG002_8</v>
      </c>
      <c r="GS245" s="1" t="str">
        <f>IF(LEN(Fields!$B245)&gt;0,Fields!$B245,"")</f>
        <v>PCTIM</v>
      </c>
    </row>
    <row r="246" spans="200:201" x14ac:dyDescent="0.25">
      <c r="GR246" s="1" t="str">
        <f>IF(LEN(Fields!$A246)&gt;0,Fields!$A246,"")</f>
        <v>ZXE001</v>
      </c>
      <c r="GS246" s="1" t="str">
        <f>IF(LEN(Fields!$B246)&gt;0,Fields!$B246,"")</f>
        <v>ZXCAT</v>
      </c>
    </row>
    <row r="247" spans="200:201" x14ac:dyDescent="0.25">
      <c r="GR247" s="1" t="str">
        <f>IF(LEN(Fields!$A247)&gt;0,Fields!$A247,"")</f>
        <v>ZXE001</v>
      </c>
      <c r="GS247" s="1" t="str">
        <f>IF(LEN(Fields!$B247)&gt;0,Fields!$B247,"")</f>
        <v>ZXDAT</v>
      </c>
    </row>
    <row r="248" spans="200:201" ht="25" x14ac:dyDescent="0.25">
      <c r="GR248" s="1" t="str">
        <f>IF(LEN(Fields!$A248)&gt;0,Fields!$A248,"")</f>
        <v>ZXE001</v>
      </c>
      <c r="GS248" s="1" t="str">
        <f>IF(LEN(Fields!$B248)&gt;0,Fields!$B248,"")</f>
        <v>ZXMETHOD</v>
      </c>
    </row>
    <row r="249" spans="200:201" x14ac:dyDescent="0.25">
      <c r="GR249" s="1" t="str">
        <f>IF(LEN(Fields!$A249)&gt;0,Fields!$A249,"")</f>
        <v>ZXE001</v>
      </c>
      <c r="GS249" s="1" t="str">
        <f>IF(LEN(Fields!$B249)&gt;0,Fields!$B249,"")</f>
        <v>ZXLOC</v>
      </c>
    </row>
    <row r="250" spans="200:201" x14ac:dyDescent="0.25">
      <c r="GR250" s="1" t="str">
        <f>IF(LEN(Fields!$A250)&gt;0,Fields!$A250,"")</f>
        <v>ZXE001</v>
      </c>
      <c r="GS250" s="1" t="str">
        <f>IF(LEN(Fields!$B250)&gt;0,Fields!$B250,"")</f>
        <v>ZXTEST</v>
      </c>
    </row>
    <row r="251" spans="200:201" x14ac:dyDescent="0.25">
      <c r="GR251" s="1" t="str">
        <f>IF(LEN(Fields!$A251)&gt;0,Fields!$A251,"")</f>
        <v>ZXE001</v>
      </c>
      <c r="GS251" s="1" t="str">
        <f>IF(LEN(Fields!$B251)&gt;0,Fields!$B251,"")</f>
        <v>ZXLATC</v>
      </c>
    </row>
    <row r="252" spans="200:201" x14ac:dyDescent="0.25">
      <c r="GR252" s="1" t="str">
        <f>IF(LEN(Fields!$A252)&gt;0,Fields!$A252,"")</f>
        <v>ZXE001</v>
      </c>
      <c r="GS252" s="1" t="str">
        <f>IF(LEN(Fields!$B252)&gt;0,Fields!$B252,"")</f>
        <v>ZXTIM</v>
      </c>
    </row>
    <row r="253" spans="200:201" x14ac:dyDescent="0.25">
      <c r="GR253" s="1" t="str">
        <f>IF(LEN(Fields!$A253)&gt;0,Fields!$A253,"")</f>
        <v>ZXE001</v>
      </c>
      <c r="GS253" s="1" t="str">
        <f>IF(LEN(Fields!$B253)&gt;0,Fields!$B253,"")</f>
        <v>ZXRESN</v>
      </c>
    </row>
    <row r="254" spans="200:201" x14ac:dyDescent="0.25">
      <c r="GR254" s="1" t="str">
        <f>IF(LEN(Fields!$A254)&gt;0,Fields!$A254,"")</f>
        <v>ZXE001</v>
      </c>
      <c r="GS254" s="1" t="str">
        <f>IF(LEN(Fields!$B254)&gt;0,Fields!$B254,"")</f>
        <v>ALTASM</v>
      </c>
    </row>
    <row r="255" spans="200:201" ht="25" x14ac:dyDescent="0.25">
      <c r="GR255" s="1" t="str">
        <f>IF(LEN(Fields!$A255)&gt;0,Fields!$A255,"")</f>
        <v>ZXE003_3</v>
      </c>
      <c r="GS255" s="1" t="str">
        <f>IF(LEN(Fields!$B255)&gt;0,Fields!$B255,"")</f>
        <v>ZXCAT</v>
      </c>
    </row>
    <row r="256" spans="200:201" ht="25" x14ac:dyDescent="0.25">
      <c r="GR256" s="1" t="str">
        <f>IF(LEN(Fields!$A256)&gt;0,Fields!$A256,"")</f>
        <v>ZXE003_3</v>
      </c>
      <c r="GS256" s="1" t="str">
        <f>IF(LEN(Fields!$B256)&gt;0,Fields!$B256,"")</f>
        <v>ZXDAT</v>
      </c>
    </row>
    <row r="257" spans="200:201" ht="25" x14ac:dyDescent="0.25">
      <c r="GR257" s="1" t="str">
        <f>IF(LEN(Fields!$A257)&gt;0,Fields!$A257,"")</f>
        <v>ZXE003_3</v>
      </c>
      <c r="GS257" s="1" t="str">
        <f>IF(LEN(Fields!$B257)&gt;0,Fields!$B257,"")</f>
        <v>ZXTEST</v>
      </c>
    </row>
    <row r="258" spans="200:201" ht="25" x14ac:dyDescent="0.25">
      <c r="GR258" s="1" t="str">
        <f>IF(LEN(Fields!$A258)&gt;0,Fields!$A258,"")</f>
        <v>ZXE003_3</v>
      </c>
      <c r="GS258" s="1" t="str">
        <f>IF(LEN(Fields!$B258)&gt;0,Fields!$B258,"")</f>
        <v>ZXLOC</v>
      </c>
    </row>
    <row r="259" spans="200:201" ht="25" x14ac:dyDescent="0.25">
      <c r="GR259" s="1" t="str">
        <f>IF(LEN(Fields!$A259)&gt;0,Fields!$A259,"")</f>
        <v>ZXE003_3</v>
      </c>
      <c r="GS259" s="1" t="str">
        <f>IF(LEN(Fields!$B259)&gt;0,Fields!$B259,"")</f>
        <v>ZXLATC</v>
      </c>
    </row>
    <row r="260" spans="200:201" ht="25" x14ac:dyDescent="0.25">
      <c r="GR260" s="1" t="str">
        <f>IF(LEN(Fields!$A260)&gt;0,Fields!$A260,"")</f>
        <v>ZXE003_3</v>
      </c>
      <c r="GS260" s="1" t="str">
        <f>IF(LEN(Fields!$B260)&gt;0,Fields!$B260,"")</f>
        <v>ZXTIM</v>
      </c>
    </row>
    <row r="261" spans="200:201" ht="25" x14ac:dyDescent="0.25">
      <c r="GR261" s="1" t="str">
        <f>IF(LEN(Fields!$A261)&gt;0,Fields!$A261,"")</f>
        <v>ZXE003_3</v>
      </c>
      <c r="GS261" s="1" t="str">
        <f>IF(LEN(Fields!$B261)&gt;0,Fields!$B261,"")</f>
        <v>ZXRESN</v>
      </c>
    </row>
    <row r="262" spans="200:201" ht="25" x14ac:dyDescent="0.25">
      <c r="GR262" s="1" t="str">
        <f>IF(LEN(Fields!$A262)&gt;0,Fields!$A262,"")</f>
        <v>ZXE003_3</v>
      </c>
      <c r="GS262" s="1" t="str">
        <f>IF(LEN(Fields!$B262)&gt;0,Fields!$B262,"")</f>
        <v>ZXORRESU</v>
      </c>
    </row>
    <row r="263" spans="200:201" ht="25" x14ac:dyDescent="0.25">
      <c r="GR263" s="1" t="str">
        <f>IF(LEN(Fields!$A263)&gt;0,Fields!$A263,"")</f>
        <v>ZXE003_1</v>
      </c>
      <c r="GS263" s="1" t="str">
        <f>IF(LEN(Fields!$B263)&gt;0,Fields!$B263,"")</f>
        <v>ZXCAT</v>
      </c>
    </row>
    <row r="264" spans="200:201" ht="25" x14ac:dyDescent="0.25">
      <c r="GR264" s="1" t="str">
        <f>IF(LEN(Fields!$A264)&gt;0,Fields!$A264,"")</f>
        <v>ZXE003_1</v>
      </c>
      <c r="GS264" s="1" t="str">
        <f>IF(LEN(Fields!$B264)&gt;0,Fields!$B264,"")</f>
        <v>ZXDAT</v>
      </c>
    </row>
    <row r="265" spans="200:201" ht="25" x14ac:dyDescent="0.25">
      <c r="GR265" s="1" t="str">
        <f>IF(LEN(Fields!$A265)&gt;0,Fields!$A265,"")</f>
        <v>ZXE003_1</v>
      </c>
      <c r="GS265" s="1" t="str">
        <f>IF(LEN(Fields!$B265)&gt;0,Fields!$B265,"")</f>
        <v>ZXTEST</v>
      </c>
    </row>
    <row r="266" spans="200:201" ht="25" x14ac:dyDescent="0.25">
      <c r="GR266" s="1" t="str">
        <f>IF(LEN(Fields!$A266)&gt;0,Fields!$A266,"")</f>
        <v>ZXE003_1</v>
      </c>
      <c r="GS266" s="1" t="str">
        <f>IF(LEN(Fields!$B266)&gt;0,Fields!$B266,"")</f>
        <v>ZXLOC</v>
      </c>
    </row>
    <row r="267" spans="200:201" ht="25" x14ac:dyDescent="0.25">
      <c r="GR267" s="1" t="str">
        <f>IF(LEN(Fields!$A267)&gt;0,Fields!$A267,"")</f>
        <v>ZXE003_1</v>
      </c>
      <c r="GS267" s="1" t="str">
        <f>IF(LEN(Fields!$B267)&gt;0,Fields!$B267,"")</f>
        <v>ZXLATC</v>
      </c>
    </row>
    <row r="268" spans="200:201" ht="25" x14ac:dyDescent="0.25">
      <c r="GR268" s="1" t="str">
        <f>IF(LEN(Fields!$A268)&gt;0,Fields!$A268,"")</f>
        <v>ZXE003_1</v>
      </c>
      <c r="GS268" s="1" t="str">
        <f>IF(LEN(Fields!$B268)&gt;0,Fields!$B268,"")</f>
        <v>ZXTIM</v>
      </c>
    </row>
    <row r="269" spans="200:201" ht="25" x14ac:dyDescent="0.25">
      <c r="GR269" s="1" t="str">
        <f>IF(LEN(Fields!$A269)&gt;0,Fields!$A269,"")</f>
        <v>ZXE003_1</v>
      </c>
      <c r="GS269" s="1" t="str">
        <f>IF(LEN(Fields!$B269)&gt;0,Fields!$B269,"")</f>
        <v>ZXRESN</v>
      </c>
    </row>
    <row r="270" spans="200:201" ht="25" x14ac:dyDescent="0.25">
      <c r="GR270" s="1" t="str">
        <f>IF(LEN(Fields!$A270)&gt;0,Fields!$A270,"")</f>
        <v>ZXE003_1</v>
      </c>
      <c r="GS270" s="1" t="str">
        <f>IF(LEN(Fields!$B270)&gt;0,Fields!$B270,"")</f>
        <v>ZXORRESU</v>
      </c>
    </row>
    <row r="271" spans="200:201" x14ac:dyDescent="0.25">
      <c r="GR271" s="1" t="str">
        <f>IF(LEN(Fields!$A271)&gt;0,Fields!$A271,"")</f>
        <v>ECG003</v>
      </c>
      <c r="GS271" s="1" t="str">
        <f>IF(LEN(Fields!$B271)&gt;0,Fields!$B271,"")</f>
        <v>ECCAT</v>
      </c>
    </row>
    <row r="272" spans="200:201" x14ac:dyDescent="0.25">
      <c r="GR272" s="1" t="str">
        <f>IF(LEN(Fields!$A272)&gt;0,Fields!$A272,"")</f>
        <v>ECG003</v>
      </c>
      <c r="GS272" s="1" t="str">
        <f>IF(LEN(Fields!$B272)&gt;0,Fields!$B272,"")</f>
        <v>ECTRT</v>
      </c>
    </row>
    <row r="273" spans="200:201" ht="25" x14ac:dyDescent="0.25">
      <c r="GR273" s="1" t="str">
        <f>IF(LEN(Fields!$A273)&gt;0,Fields!$A273,"")</f>
        <v>ECG003</v>
      </c>
      <c r="GS273" s="1" t="str">
        <f>IF(LEN(Fields!$B273)&gt;0,Fields!$B273,"")</f>
        <v>ECSTDAT</v>
      </c>
    </row>
    <row r="274" spans="200:201" x14ac:dyDescent="0.25">
      <c r="GR274" s="1" t="str">
        <f>IF(LEN(Fields!$A274)&gt;0,Fields!$A274,"")</f>
        <v>ECG003</v>
      </c>
      <c r="GS274" s="1" t="str">
        <f>IF(LEN(Fields!$B274)&gt;0,Fields!$B274,"")</f>
        <v>ECSTTIM</v>
      </c>
    </row>
    <row r="275" spans="200:201" ht="25" x14ac:dyDescent="0.25">
      <c r="GR275" s="1" t="str">
        <f>IF(LEN(Fields!$A275)&gt;0,Fields!$A275,"")</f>
        <v>ECG003</v>
      </c>
      <c r="GS275" s="1" t="str">
        <f>IF(LEN(Fields!$B275)&gt;0,Fields!$B275,"")</f>
        <v>ECTYCHG</v>
      </c>
    </row>
    <row r="276" spans="200:201" ht="25" x14ac:dyDescent="0.25">
      <c r="GR276" s="1" t="str">
        <f>IF(LEN(Fields!$A276)&gt;0,Fields!$A276,"")</f>
        <v>ECG003</v>
      </c>
      <c r="GS276" s="1" t="str">
        <f>IF(LEN(Fields!$B276)&gt;0,Fields!$B276,"")</f>
        <v>ECREASCH</v>
      </c>
    </row>
    <row r="277" spans="200:201" ht="25" x14ac:dyDescent="0.25">
      <c r="GR277" s="1" t="str">
        <f>IF(LEN(Fields!$A277)&gt;0,Fields!$A277,"")</f>
        <v>ECG003</v>
      </c>
      <c r="GS277" s="1" t="str">
        <f>IF(LEN(Fields!$B277)&gt;0,Fields!$B277,"")</f>
        <v>ECDOSFRM</v>
      </c>
    </row>
    <row r="278" spans="200:201" ht="25" x14ac:dyDescent="0.25">
      <c r="GR278" s="1" t="str">
        <f>IF(LEN(Fields!$A278)&gt;0,Fields!$A278,"")</f>
        <v>ZXE003_2</v>
      </c>
      <c r="GS278" s="1" t="str">
        <f>IF(LEN(Fields!$B278)&gt;0,Fields!$B278,"")</f>
        <v>ZXCAT</v>
      </c>
    </row>
    <row r="279" spans="200:201" ht="25" x14ac:dyDescent="0.25">
      <c r="GR279" s="1" t="str">
        <f>IF(LEN(Fields!$A279)&gt;0,Fields!$A279,"")</f>
        <v>ZXE003_2</v>
      </c>
      <c r="GS279" s="1" t="str">
        <f>IF(LEN(Fields!$B279)&gt;0,Fields!$B279,"")</f>
        <v>ZXDAT</v>
      </c>
    </row>
    <row r="280" spans="200:201" ht="25" x14ac:dyDescent="0.25">
      <c r="GR280" s="1" t="str">
        <f>IF(LEN(Fields!$A280)&gt;0,Fields!$A280,"")</f>
        <v>ZXE003_2</v>
      </c>
      <c r="GS280" s="1" t="str">
        <f>IF(LEN(Fields!$B280)&gt;0,Fields!$B280,"")</f>
        <v>ZXTEST</v>
      </c>
    </row>
    <row r="281" spans="200:201" ht="25" x14ac:dyDescent="0.25">
      <c r="GR281" s="1" t="str">
        <f>IF(LEN(Fields!$A281)&gt;0,Fields!$A281,"")</f>
        <v>ZXE003_2</v>
      </c>
      <c r="GS281" s="1" t="str">
        <f>IF(LEN(Fields!$B281)&gt;0,Fields!$B281,"")</f>
        <v>ZXLOC</v>
      </c>
    </row>
    <row r="282" spans="200:201" ht="25" x14ac:dyDescent="0.25">
      <c r="GR282" s="1" t="str">
        <f>IF(LEN(Fields!$A282)&gt;0,Fields!$A282,"")</f>
        <v>ZXE003_2</v>
      </c>
      <c r="GS282" s="1" t="str">
        <f>IF(LEN(Fields!$B282)&gt;0,Fields!$B282,"")</f>
        <v>ZXLATC</v>
      </c>
    </row>
    <row r="283" spans="200:201" ht="25" x14ac:dyDescent="0.25">
      <c r="GR283" s="1" t="str">
        <f>IF(LEN(Fields!$A283)&gt;0,Fields!$A283,"")</f>
        <v>ZXE003_2</v>
      </c>
      <c r="GS283" s="1" t="str">
        <f>IF(LEN(Fields!$B283)&gt;0,Fields!$B283,"")</f>
        <v>ZXTIM</v>
      </c>
    </row>
    <row r="284" spans="200:201" ht="25" x14ac:dyDescent="0.25">
      <c r="GR284" s="1" t="str">
        <f>IF(LEN(Fields!$A284)&gt;0,Fields!$A284,"")</f>
        <v>ZXE003_2</v>
      </c>
      <c r="GS284" s="1" t="str">
        <f>IF(LEN(Fields!$B284)&gt;0,Fields!$B284,"")</f>
        <v>ZXRESN</v>
      </c>
    </row>
    <row r="285" spans="200:201" ht="25" x14ac:dyDescent="0.25">
      <c r="GR285" s="1" t="str">
        <f>IF(LEN(Fields!$A285)&gt;0,Fields!$A285,"")</f>
        <v>ZXE003_2</v>
      </c>
      <c r="GS285" s="1" t="str">
        <f>IF(LEN(Fields!$B285)&gt;0,Fields!$B285,"")</f>
        <v>ZXORRESU</v>
      </c>
    </row>
    <row r="286" spans="200:201" ht="25" x14ac:dyDescent="0.25">
      <c r="GR286" s="1" t="str">
        <f>IF(LEN(Fields!$A286)&gt;0,Fields!$A286,"")</f>
        <v>DVG001</v>
      </c>
      <c r="GS286" s="1" t="str">
        <f>IF(LEN(Fields!$B286)&gt;0,Fields!$B286,"")</f>
        <v>DVSTDAT</v>
      </c>
    </row>
    <row r="287" spans="200:201" ht="25" x14ac:dyDescent="0.25">
      <c r="GR287" s="1" t="str">
        <f>IF(LEN(Fields!$A287)&gt;0,Fields!$A287,"")</f>
        <v>DVG001</v>
      </c>
      <c r="GS287" s="1" t="str">
        <f>IF(LEN(Fields!$B287)&gt;0,Fields!$B287,"")</f>
        <v>DVSHDESC</v>
      </c>
    </row>
    <row r="288" spans="200:201" x14ac:dyDescent="0.25">
      <c r="GR288" s="1" t="str">
        <f>IF(LEN(Fields!$A288)&gt;0,Fields!$A288,"")</f>
        <v>DVG001</v>
      </c>
      <c r="GS288" s="1" t="str">
        <f>IF(LEN(Fields!$B288)&gt;0,Fields!$B288,"")</f>
        <v>DVSPID</v>
      </c>
    </row>
    <row r="289" spans="200:201" ht="25" x14ac:dyDescent="0.25">
      <c r="GR289" s="1" t="str">
        <f>IF(LEN(Fields!$A289)&gt;0,Fields!$A289,"")</f>
        <v>DVG001</v>
      </c>
      <c r="GS289" s="1" t="str">
        <f>IF(LEN(Fields!$B289)&gt;0,Fields!$B289,"")</f>
        <v>DVDECOD</v>
      </c>
    </row>
    <row r="290" spans="200:201" x14ac:dyDescent="0.25">
      <c r="GR290" s="1" t="str">
        <f>IF(LEN(Fields!$A290)&gt;0,Fields!$A290,"")</f>
        <v>DVG001</v>
      </c>
      <c r="GS290" s="1" t="str">
        <f>IF(LEN(Fields!$B290)&gt;0,Fields!$B290,"")</f>
        <v>DVTERM</v>
      </c>
    </row>
    <row r="291" spans="200:201" ht="25" x14ac:dyDescent="0.25">
      <c r="GR291" s="1" t="str">
        <f>IF(LEN(Fields!$A291)&gt;0,Fields!$A291,"")</f>
        <v>DVG001</v>
      </c>
      <c r="GS291" s="1" t="str">
        <f>IF(LEN(Fields!$B291)&gt;0,Fields!$B291,"")</f>
        <v>DVMETHOD</v>
      </c>
    </row>
    <row r="292" spans="200:201" x14ac:dyDescent="0.25">
      <c r="GR292" s="1" t="str">
        <f>IF(LEN(Fields!$A292)&gt;0,Fields!$A292,"")</f>
        <v>DVG001</v>
      </c>
      <c r="GS292" s="1" t="str">
        <f>IF(LEN(Fields!$B292)&gt;0,Fields!$B292,"")</f>
        <v>DVBLIND</v>
      </c>
    </row>
    <row r="293" spans="200:201" ht="25" x14ac:dyDescent="0.25">
      <c r="GR293" s="1" t="str">
        <f>IF(LEN(Fields!$A293)&gt;0,Fields!$A293,"")</f>
        <v>DVG001</v>
      </c>
      <c r="GS293" s="1" t="str">
        <f>IF(LEN(Fields!$B293)&gt;0,Fields!$B293,"")</f>
        <v>DVREVIEW</v>
      </c>
    </row>
    <row r="294" spans="200:201" ht="25" x14ac:dyDescent="0.25">
      <c r="GR294" s="1" t="str">
        <f>IF(LEN(Fields!$A294)&gt;0,Fields!$A294,"")</f>
        <v>DVG001</v>
      </c>
      <c r="GS294" s="1" t="str">
        <f>IF(LEN(Fields!$B294)&gt;0,Fields!$B294,"")</f>
        <v>DVMRNAM</v>
      </c>
    </row>
    <row r="295" spans="200:201" ht="25" x14ac:dyDescent="0.25">
      <c r="GR295" s="1" t="str">
        <f>IF(LEN(Fields!$A295)&gt;0,Fields!$A295,"")</f>
        <v>DVG001</v>
      </c>
      <c r="GS295" s="1" t="str">
        <f>IF(LEN(Fields!$B295)&gt;0,Fields!$B295,"")</f>
        <v>DVMRDAT</v>
      </c>
    </row>
    <row r="296" spans="200:201" x14ac:dyDescent="0.25">
      <c r="GR296" s="1" t="str">
        <f>IF(LEN(Fields!$A296)&gt;0,Fields!$A296,"")</f>
        <v>DVG001</v>
      </c>
      <c r="GS296" s="1" t="str">
        <f>IF(LEN(Fields!$B296)&gt;0,Fields!$B296,"")</f>
        <v>DVMRAC</v>
      </c>
    </row>
    <row r="297" spans="200:201" ht="25" x14ac:dyDescent="0.25">
      <c r="GR297" s="1" t="str">
        <f>IF(LEN(Fields!$A297)&gt;0,Fields!$A297,"")</f>
        <v>DVG001</v>
      </c>
      <c r="GS297" s="1" t="str">
        <f>IF(LEN(Fields!$B297)&gt;0,Fields!$B297,"")</f>
        <v>DVPENSY</v>
      </c>
    </row>
    <row r="298" spans="200:201" ht="25" x14ac:dyDescent="0.25">
      <c r="GR298" s="1" t="str">
        <f>IF(LEN(Fields!$A298)&gt;0,Fields!$A298,"")</f>
        <v>DVG001</v>
      </c>
      <c r="GS298" s="1" t="str">
        <f>IF(LEN(Fields!$B298)&gt;0,Fields!$B298,"")</f>
        <v>DVOTHSY</v>
      </c>
    </row>
    <row r="299" spans="200:201" ht="25" x14ac:dyDescent="0.25">
      <c r="GR299" s="1" t="str">
        <f>IF(LEN(Fields!$A299)&gt;0,Fields!$A299,"")</f>
        <v>DVG001</v>
      </c>
      <c r="GS299" s="1" t="str">
        <f>IF(LEN(Fields!$B299)&gt;0,Fields!$B299,"")</f>
        <v>DVRATNL</v>
      </c>
    </row>
    <row r="300" spans="200:201" ht="25" x14ac:dyDescent="0.25">
      <c r="GR300" s="1" t="str">
        <f>IF(LEN(Fields!$A300)&gt;0,Fields!$A300,"")</f>
        <v>DVG001</v>
      </c>
      <c r="GS300" s="1" t="str">
        <f>IF(LEN(Fields!$B300)&gt;0,Fields!$B300,"")</f>
        <v>DVDSTAT</v>
      </c>
    </row>
    <row r="301" spans="200:201" ht="25" x14ac:dyDescent="0.25">
      <c r="GR301" s="1" t="str">
        <f>IF(LEN(Fields!$A301)&gt;0,Fields!$A301,"")</f>
        <v>DVG001</v>
      </c>
      <c r="GS301" s="1" t="str">
        <f>IF(LEN(Fields!$B301)&gt;0,Fields!$B301,"")</f>
        <v>DVCRNAM</v>
      </c>
    </row>
    <row r="302" spans="200:201" ht="25" x14ac:dyDescent="0.25">
      <c r="GR302" s="1" t="str">
        <f>IF(LEN(Fields!$A302)&gt;0,Fields!$A302,"")</f>
        <v>DVG001</v>
      </c>
      <c r="GS302" s="1" t="str">
        <f>IF(LEN(Fields!$B302)&gt;0,Fields!$B302,"")</f>
        <v>DVCRDAT</v>
      </c>
    </row>
    <row r="303" spans="200:201" ht="25" x14ac:dyDescent="0.25">
      <c r="GR303" s="1" t="str">
        <f>IF(LEN(Fields!$A303)&gt;0,Fields!$A303,"")</f>
        <v>DVG001</v>
      </c>
      <c r="GS303" s="1" t="str">
        <f>IF(LEN(Fields!$B303)&gt;0,Fields!$B303,"")</f>
        <v>DVCRRAT</v>
      </c>
    </row>
    <row r="304" spans="200:201" x14ac:dyDescent="0.25">
      <c r="GR304" s="1" t="str">
        <f>IF(LEN(Fields!$A304)&gt;0,Fields!$A304,"")</f>
        <v>DVG001</v>
      </c>
      <c r="GS304" s="1" t="str">
        <f>IF(LEN(Fields!$B304)&gt;0,Fields!$B304,"")</f>
        <v>DVVIS</v>
      </c>
    </row>
    <row r="305" spans="200:201" x14ac:dyDescent="0.25">
      <c r="GR305" s="1" t="str">
        <f>IF(LEN(Fields!$A305)&gt;0,Fields!$A305,"")</f>
        <v>DVG001</v>
      </c>
      <c r="GS305" s="1" t="str">
        <f>IF(LEN(Fields!$B305)&gt;0,Fields!$B305,"")</f>
        <v>DVCRF</v>
      </c>
    </row>
    <row r="306" spans="200:201" x14ac:dyDescent="0.25">
      <c r="GR306" s="1" t="str">
        <f>IF(LEN(Fields!$A306)&gt;0,Fields!$A306,"")</f>
        <v>DVG001</v>
      </c>
      <c r="GS306" s="1" t="str">
        <f>IF(LEN(Fields!$B306)&gt;0,Fields!$B306,"")</f>
        <v>DVSEQ</v>
      </c>
    </row>
    <row r="307" spans="200:201" ht="25" x14ac:dyDescent="0.25">
      <c r="GR307" s="1" t="str">
        <f>IF(LEN(Fields!$A307)&gt;0,Fields!$A307,"")</f>
        <v>DVG001</v>
      </c>
      <c r="GS307" s="1" t="str">
        <f>IF(LEN(Fields!$B307)&gt;0,Fields!$B307,"")</f>
        <v>DVHIDDEN</v>
      </c>
    </row>
    <row r="308" spans="200:201" ht="25" x14ac:dyDescent="0.25">
      <c r="GR308" s="1" t="str">
        <f>IF(LEN(Fields!$A308)&gt;0,Fields!$A308,"")</f>
        <v>DVG001</v>
      </c>
      <c r="GS308" s="1" t="str">
        <f>IF(LEN(Fields!$B308)&gt;0,Fields!$B308,"")</f>
        <v>DVRLCYN</v>
      </c>
    </row>
    <row r="309" spans="200:201" ht="25" x14ac:dyDescent="0.25">
      <c r="GR309" s="1" t="str">
        <f>IF(LEN(Fields!$A309)&gt;0,Fields!$A309,"")</f>
        <v>DVG001</v>
      </c>
      <c r="GS309" s="1" t="str">
        <f>IF(LEN(Fields!$B309)&gt;0,Fields!$B309,"")</f>
        <v>DVCOVREL</v>
      </c>
    </row>
    <row r="310" spans="200:201" ht="25" x14ac:dyDescent="0.25">
      <c r="GR310" s="1" t="str">
        <f>IF(LEN(Fields!$A310)&gt;0,Fields!$A310,"")</f>
        <v>DVG002</v>
      </c>
      <c r="GS310" s="1" t="str">
        <f>IF(LEN(Fields!$B310)&gt;0,Fields!$B310,"")</f>
        <v>DVSTDAT</v>
      </c>
    </row>
    <row r="311" spans="200:201" ht="25" x14ac:dyDescent="0.25">
      <c r="GR311" s="1" t="str">
        <f>IF(LEN(Fields!$A311)&gt;0,Fields!$A311,"")</f>
        <v>DVG002</v>
      </c>
      <c r="GS311" s="1" t="str">
        <f>IF(LEN(Fields!$B311)&gt;0,Fields!$B311,"")</f>
        <v>DVSHDESC</v>
      </c>
    </row>
    <row r="312" spans="200:201" x14ac:dyDescent="0.25">
      <c r="GR312" s="1" t="str">
        <f>IF(LEN(Fields!$A312)&gt;0,Fields!$A312,"")</f>
        <v>DVG002</v>
      </c>
      <c r="GS312" s="1" t="str">
        <f>IF(LEN(Fields!$B312)&gt;0,Fields!$B312,"")</f>
        <v>DVSPID</v>
      </c>
    </row>
    <row r="313" spans="200:201" ht="25" x14ac:dyDescent="0.25">
      <c r="GR313" s="1" t="str">
        <f>IF(LEN(Fields!$A313)&gt;0,Fields!$A313,"")</f>
        <v>DVG002</v>
      </c>
      <c r="GS313" s="1" t="str">
        <f>IF(LEN(Fields!$B313)&gt;0,Fields!$B313,"")</f>
        <v>DVDECOD</v>
      </c>
    </row>
    <row r="314" spans="200:201" x14ac:dyDescent="0.25">
      <c r="GR314" s="1" t="str">
        <f>IF(LEN(Fields!$A314)&gt;0,Fields!$A314,"")</f>
        <v>DVG002</v>
      </c>
      <c r="GS314" s="1" t="str">
        <f>IF(LEN(Fields!$B314)&gt;0,Fields!$B314,"")</f>
        <v>DVTERM</v>
      </c>
    </row>
    <row r="315" spans="200:201" ht="25" x14ac:dyDescent="0.25">
      <c r="GR315" s="1" t="str">
        <f>IF(LEN(Fields!$A315)&gt;0,Fields!$A315,"")</f>
        <v>DVG002</v>
      </c>
      <c r="GS315" s="1" t="str">
        <f>IF(LEN(Fields!$B315)&gt;0,Fields!$B315,"")</f>
        <v>DVMETHOD</v>
      </c>
    </row>
    <row r="316" spans="200:201" x14ac:dyDescent="0.25">
      <c r="GR316" s="1" t="str">
        <f>IF(LEN(Fields!$A316)&gt;0,Fields!$A316,"")</f>
        <v>DVG002</v>
      </c>
      <c r="GS316" s="1" t="str">
        <f>IF(LEN(Fields!$B316)&gt;0,Fields!$B316,"")</f>
        <v>DVBLIND</v>
      </c>
    </row>
    <row r="317" spans="200:201" ht="25" x14ac:dyDescent="0.25">
      <c r="GR317" s="1" t="str">
        <f>IF(LEN(Fields!$A317)&gt;0,Fields!$A317,"")</f>
        <v>DVG002</v>
      </c>
      <c r="GS317" s="1" t="str">
        <f>IF(LEN(Fields!$B317)&gt;0,Fields!$B317,"")</f>
        <v>DVREVIEW</v>
      </c>
    </row>
    <row r="318" spans="200:201" ht="25" x14ac:dyDescent="0.25">
      <c r="GR318" s="1" t="str">
        <f>IF(LEN(Fields!$A318)&gt;0,Fields!$A318,"")</f>
        <v>DVG002</v>
      </c>
      <c r="GS318" s="1" t="str">
        <f>IF(LEN(Fields!$B318)&gt;0,Fields!$B318,"")</f>
        <v>DVMRNAM</v>
      </c>
    </row>
    <row r="319" spans="200:201" ht="25" x14ac:dyDescent="0.25">
      <c r="GR319" s="1" t="str">
        <f>IF(LEN(Fields!$A319)&gt;0,Fields!$A319,"")</f>
        <v>DVG002</v>
      </c>
      <c r="GS319" s="1" t="str">
        <f>IF(LEN(Fields!$B319)&gt;0,Fields!$B319,"")</f>
        <v>DVMRDAT</v>
      </c>
    </row>
    <row r="320" spans="200:201" x14ac:dyDescent="0.25">
      <c r="GR320" s="1" t="str">
        <f>IF(LEN(Fields!$A320)&gt;0,Fields!$A320,"")</f>
        <v>DVG002</v>
      </c>
      <c r="GS320" s="1" t="str">
        <f>IF(LEN(Fields!$B320)&gt;0,Fields!$B320,"")</f>
        <v>DVMRAC</v>
      </c>
    </row>
    <row r="321" spans="200:201" ht="25" x14ac:dyDescent="0.25">
      <c r="GR321" s="1" t="str">
        <f>IF(LEN(Fields!$A321)&gt;0,Fields!$A321,"")</f>
        <v>DVG002</v>
      </c>
      <c r="GS321" s="1" t="str">
        <f>IF(LEN(Fields!$B321)&gt;0,Fields!$B321,"")</f>
        <v>DVPENSY</v>
      </c>
    </row>
    <row r="322" spans="200:201" ht="25" x14ac:dyDescent="0.25">
      <c r="GR322" s="1" t="str">
        <f>IF(LEN(Fields!$A322)&gt;0,Fields!$A322,"")</f>
        <v>DVG002</v>
      </c>
      <c r="GS322" s="1" t="str">
        <f>IF(LEN(Fields!$B322)&gt;0,Fields!$B322,"")</f>
        <v>DVOTHSY</v>
      </c>
    </row>
    <row r="323" spans="200:201" ht="25" x14ac:dyDescent="0.25">
      <c r="GR323" s="1" t="str">
        <f>IF(LEN(Fields!$A323)&gt;0,Fields!$A323,"")</f>
        <v>DVG002</v>
      </c>
      <c r="GS323" s="1" t="str">
        <f>IF(LEN(Fields!$B323)&gt;0,Fields!$B323,"")</f>
        <v>DVRATNL</v>
      </c>
    </row>
    <row r="324" spans="200:201" ht="25" x14ac:dyDescent="0.25">
      <c r="GR324" s="1" t="str">
        <f>IF(LEN(Fields!$A324)&gt;0,Fields!$A324,"")</f>
        <v>DVG002</v>
      </c>
      <c r="GS324" s="1" t="str">
        <f>IF(LEN(Fields!$B324)&gt;0,Fields!$B324,"")</f>
        <v>DVDSTAT</v>
      </c>
    </row>
    <row r="325" spans="200:201" ht="25" x14ac:dyDescent="0.25">
      <c r="GR325" s="1" t="str">
        <f>IF(LEN(Fields!$A325)&gt;0,Fields!$A325,"")</f>
        <v>DVG002</v>
      </c>
      <c r="GS325" s="1" t="str">
        <f>IF(LEN(Fields!$B325)&gt;0,Fields!$B325,"")</f>
        <v>DVCRNAM</v>
      </c>
    </row>
    <row r="326" spans="200:201" ht="25" x14ac:dyDescent="0.25">
      <c r="GR326" s="1" t="str">
        <f>IF(LEN(Fields!$A326)&gt;0,Fields!$A326,"")</f>
        <v>DVG002</v>
      </c>
      <c r="GS326" s="1" t="str">
        <f>IF(LEN(Fields!$B326)&gt;0,Fields!$B326,"")</f>
        <v>DVCRDAT</v>
      </c>
    </row>
    <row r="327" spans="200:201" ht="25" x14ac:dyDescent="0.25">
      <c r="GR327" s="1" t="str">
        <f>IF(LEN(Fields!$A327)&gt;0,Fields!$A327,"")</f>
        <v>DVG002</v>
      </c>
      <c r="GS327" s="1" t="str">
        <f>IF(LEN(Fields!$B327)&gt;0,Fields!$B327,"")</f>
        <v>DVCRRAT</v>
      </c>
    </row>
    <row r="328" spans="200:201" x14ac:dyDescent="0.25">
      <c r="GR328" s="1" t="str">
        <f>IF(LEN(Fields!$A328)&gt;0,Fields!$A328,"")</f>
        <v>DVG002</v>
      </c>
      <c r="GS328" s="1" t="str">
        <f>IF(LEN(Fields!$B328)&gt;0,Fields!$B328,"")</f>
        <v>DVVIS</v>
      </c>
    </row>
    <row r="329" spans="200:201" x14ac:dyDescent="0.25">
      <c r="GR329" s="1" t="str">
        <f>IF(LEN(Fields!$A329)&gt;0,Fields!$A329,"")</f>
        <v>DVG002</v>
      </c>
      <c r="GS329" s="1" t="str">
        <f>IF(LEN(Fields!$B329)&gt;0,Fields!$B329,"")</f>
        <v>DVCRF</v>
      </c>
    </row>
    <row r="330" spans="200:201" x14ac:dyDescent="0.25">
      <c r="GR330" s="1" t="str">
        <f>IF(LEN(Fields!$A330)&gt;0,Fields!$A330,"")</f>
        <v>DVG002</v>
      </c>
      <c r="GS330" s="1" t="str">
        <f>IF(LEN(Fields!$B330)&gt;0,Fields!$B330,"")</f>
        <v>DVSEQ</v>
      </c>
    </row>
    <row r="331" spans="200:201" ht="25" x14ac:dyDescent="0.25">
      <c r="GR331" s="1" t="str">
        <f>IF(LEN(Fields!$A331)&gt;0,Fields!$A331,"")</f>
        <v>DVG002</v>
      </c>
      <c r="GS331" s="1" t="str">
        <f>IF(LEN(Fields!$B331)&gt;0,Fields!$B331,"")</f>
        <v>DVHIDDEN</v>
      </c>
    </row>
    <row r="332" spans="200:201" ht="25" x14ac:dyDescent="0.25">
      <c r="GR332" s="1" t="str">
        <f>IF(LEN(Fields!$A332)&gt;0,Fields!$A332,"")</f>
        <v>DVG002</v>
      </c>
      <c r="GS332" s="1" t="str">
        <f>IF(LEN(Fields!$B332)&gt;0,Fields!$B332,"")</f>
        <v>DVRLCYN</v>
      </c>
    </row>
    <row r="333" spans="200:201" ht="25" x14ac:dyDescent="0.25">
      <c r="GR333" s="1" t="str">
        <f>IF(LEN(Fields!$A333)&gt;0,Fields!$A333,"")</f>
        <v>DVG002</v>
      </c>
      <c r="GS333" s="1" t="str">
        <f>IF(LEN(Fields!$B333)&gt;0,Fields!$B333,"")</f>
        <v>DVCOVREL</v>
      </c>
    </row>
    <row r="334" spans="200:201" ht="25" x14ac:dyDescent="0.25">
      <c r="GR334" s="1" t="str">
        <f>IF(LEN(Fields!$A334)&gt;0,Fields!$A334,"")</f>
        <v>ZJG006_1</v>
      </c>
      <c r="GS334" s="1" t="str">
        <f>IF(LEN(Fields!$B334)&gt;0,Fields!$B334,"")</f>
        <v>ZJCAT</v>
      </c>
    </row>
    <row r="335" spans="200:201" ht="25" x14ac:dyDescent="0.25">
      <c r="GR335" s="1" t="str">
        <f>IF(LEN(Fields!$A335)&gt;0,Fields!$A335,"")</f>
        <v>ZJG006_1</v>
      </c>
      <c r="GS335" s="1" t="str">
        <f>IF(LEN(Fields!$B335)&gt;0,Fields!$B335,"")</f>
        <v>SMPNO</v>
      </c>
    </row>
    <row r="336" spans="200:201" ht="25" x14ac:dyDescent="0.25">
      <c r="GR336" s="1" t="str">
        <f>IF(LEN(Fields!$A336)&gt;0,Fields!$A336,"")</f>
        <v>ZJG006_1</v>
      </c>
      <c r="GS336" s="1" t="str">
        <f>IF(LEN(Fields!$B336)&gt;0,Fields!$B336,"")</f>
        <v>ZJDOSDAT</v>
      </c>
    </row>
    <row r="337" spans="200:201" ht="25" x14ac:dyDescent="0.25">
      <c r="GR337" s="1" t="str">
        <f>IF(LEN(Fields!$A337)&gt;0,Fields!$A337,"")</f>
        <v>ZJG006_1</v>
      </c>
      <c r="GS337" s="1" t="str">
        <f>IF(LEN(Fields!$B337)&gt;0,Fields!$B337,"")</f>
        <v>ZJDOSTIM</v>
      </c>
    </row>
    <row r="338" spans="200:201" ht="25" x14ac:dyDescent="0.25">
      <c r="GR338" s="1" t="str">
        <f>IF(LEN(Fields!$A338)&gt;0,Fields!$A338,"")</f>
        <v>ZJG006_1</v>
      </c>
      <c r="GS338" s="1" t="str">
        <f>IF(LEN(Fields!$B338)&gt;0,Fields!$B338,"")</f>
        <v>PCDAT</v>
      </c>
    </row>
    <row r="339" spans="200:201" ht="25" x14ac:dyDescent="0.25">
      <c r="GR339" s="1" t="str">
        <f>IF(LEN(Fields!$A339)&gt;0,Fields!$A339,"")</f>
        <v>ZJG006_1</v>
      </c>
      <c r="GS339" s="1" t="str">
        <f>IF(LEN(Fields!$B339)&gt;0,Fields!$B339,"")</f>
        <v>PCTIM</v>
      </c>
    </row>
    <row r="340" spans="200:201" x14ac:dyDescent="0.25">
      <c r="GR340" s="1" t="str">
        <f>IF(LEN(Fields!$A340)&gt;0,Fields!$A340,"")</f>
        <v>ZJG006</v>
      </c>
      <c r="GS340" s="1" t="str">
        <f>IF(LEN(Fields!$B340)&gt;0,Fields!$B340,"")</f>
        <v>ZJCAT</v>
      </c>
    </row>
    <row r="341" spans="200:201" x14ac:dyDescent="0.25">
      <c r="GR341" s="1" t="str">
        <f>IF(LEN(Fields!$A341)&gt;0,Fields!$A341,"")</f>
        <v>ZJG006</v>
      </c>
      <c r="GS341" s="1" t="str">
        <f>IF(LEN(Fields!$B341)&gt;0,Fields!$B341,"")</f>
        <v>SMPNO</v>
      </c>
    </row>
    <row r="342" spans="200:201" ht="25" x14ac:dyDescent="0.25">
      <c r="GR342" s="1" t="str">
        <f>IF(LEN(Fields!$A342)&gt;0,Fields!$A342,"")</f>
        <v>ZJG006</v>
      </c>
      <c r="GS342" s="1" t="str">
        <f>IF(LEN(Fields!$B342)&gt;0,Fields!$B342,"")</f>
        <v>ZJDOSDAT</v>
      </c>
    </row>
    <row r="343" spans="200:201" ht="25" x14ac:dyDescent="0.25">
      <c r="GR343" s="1" t="str">
        <f>IF(LEN(Fields!$A343)&gt;0,Fields!$A343,"")</f>
        <v>ZJG006</v>
      </c>
      <c r="GS343" s="1" t="str">
        <f>IF(LEN(Fields!$B343)&gt;0,Fields!$B343,"")</f>
        <v>ZJDOSTIM</v>
      </c>
    </row>
    <row r="344" spans="200:201" x14ac:dyDescent="0.25">
      <c r="GR344" s="1" t="str">
        <f>IF(LEN(Fields!$A344)&gt;0,Fields!$A344,"")</f>
        <v>ZJG006</v>
      </c>
      <c r="GS344" s="1" t="str">
        <f>IF(LEN(Fields!$B344)&gt;0,Fields!$B344,"")</f>
        <v>PCDAT</v>
      </c>
    </row>
    <row r="345" spans="200:201" x14ac:dyDescent="0.25">
      <c r="GR345" s="1" t="str">
        <f>IF(LEN(Fields!$A345)&gt;0,Fields!$A345,"")</f>
        <v>ZJG006</v>
      </c>
      <c r="GS345" s="1" t="str">
        <f>IF(LEN(Fields!$B345)&gt;0,Fields!$B345,"")</f>
        <v>PCTIM</v>
      </c>
    </row>
    <row r="346" spans="200:201" ht="25" x14ac:dyDescent="0.25">
      <c r="GR346" s="1" t="str">
        <f>IF(LEN(Fields!$A346)&gt;0,Fields!$A346,"")</f>
        <v>ZJG006_2</v>
      </c>
      <c r="GS346" s="1" t="str">
        <f>IF(LEN(Fields!$B346)&gt;0,Fields!$B346,"")</f>
        <v>ZJCAT</v>
      </c>
    </row>
    <row r="347" spans="200:201" ht="25" x14ac:dyDescent="0.25">
      <c r="GR347" s="1" t="str">
        <f>IF(LEN(Fields!$A347)&gt;0,Fields!$A347,"")</f>
        <v>ZJG006_2</v>
      </c>
      <c r="GS347" s="1" t="str">
        <f>IF(LEN(Fields!$B347)&gt;0,Fields!$B347,"")</f>
        <v>SMPNO</v>
      </c>
    </row>
    <row r="348" spans="200:201" ht="25" x14ac:dyDescent="0.25">
      <c r="GR348" s="1" t="str">
        <f>IF(LEN(Fields!$A348)&gt;0,Fields!$A348,"")</f>
        <v>ZJG006_2</v>
      </c>
      <c r="GS348" s="1" t="str">
        <f>IF(LEN(Fields!$B348)&gt;0,Fields!$B348,"")</f>
        <v>ZJDOSDAT</v>
      </c>
    </row>
    <row r="349" spans="200:201" ht="25" x14ac:dyDescent="0.25">
      <c r="GR349" s="1" t="str">
        <f>IF(LEN(Fields!$A349)&gt;0,Fields!$A349,"")</f>
        <v>ZJG006_2</v>
      </c>
      <c r="GS349" s="1" t="str">
        <f>IF(LEN(Fields!$B349)&gt;0,Fields!$B349,"")</f>
        <v>ZJDOSTIM</v>
      </c>
    </row>
    <row r="350" spans="200:201" ht="25" x14ac:dyDescent="0.25">
      <c r="GR350" s="1" t="str">
        <f>IF(LEN(Fields!$A350)&gt;0,Fields!$A350,"")</f>
        <v>ZJG006_2</v>
      </c>
      <c r="GS350" s="1" t="str">
        <f>IF(LEN(Fields!$B350)&gt;0,Fields!$B350,"")</f>
        <v>PCDAT</v>
      </c>
    </row>
    <row r="351" spans="200:201" ht="25" x14ac:dyDescent="0.25">
      <c r="GR351" s="1" t="str">
        <f>IF(LEN(Fields!$A351)&gt;0,Fields!$A351,"")</f>
        <v>ZJG006_2</v>
      </c>
      <c r="GS351" s="1" t="str">
        <f>IF(LEN(Fields!$B351)&gt;0,Fields!$B351,"")</f>
        <v>PCTIM</v>
      </c>
    </row>
    <row r="352" spans="200:201" x14ac:dyDescent="0.25">
      <c r="GR352" s="1" t="str">
        <f>IF(LEN(Fields!$A352)&gt;0,Fields!$A352,"")</f>
        <v>SAERF</v>
      </c>
      <c r="GS352" s="1" t="str">
        <f>IF(LEN(Fields!$B352)&gt;0,Fields!$B352,"")</f>
        <v>NULLIFY</v>
      </c>
    </row>
    <row r="353" spans="200:201" x14ac:dyDescent="0.25">
      <c r="GR353" s="1" t="str">
        <f>IF(LEN(Fields!$A353)&gt;0,Fields!$A353,"")</f>
        <v>SAERF</v>
      </c>
      <c r="GS353" s="1" t="str">
        <f>IF(LEN(Fields!$B353)&gt;0,Fields!$B353,"")</f>
        <v>LBL1</v>
      </c>
    </row>
    <row r="354" spans="200:201" x14ac:dyDescent="0.25">
      <c r="GR354" s="1" t="str">
        <f>IF(LEN(Fields!$A354)&gt;0,Fields!$A354,"")</f>
        <v>SAERF</v>
      </c>
      <c r="GS354" s="1" t="str">
        <f>IF(LEN(Fields!$B354)&gt;0,Fields!$B354,"")</f>
        <v>SAEID</v>
      </c>
    </row>
    <row r="355" spans="200:201" x14ac:dyDescent="0.25">
      <c r="GR355" s="1" t="str">
        <f>IF(LEN(Fields!$A355)&gt;0,Fields!$A355,"")</f>
        <v>SAERF</v>
      </c>
      <c r="GS355" s="1" t="str">
        <f>IF(LEN(Fields!$B355)&gt;0,Fields!$B355,"")</f>
        <v>SAEVNT</v>
      </c>
    </row>
    <row r="356" spans="200:201" ht="25" x14ac:dyDescent="0.25">
      <c r="GR356" s="1" t="str">
        <f>IF(LEN(Fields!$A356)&gt;0,Fields!$A356,"")</f>
        <v>SAERF</v>
      </c>
      <c r="GS356" s="1" t="str">
        <f>IF(LEN(Fields!$B356)&gt;0,Fields!$B356,"")</f>
        <v>SAETERM</v>
      </c>
    </row>
    <row r="357" spans="200:201" ht="25" x14ac:dyDescent="0.25">
      <c r="GR357" s="1" t="str">
        <f>IF(LEN(Fields!$A357)&gt;0,Fields!$A357,"")</f>
        <v>SAERF</v>
      </c>
      <c r="GS357" s="1" t="str">
        <f>IF(LEN(Fields!$B357)&gt;0,Fields!$B357,"")</f>
        <v>SAE_STDAT</v>
      </c>
    </row>
    <row r="358" spans="200:201" ht="25" x14ac:dyDescent="0.25">
      <c r="GR358" s="1" t="str">
        <f>IF(LEN(Fields!$A358)&gt;0,Fields!$A358,"")</f>
        <v>SAERF</v>
      </c>
      <c r="GS358" s="1" t="str">
        <f>IF(LEN(Fields!$B358)&gt;0,Fields!$B358,"")</f>
        <v>SAE_OUT</v>
      </c>
    </row>
    <row r="359" spans="200:201" ht="25" x14ac:dyDescent="0.25">
      <c r="GR359" s="1" t="str">
        <f>IF(LEN(Fields!$A359)&gt;0,Fields!$A359,"")</f>
        <v>SAERF</v>
      </c>
      <c r="GS359" s="1" t="str">
        <f>IF(LEN(Fields!$B359)&gt;0,Fields!$B359,"")</f>
        <v>OUT_DATE</v>
      </c>
    </row>
    <row r="360" spans="200:201" x14ac:dyDescent="0.25">
      <c r="GR360" s="1" t="str">
        <f>IF(LEN(Fields!$A360)&gt;0,Fields!$A360,"")</f>
        <v>SAERF</v>
      </c>
      <c r="GS360" s="1" t="str">
        <f>IF(LEN(Fields!$B360)&gt;0,Fields!$B360,"")</f>
        <v>OUTDT</v>
      </c>
    </row>
    <row r="361" spans="200:201" ht="25" x14ac:dyDescent="0.25">
      <c r="GR361" s="1" t="str">
        <f>IF(LEN(Fields!$A361)&gt;0,Fields!$A361,"")</f>
        <v>SAERF</v>
      </c>
      <c r="GS361" s="1" t="str">
        <f>IF(LEN(Fields!$B361)&gt;0,Fields!$B361,"")</f>
        <v>SAE_SER</v>
      </c>
    </row>
    <row r="362" spans="200:201" x14ac:dyDescent="0.25">
      <c r="GR362" s="1" t="str">
        <f>IF(LEN(Fields!$A362)&gt;0,Fields!$A362,"")</f>
        <v>SAERF</v>
      </c>
      <c r="GS362" s="1" t="str">
        <f>IF(LEN(Fields!$B362)&gt;0,Fields!$B362,"")</f>
        <v>LBL2</v>
      </c>
    </row>
    <row r="363" spans="200:201" ht="25" x14ac:dyDescent="0.25">
      <c r="GR363" s="1" t="str">
        <f>IF(LEN(Fields!$A363)&gt;0,Fields!$A363,"")</f>
        <v>SAERF</v>
      </c>
      <c r="GS363" s="1" t="str">
        <f>IF(LEN(Fields!$B363)&gt;0,Fields!$B363,"")</f>
        <v>SAE_DTH2</v>
      </c>
    </row>
    <row r="364" spans="200:201" ht="25" x14ac:dyDescent="0.25">
      <c r="GR364" s="1" t="str">
        <f>IF(LEN(Fields!$A364)&gt;0,Fields!$A364,"")</f>
        <v>SAERF</v>
      </c>
      <c r="GS364" s="1" t="str">
        <f>IF(LEN(Fields!$B364)&gt;0,Fields!$B364,"")</f>
        <v>SAE_LIFE2</v>
      </c>
    </row>
    <row r="365" spans="200:201" ht="25" x14ac:dyDescent="0.25">
      <c r="GR365" s="1" t="str">
        <f>IF(LEN(Fields!$A365)&gt;0,Fields!$A365,"")</f>
        <v>SAERF</v>
      </c>
      <c r="GS365" s="1" t="str">
        <f>IF(LEN(Fields!$B365)&gt;0,Fields!$B365,"")</f>
        <v>SAE_HOSP2</v>
      </c>
    </row>
    <row r="366" spans="200:201" ht="25" x14ac:dyDescent="0.25">
      <c r="GR366" s="1" t="str">
        <f>IF(LEN(Fields!$A366)&gt;0,Fields!$A366,"")</f>
        <v>SAERF</v>
      </c>
      <c r="GS366" s="1" t="str">
        <f>IF(LEN(Fields!$B366)&gt;0,Fields!$B366,"")</f>
        <v>SAE_SDIS2</v>
      </c>
    </row>
    <row r="367" spans="200:201" ht="25" x14ac:dyDescent="0.25">
      <c r="GR367" s="1" t="str">
        <f>IF(LEN(Fields!$A367)&gt;0,Fields!$A367,"")</f>
        <v>SAERF</v>
      </c>
      <c r="GS367" s="1" t="str">
        <f>IF(LEN(Fields!$B367)&gt;0,Fields!$B367,"")</f>
        <v>SAE_CNDFT2</v>
      </c>
    </row>
    <row r="368" spans="200:201" ht="25" x14ac:dyDescent="0.25">
      <c r="GR368" s="1" t="str">
        <f>IF(LEN(Fields!$A368)&gt;0,Fields!$A368,"")</f>
        <v>SAERF</v>
      </c>
      <c r="GS368" s="1" t="str">
        <f>IF(LEN(Fields!$B368)&gt;0,Fields!$B368,"")</f>
        <v>SAE_OTMED2</v>
      </c>
    </row>
    <row r="369" spans="200:201" ht="25" x14ac:dyDescent="0.25">
      <c r="GR369" s="1" t="str">
        <f>IF(LEN(Fields!$A369)&gt;0,Fields!$A369,"")</f>
        <v>SAERF</v>
      </c>
      <c r="GS369" s="1" t="str">
        <f>IF(LEN(Fields!$B369)&gt;0,Fields!$B369,"")</f>
        <v>SAE_CAU</v>
      </c>
    </row>
    <row r="370" spans="200:201" ht="25" x14ac:dyDescent="0.25">
      <c r="GR370" s="1" t="str">
        <f>IF(LEN(Fields!$A370)&gt;0,Fields!$A370,"")</f>
        <v>SAERF</v>
      </c>
      <c r="GS370" s="1" t="str">
        <f>IF(LEN(Fields!$B370)&gt;0,Fields!$B370,"")</f>
        <v>SAE_DRG1</v>
      </c>
    </row>
    <row r="371" spans="200:201" x14ac:dyDescent="0.25">
      <c r="GR371" s="1" t="str">
        <f>IF(LEN(Fields!$A371)&gt;0,Fields!$A371,"")</f>
        <v>SAERF</v>
      </c>
      <c r="GS371" s="1" t="str">
        <f>IF(LEN(Fields!$B371)&gt;0,Fields!$B371,"")</f>
        <v>CONCAT</v>
      </c>
    </row>
    <row r="372" spans="200:201" ht="25" x14ac:dyDescent="0.25">
      <c r="GR372" s="1" t="str">
        <f>IF(LEN(Fields!$A372)&gt;0,Fields!$A372,"")</f>
        <v>SAERF</v>
      </c>
      <c r="GS372" s="1" t="str">
        <f>IF(LEN(Fields!$B372)&gt;0,Fields!$B372,"")</f>
        <v>NONDRUG</v>
      </c>
    </row>
    <row r="373" spans="200:201" ht="25" x14ac:dyDescent="0.25">
      <c r="GR373" s="1" t="str">
        <f>IF(LEN(Fields!$A373)&gt;0,Fields!$A373,"")</f>
        <v>SAERF</v>
      </c>
      <c r="GS373" s="1" t="str">
        <f>IF(LEN(Fields!$B373)&gt;0,Fields!$B373,"")</f>
        <v>SAE_TRT</v>
      </c>
    </row>
    <row r="374" spans="200:201" ht="25" x14ac:dyDescent="0.25">
      <c r="GR374" s="1" t="str">
        <f>IF(LEN(Fields!$A374)&gt;0,Fields!$A374,"")</f>
        <v>SAERF</v>
      </c>
      <c r="GS374" s="1" t="str">
        <f>IF(LEN(Fields!$B374)&gt;0,Fields!$B374,"")</f>
        <v>SAE_OTHER</v>
      </c>
    </row>
    <row r="375" spans="200:201" x14ac:dyDescent="0.25">
      <c r="GR375" s="1" t="str">
        <f>IF(LEN(Fields!$A375)&gt;0,Fields!$A375,"")</f>
        <v>SAERF</v>
      </c>
      <c r="GS375" s="1" t="str">
        <f>IF(LEN(Fields!$B375)&gt;0,Fields!$B375,"")</f>
        <v>MID</v>
      </c>
    </row>
    <row r="376" spans="200:201" ht="25" x14ac:dyDescent="0.25">
      <c r="GR376" s="1" t="str">
        <f>IF(LEN(Fields!$A376)&gt;0,Fields!$A376,"")</f>
        <v>SAERF</v>
      </c>
      <c r="GS376" s="1" t="str">
        <f>IF(LEN(Fields!$B376)&gt;0,Fields!$B376,"")</f>
        <v>SAE_STDT</v>
      </c>
    </row>
    <row r="377" spans="200:201" ht="25" x14ac:dyDescent="0.25">
      <c r="GR377" s="1" t="str">
        <f>IF(LEN(Fields!$A377)&gt;0,Fields!$A377,"")</f>
        <v>SAERF</v>
      </c>
      <c r="GS377" s="1" t="str">
        <f>IF(LEN(Fields!$B377)&gt;0,Fields!$B377,"")</f>
        <v>SAE_ENDT</v>
      </c>
    </row>
    <row r="378" spans="200:201" ht="25" x14ac:dyDescent="0.25">
      <c r="GR378" s="1" t="str">
        <f>IF(LEN(Fields!$A378)&gt;0,Fields!$A378,"")</f>
        <v>SAERF</v>
      </c>
      <c r="GS378" s="1" t="str">
        <f>IF(LEN(Fields!$B378)&gt;0,Fields!$B378,"")</f>
        <v>SAE_HIDDEN</v>
      </c>
    </row>
    <row r="379" spans="200:201" ht="25" x14ac:dyDescent="0.25">
      <c r="GR379" s="1" t="str">
        <f>IF(LEN(Fields!$A379)&gt;0,Fields!$A379,"")</f>
        <v>SAE_DOS</v>
      </c>
      <c r="GS379" s="1" t="str">
        <f>IF(LEN(Fields!$B379)&gt;0,Fields!$B379,"")</f>
        <v>LBL1</v>
      </c>
    </row>
    <row r="380" spans="200:201" ht="25" x14ac:dyDescent="0.25">
      <c r="GR380" s="1" t="str">
        <f>IF(LEN(Fields!$A380)&gt;0,Fields!$A380,"")</f>
        <v>SAE_DOS</v>
      </c>
      <c r="GS380" s="1" t="str">
        <f>IF(LEN(Fields!$B380)&gt;0,Fields!$B380,"")</f>
        <v>DRUG_CASEID</v>
      </c>
    </row>
    <row r="381" spans="200:201" ht="25" x14ac:dyDescent="0.25">
      <c r="GR381" s="1" t="str">
        <f>IF(LEN(Fields!$A381)&gt;0,Fields!$A381,"")</f>
        <v>SAE_DOS</v>
      </c>
      <c r="GS381" s="1" t="str">
        <f>IF(LEN(Fields!$B381)&gt;0,Fields!$B381,"")</f>
        <v>DRUG_ID</v>
      </c>
    </row>
    <row r="382" spans="200:201" ht="25" x14ac:dyDescent="0.25">
      <c r="GR382" s="1" t="str">
        <f>IF(LEN(Fields!$A382)&gt;0,Fields!$A382,"")</f>
        <v>SAE_DOS</v>
      </c>
      <c r="GS382" s="1" t="str">
        <f>IF(LEN(Fields!$B382)&gt;0,Fields!$B382,"")</f>
        <v>DRUG_TRT</v>
      </c>
    </row>
    <row r="383" spans="200:201" ht="25" x14ac:dyDescent="0.25">
      <c r="GR383" s="1" t="str">
        <f>IF(LEN(Fields!$A383)&gt;0,Fields!$A383,"")</f>
        <v>SAE_DOS</v>
      </c>
      <c r="GS383" s="1" t="str">
        <f>IF(LEN(Fields!$B383)&gt;0,Fields!$B383,"")</f>
        <v>DRG_DRV</v>
      </c>
    </row>
    <row r="384" spans="200:201" ht="25" x14ac:dyDescent="0.25">
      <c r="GR384" s="1" t="str">
        <f>IF(LEN(Fields!$A384)&gt;0,Fields!$A384,"")</f>
        <v>SAE_DOS</v>
      </c>
      <c r="GS384" s="1" t="str">
        <f>IF(LEN(Fields!$B384)&gt;0,Fields!$B384,"")</f>
        <v>DRUG_STDAT</v>
      </c>
    </row>
    <row r="385" spans="200:201" ht="25" x14ac:dyDescent="0.25">
      <c r="GR385" s="1" t="str">
        <f>IF(LEN(Fields!$A385)&gt;0,Fields!$A385,"")</f>
        <v>SAE_DOS</v>
      </c>
      <c r="GS385" s="1" t="str">
        <f>IF(LEN(Fields!$B385)&gt;0,Fields!$B385,"")</f>
        <v>DRUG_DOSE</v>
      </c>
    </row>
    <row r="386" spans="200:201" ht="25" x14ac:dyDescent="0.25">
      <c r="GR386" s="1" t="str">
        <f>IF(LEN(Fields!$A386)&gt;0,Fields!$A386,"")</f>
        <v>SAE_DOS</v>
      </c>
      <c r="GS386" s="1" t="str">
        <f>IF(LEN(Fields!$B386)&gt;0,Fields!$B386,"")</f>
        <v>DRUG_UNIT</v>
      </c>
    </row>
    <row r="387" spans="200:201" ht="25" x14ac:dyDescent="0.25">
      <c r="GR387" s="1" t="str">
        <f>IF(LEN(Fields!$A387)&gt;0,Fields!$A387,"")</f>
        <v>SAE_DOS</v>
      </c>
      <c r="GS387" s="1" t="str">
        <f>IF(LEN(Fields!$B387)&gt;0,Fields!$B387,"")</f>
        <v>DRUG_FRQ</v>
      </c>
    </row>
    <row r="388" spans="200:201" ht="25" x14ac:dyDescent="0.25">
      <c r="GR388" s="1" t="str">
        <f>IF(LEN(Fields!$A388)&gt;0,Fields!$A388,"")</f>
        <v>SAE_DOS</v>
      </c>
      <c r="GS388" s="1" t="str">
        <f>IF(LEN(Fields!$B388)&gt;0,Fields!$B388,"")</f>
        <v>DRUG_ROUTE</v>
      </c>
    </row>
    <row r="389" spans="200:201" ht="25" x14ac:dyDescent="0.25">
      <c r="GR389" s="1" t="str">
        <f>IF(LEN(Fields!$A389)&gt;0,Fields!$A389,"")</f>
        <v>SAE_DOS</v>
      </c>
      <c r="GS389" s="1" t="str">
        <f>IF(LEN(Fields!$B389)&gt;0,Fields!$B389,"")</f>
        <v>DRUG_ACN</v>
      </c>
    </row>
    <row r="390" spans="200:201" ht="25" x14ac:dyDescent="0.25">
      <c r="GR390" s="1" t="str">
        <f>IF(LEN(Fields!$A390)&gt;0,Fields!$A390,"")</f>
        <v>SAE_DOS</v>
      </c>
      <c r="GS390" s="1" t="str">
        <f>IF(LEN(Fields!$B390)&gt;0,Fields!$B390,"")</f>
        <v>DRUG_ENDT</v>
      </c>
    </row>
    <row r="391" spans="200:201" ht="25" x14ac:dyDescent="0.25">
      <c r="GR391" s="1" t="str">
        <f>IF(LEN(Fields!$A391)&gt;0,Fields!$A391,"")</f>
        <v>SAE_DOS</v>
      </c>
      <c r="GS391" s="1" t="str">
        <f>IF(LEN(Fields!$B391)&gt;0,Fields!$B391,"")</f>
        <v>DRUG_LSDT</v>
      </c>
    </row>
    <row r="392" spans="200:201" ht="25" x14ac:dyDescent="0.25">
      <c r="GR392" s="1" t="str">
        <f>IF(LEN(Fields!$A392)&gt;0,Fields!$A392,"")</f>
        <v>SAE_DOS</v>
      </c>
      <c r="GS392" s="1" t="str">
        <f>IF(LEN(Fields!$B392)&gt;0,Fields!$B392,"")</f>
        <v>DRUG_INCRD</v>
      </c>
    </row>
    <row r="393" spans="200:201" ht="25" x14ac:dyDescent="0.25">
      <c r="GR393" s="1" t="str">
        <f>IF(LEN(Fields!$A393)&gt;0,Fields!$A393,"")</f>
        <v>SAE_DOS</v>
      </c>
      <c r="GS393" s="1" t="str">
        <f>IF(LEN(Fields!$B393)&gt;0,Fields!$B393,"")</f>
        <v>DRUG_REDUDT</v>
      </c>
    </row>
    <row r="394" spans="200:201" ht="25" x14ac:dyDescent="0.25">
      <c r="GR394" s="1" t="str">
        <f>IF(LEN(Fields!$A394)&gt;0,Fields!$A394,"")</f>
        <v>SAE_DOS</v>
      </c>
      <c r="GS394" s="1" t="str">
        <f>IF(LEN(Fields!$B394)&gt;0,Fields!$B394,"")</f>
        <v>DRUG_DECHLNG</v>
      </c>
    </row>
    <row r="395" spans="200:201" ht="25" x14ac:dyDescent="0.25">
      <c r="GR395" s="1" t="str">
        <f>IF(LEN(Fields!$A395)&gt;0,Fields!$A395,"")</f>
        <v>SAE_DOS</v>
      </c>
      <c r="GS395" s="1" t="str">
        <f>IF(LEN(Fields!$B395)&gt;0,Fields!$B395,"")</f>
        <v>RESTRT</v>
      </c>
    </row>
    <row r="396" spans="200:201" ht="25" x14ac:dyDescent="0.25">
      <c r="GR396" s="1" t="str">
        <f>IF(LEN(Fields!$A396)&gt;0,Fields!$A396,"")</f>
        <v>SAE_DOS</v>
      </c>
      <c r="GS396" s="1" t="str">
        <f>IF(LEN(Fields!$B396)&gt;0,Fields!$B396,"")</f>
        <v>DRUG_RETRTDT</v>
      </c>
    </row>
    <row r="397" spans="200:201" ht="25" x14ac:dyDescent="0.25">
      <c r="GR397" s="1" t="str">
        <f>IF(LEN(Fields!$A397)&gt;0,Fields!$A397,"")</f>
        <v>SAE_DOS</v>
      </c>
      <c r="GS397" s="1" t="str">
        <f>IF(LEN(Fields!$B397)&gt;0,Fields!$B397,"")</f>
        <v>DRUG_RECHLNG</v>
      </c>
    </row>
    <row r="398" spans="200:201" ht="25" x14ac:dyDescent="0.25">
      <c r="GR398" s="1" t="str">
        <f>IF(LEN(Fields!$A398)&gt;0,Fields!$A398,"")</f>
        <v>SAE_DOS</v>
      </c>
      <c r="GS398" s="1" t="str">
        <f>IF(LEN(Fields!$B398)&gt;0,Fields!$B398,"")</f>
        <v>DRUG_REDOSE</v>
      </c>
    </row>
    <row r="399" spans="200:201" ht="25" x14ac:dyDescent="0.25">
      <c r="GR399" s="1" t="str">
        <f>IF(LEN(Fields!$A399)&gt;0,Fields!$A399,"")</f>
        <v>SAE_DOS</v>
      </c>
      <c r="GS399" s="1" t="str">
        <f>IF(LEN(Fields!$B399)&gt;0,Fields!$B399,"")</f>
        <v>DRUG_REUNIT</v>
      </c>
    </row>
    <row r="400" spans="200:201" ht="25" x14ac:dyDescent="0.25">
      <c r="GR400" s="1" t="str">
        <f>IF(LEN(Fields!$A400)&gt;0,Fields!$A400,"")</f>
        <v>SAE_DOS</v>
      </c>
      <c r="GS400" s="1" t="str">
        <f>IF(LEN(Fields!$B400)&gt;0,Fields!$B400,"")</f>
        <v>DRUG_REFRQ</v>
      </c>
    </row>
    <row r="401" spans="200:201" ht="25" x14ac:dyDescent="0.25">
      <c r="GR401" s="1" t="str">
        <f>IF(LEN(Fields!$A401)&gt;0,Fields!$A401,"")</f>
        <v>SAE_DOS</v>
      </c>
      <c r="GS401" s="1" t="str">
        <f>IF(LEN(Fields!$B401)&gt;0,Fields!$B401,"")</f>
        <v>DRUG_REROUTE</v>
      </c>
    </row>
    <row r="402" spans="200:201" ht="25" x14ac:dyDescent="0.25">
      <c r="GR402" s="1" t="str">
        <f>IF(LEN(Fields!$A402)&gt;0,Fields!$A402,"")</f>
        <v>SAE_DOS</v>
      </c>
      <c r="GS402" s="1" t="str">
        <f>IF(LEN(Fields!$B402)&gt;0,Fields!$B402,"")</f>
        <v>DRG_DT</v>
      </c>
    </row>
    <row r="403" spans="200:201" ht="25" x14ac:dyDescent="0.25">
      <c r="GR403" s="1" t="str">
        <f>IF(LEN(Fields!$A403)&gt;0,Fields!$A403,"")</f>
        <v>SAE_DOS</v>
      </c>
      <c r="GS403" s="1" t="str">
        <f>IF(LEN(Fields!$B403)&gt;0,Fields!$B403,"")</f>
        <v>INDC</v>
      </c>
    </row>
    <row r="404" spans="200:201" ht="25" x14ac:dyDescent="0.25">
      <c r="GR404" s="1" t="str">
        <f>IF(LEN(Fields!$A404)&gt;0,Fields!$A404,"")</f>
        <v>SAE_DOS</v>
      </c>
      <c r="GS404" s="1" t="str">
        <f>IF(LEN(Fields!$B404)&gt;0,Fields!$B404,"")</f>
        <v>DRUG_HIDDEN</v>
      </c>
    </row>
    <row r="405" spans="200:201" ht="25" x14ac:dyDescent="0.25">
      <c r="GR405" s="1" t="str">
        <f>IF(LEN(Fields!$A405)&gt;0,Fields!$A405,"")</f>
        <v>SAE_TEST</v>
      </c>
      <c r="GS405" s="1" t="str">
        <f>IF(LEN(Fields!$B405)&gt;0,Fields!$B405,"")</f>
        <v>TSTYN</v>
      </c>
    </row>
    <row r="406" spans="200:201" ht="25" x14ac:dyDescent="0.25">
      <c r="GR406" s="1" t="str">
        <f>IF(LEN(Fields!$A406)&gt;0,Fields!$A406,"")</f>
        <v>SAE_TEST</v>
      </c>
      <c r="GS406" s="1" t="str">
        <f>IF(LEN(Fields!$B406)&gt;0,Fields!$B406,"")</f>
        <v>TST_CASEID</v>
      </c>
    </row>
    <row r="407" spans="200:201" ht="25" x14ac:dyDescent="0.25">
      <c r="GR407" s="1" t="str">
        <f>IF(LEN(Fields!$A407)&gt;0,Fields!$A407,"")</f>
        <v>SAE_TEST</v>
      </c>
      <c r="GS407" s="1" t="str">
        <f>IF(LEN(Fields!$B407)&gt;0,Fields!$B407,"")</f>
        <v>TST_ID</v>
      </c>
    </row>
    <row r="408" spans="200:201" ht="25" x14ac:dyDescent="0.25">
      <c r="GR408" s="1" t="str">
        <f>IF(LEN(Fields!$A408)&gt;0,Fields!$A408,"")</f>
        <v>SAE_TEST</v>
      </c>
      <c r="GS408" s="1" t="str">
        <f>IF(LEN(Fields!$B408)&gt;0,Fields!$B408,"")</f>
        <v>TST_NAME</v>
      </c>
    </row>
    <row r="409" spans="200:201" ht="25" x14ac:dyDescent="0.25">
      <c r="GR409" s="1" t="str">
        <f>IF(LEN(Fields!$A409)&gt;0,Fields!$A409,"")</f>
        <v>SAE_TEST</v>
      </c>
      <c r="GS409" s="1" t="str">
        <f>IF(LEN(Fields!$B409)&gt;0,Fields!$B409,"")</f>
        <v>TST_UNIT</v>
      </c>
    </row>
    <row r="410" spans="200:201" ht="25" x14ac:dyDescent="0.25">
      <c r="GR410" s="1" t="str">
        <f>IF(LEN(Fields!$A410)&gt;0,Fields!$A410,"")</f>
        <v>SAE_TEST</v>
      </c>
      <c r="GS410" s="1" t="str">
        <f>IF(LEN(Fields!$B410)&gt;0,Fields!$B410,"")</f>
        <v>TST_LOW</v>
      </c>
    </row>
    <row r="411" spans="200:201" ht="25" x14ac:dyDescent="0.25">
      <c r="GR411" s="1" t="str">
        <f>IF(LEN(Fields!$A411)&gt;0,Fields!$A411,"")</f>
        <v>SAE_TEST</v>
      </c>
      <c r="GS411" s="1" t="str">
        <f>IF(LEN(Fields!$B411)&gt;0,Fields!$B411,"")</f>
        <v>TST_HIGH</v>
      </c>
    </row>
    <row r="412" spans="200:201" ht="25" x14ac:dyDescent="0.25">
      <c r="GR412" s="1" t="str">
        <f>IF(LEN(Fields!$A412)&gt;0,Fields!$A412,"")</f>
        <v>SAE_TEST</v>
      </c>
      <c r="GS412" s="1" t="str">
        <f>IF(LEN(Fields!$B412)&gt;0,Fields!$B412,"")</f>
        <v>TST_DATE</v>
      </c>
    </row>
    <row r="413" spans="200:201" ht="25" x14ac:dyDescent="0.25">
      <c r="GR413" s="1" t="str">
        <f>IF(LEN(Fields!$A413)&gt;0,Fields!$A413,"")</f>
        <v>SAE_TEST</v>
      </c>
      <c r="GS413" s="1" t="str">
        <f>IF(LEN(Fields!$B413)&gt;0,Fields!$B413,"")</f>
        <v>TEST_RSLT</v>
      </c>
    </row>
    <row r="414" spans="200:201" ht="25" x14ac:dyDescent="0.25">
      <c r="GR414" s="1" t="str">
        <f>IF(LEN(Fields!$A414)&gt;0,Fields!$A414,"")</f>
        <v>SAE_TEST</v>
      </c>
      <c r="GS414" s="1" t="str">
        <f>IF(LEN(Fields!$B414)&gt;0,Fields!$B414,"")</f>
        <v>TST_RSLTADD</v>
      </c>
    </row>
    <row r="415" spans="200:201" ht="25" x14ac:dyDescent="0.25">
      <c r="GR415" s="1" t="str">
        <f>IF(LEN(Fields!$A415)&gt;0,Fields!$A415,"")</f>
        <v>SAE_DEATH</v>
      </c>
      <c r="GS415" s="1" t="str">
        <f>IF(LEN(Fields!$B415)&gt;0,Fields!$B415,"")</f>
        <v>LBL1</v>
      </c>
    </row>
    <row r="416" spans="200:201" ht="25" x14ac:dyDescent="0.25">
      <c r="GR416" s="1" t="str">
        <f>IF(LEN(Fields!$A416)&gt;0,Fields!$A416,"")</f>
        <v>SAE_DEATH</v>
      </c>
      <c r="GS416" s="1" t="str">
        <f>IF(LEN(Fields!$B416)&gt;0,Fields!$B416,"")</f>
        <v>DEATH_DAT</v>
      </c>
    </row>
    <row r="417" spans="200:201" ht="25" x14ac:dyDescent="0.25">
      <c r="GR417" s="1" t="str">
        <f>IF(LEN(Fields!$A417)&gt;0,Fields!$A417,"")</f>
        <v>SAE_DEATH</v>
      </c>
      <c r="GS417" s="1" t="str">
        <f>IF(LEN(Fields!$B417)&gt;0,Fields!$B417,"")</f>
        <v>DEATH_AUTO</v>
      </c>
    </row>
    <row r="418" spans="200:201" x14ac:dyDescent="0.25">
      <c r="GR418" s="1" t="str">
        <f>IF(LEN(Fields!$A418)&gt;0,Fields!$A418,"")</f>
        <v>INV_REV</v>
      </c>
      <c r="GS418" s="1" t="str">
        <f>IF(LEN(Fields!$B418)&gt;0,Fields!$B418,"")</f>
        <v>CASEID</v>
      </c>
    </row>
    <row r="419" spans="200:201" ht="25" x14ac:dyDescent="0.25">
      <c r="GR419" s="1" t="str">
        <f>IF(LEN(Fields!$A419)&gt;0,Fields!$A419,"")</f>
        <v>INV_REV</v>
      </c>
      <c r="GS419" s="1" t="str">
        <f>IF(LEN(Fields!$B419)&gt;0,Fields!$B419,"")</f>
        <v>NULLIFY_1</v>
      </c>
    </row>
    <row r="420" spans="200:201" x14ac:dyDescent="0.25">
      <c r="GR420" s="1" t="str">
        <f>IF(LEN(Fields!$A420)&gt;0,Fields!$A420,"")</f>
        <v>INV_REV</v>
      </c>
      <c r="GS420" s="1" t="str">
        <f>IF(LEN(Fields!$B420)&gt;0,Fields!$B420,"")</f>
        <v>LBL1</v>
      </c>
    </row>
    <row r="421" spans="200:201" ht="25" x14ac:dyDescent="0.25">
      <c r="GR421" s="1" t="str">
        <f>IF(LEN(Fields!$A421)&gt;0,Fields!$A421,"")</f>
        <v>INV_REV</v>
      </c>
      <c r="GS421" s="1" t="str">
        <f>IF(LEN(Fields!$B421)&gt;0,Fields!$B421,"")</f>
        <v>INV_RTNL</v>
      </c>
    </row>
    <row r="422" spans="200:201" x14ac:dyDescent="0.25">
      <c r="GR422" s="1" t="str">
        <f>IF(LEN(Fields!$A422)&gt;0,Fields!$A422,"")</f>
        <v>INV_REV</v>
      </c>
      <c r="GS422" s="1" t="str">
        <f>IF(LEN(Fields!$B422)&gt;0,Fields!$B422,"")</f>
        <v>INV_AD1</v>
      </c>
    </row>
    <row r="423" spans="200:201" ht="25" x14ac:dyDescent="0.25">
      <c r="GR423" s="1" t="str">
        <f>IF(LEN(Fields!$A423)&gt;0,Fields!$A423,"")</f>
        <v>INV_REV</v>
      </c>
      <c r="GS423" s="1" t="str">
        <f>IF(LEN(Fields!$B423)&gt;0,Fields!$B423,"")</f>
        <v>INV_RTNL1</v>
      </c>
    </row>
    <row r="424" spans="200:201" ht="25" x14ac:dyDescent="0.25">
      <c r="GR424" s="1" t="str">
        <f>IF(LEN(Fields!$A424)&gt;0,Fields!$A424,"")</f>
        <v>INV_REV</v>
      </c>
      <c r="GS424" s="1" t="str">
        <f>IF(LEN(Fields!$B424)&gt;0,Fields!$B424,"")</f>
        <v>INV_RTNL2</v>
      </c>
    </row>
    <row r="425" spans="200:201" ht="25" x14ac:dyDescent="0.25">
      <c r="GR425" s="1" t="str">
        <f>IF(LEN(Fields!$A425)&gt;0,Fields!$A425,"")</f>
        <v>INV_REV</v>
      </c>
      <c r="GS425" s="1" t="str">
        <f>IF(LEN(Fields!$B425)&gt;0,Fields!$B425,"")</f>
        <v>INV_RTNL3</v>
      </c>
    </row>
    <row r="426" spans="200:201" ht="25" x14ac:dyDescent="0.25">
      <c r="GR426" s="1" t="str">
        <f>IF(LEN(Fields!$A426)&gt;0,Fields!$A426,"")</f>
        <v>INV_REV</v>
      </c>
      <c r="GS426" s="1" t="str">
        <f>IF(LEN(Fields!$B426)&gt;0,Fields!$B426,"")</f>
        <v>INV_RTNL4</v>
      </c>
    </row>
    <row r="427" spans="200:201" x14ac:dyDescent="0.25">
      <c r="GR427" s="1" t="str">
        <f>IF(LEN(Fields!$A427)&gt;0,Fields!$A427,"")</f>
        <v>INV_REV</v>
      </c>
      <c r="GS427" s="1" t="str">
        <f>IF(LEN(Fields!$B427)&gt;0,Fields!$B427,"")</f>
        <v>INV_AD2</v>
      </c>
    </row>
    <row r="428" spans="200:201" ht="25" x14ac:dyDescent="0.25">
      <c r="GR428" s="1" t="str">
        <f>IF(LEN(Fields!$A428)&gt;0,Fields!$A428,"")</f>
        <v>INV_REV</v>
      </c>
      <c r="GS428" s="1" t="str">
        <f>IF(LEN(Fields!$B428)&gt;0,Fields!$B428,"")</f>
        <v>INV_RTNL5</v>
      </c>
    </row>
    <row r="429" spans="200:201" ht="25" x14ac:dyDescent="0.25">
      <c r="GR429" s="1" t="str">
        <f>IF(LEN(Fields!$A429)&gt;0,Fields!$A429,"")</f>
        <v>INV_REV</v>
      </c>
      <c r="GS429" s="1" t="str">
        <f>IF(LEN(Fields!$B429)&gt;0,Fields!$B429,"")</f>
        <v>INV_RTNL6</v>
      </c>
    </row>
    <row r="430" spans="200:201" ht="25" x14ac:dyDescent="0.25">
      <c r="GR430" s="1" t="str">
        <f>IF(LEN(Fields!$A430)&gt;0,Fields!$A430,"")</f>
        <v>INV_REV</v>
      </c>
      <c r="GS430" s="1" t="str">
        <f>IF(LEN(Fields!$B430)&gt;0,Fields!$B430,"")</f>
        <v>INV_RTNL7</v>
      </c>
    </row>
    <row r="431" spans="200:201" ht="25" x14ac:dyDescent="0.25">
      <c r="GR431" s="1" t="str">
        <f>IF(LEN(Fields!$A431)&gt;0,Fields!$A431,"")</f>
        <v>INV_REV</v>
      </c>
      <c r="GS431" s="1" t="str">
        <f>IF(LEN(Fields!$B431)&gt;0,Fields!$B431,"")</f>
        <v>INV_RTNL8</v>
      </c>
    </row>
    <row r="432" spans="200:201" ht="25" x14ac:dyDescent="0.25">
      <c r="GR432" s="1" t="str">
        <f>IF(LEN(Fields!$A432)&gt;0,Fields!$A432,"")</f>
        <v>INV_REV</v>
      </c>
      <c r="GS432" s="1" t="str">
        <f>IF(LEN(Fields!$B432)&gt;0,Fields!$B432,"")</f>
        <v>INV_RTNL9</v>
      </c>
    </row>
    <row r="433" spans="200:201" x14ac:dyDescent="0.25">
      <c r="GR433" s="1" t="str">
        <f>IF(LEN(Fields!$A433)&gt;0,Fields!$A433,"")</f>
        <v>INV_REV</v>
      </c>
      <c r="GS433" s="1" t="str">
        <f>IF(LEN(Fields!$B433)&gt;0,Fields!$B433,"")</f>
        <v>INV_Y</v>
      </c>
    </row>
    <row r="434" spans="200:201" x14ac:dyDescent="0.25">
      <c r="GR434" s="1" t="str">
        <f>IF(LEN(Fields!$A434)&gt;0,Fields!$A434,"")</f>
        <v>INV_REV</v>
      </c>
      <c r="GS434" s="1" t="str">
        <f>IF(LEN(Fields!$B434)&gt;0,Fields!$B434,"")</f>
        <v>INVDT</v>
      </c>
    </row>
    <row r="435" spans="200:201" ht="25" x14ac:dyDescent="0.25">
      <c r="GR435" s="1" t="str">
        <f>IF(LEN(Fields!$A435)&gt;0,Fields!$A435,"")</f>
        <v>INV_REV</v>
      </c>
      <c r="GS435" s="1" t="str">
        <f>IF(LEN(Fields!$B435)&gt;0,Fields!$B435,"")</f>
        <v>TRANSMIT_1</v>
      </c>
    </row>
    <row r="436" spans="200:201" ht="25" x14ac:dyDescent="0.25">
      <c r="GR436" s="1" t="str">
        <f>IF(LEN(Fields!$A436)&gt;0,Fields!$A436,"")</f>
        <v>TRANSMIT</v>
      </c>
      <c r="GS436" s="1" t="str">
        <f>IF(LEN(Fields!$B436)&gt;0,Fields!$B436,"")</f>
        <v>TCASEID</v>
      </c>
    </row>
    <row r="437" spans="200:201" ht="37.5" x14ac:dyDescent="0.25">
      <c r="GR437" s="1" t="str">
        <f>IF(LEN(Fields!$A437)&gt;0,Fields!$A437,"")</f>
        <v>TRANSMIT</v>
      </c>
      <c r="GS437" s="1" t="str">
        <f>IF(LEN(Fields!$B437)&gt;0,Fields!$B437,"")</f>
        <v>TRANSMIT_HIDDEN</v>
      </c>
    </row>
    <row r="438" spans="200:201" ht="25" x14ac:dyDescent="0.25">
      <c r="GR438" s="1" t="str">
        <f>IF(LEN(Fields!$A438)&gt;0,Fields!$A438,"")</f>
        <v>TRANSMIT</v>
      </c>
      <c r="GS438" s="1" t="str">
        <f>IF(LEN(Fields!$B438)&gt;0,Fields!$B438,"")</f>
        <v>TRANSMIT</v>
      </c>
    </row>
    <row r="439" spans="200:201" ht="25" x14ac:dyDescent="0.25">
      <c r="GR439" s="1" t="str">
        <f>IF(LEN(Fields!$A439)&gt;0,Fields!$A439,"")</f>
        <v>TRANSMIT</v>
      </c>
      <c r="GS439" s="1" t="str">
        <f>IF(LEN(Fields!$B439)&gt;0,Fields!$B439,"")</f>
        <v>SUBDAT</v>
      </c>
    </row>
    <row r="440" spans="200:201" ht="25" x14ac:dyDescent="0.25">
      <c r="GR440" s="1" t="str">
        <f>IF(LEN(Fields!$A440)&gt;0,Fields!$A440,"")</f>
        <v>TRANSMIT</v>
      </c>
      <c r="GS440" s="1" t="str">
        <f>IF(LEN(Fields!$B440)&gt;0,Fields!$B440,"")</f>
        <v>LBL_TRANSMIT</v>
      </c>
    </row>
    <row r="441" spans="200:201" ht="37.5" x14ac:dyDescent="0.25">
      <c r="GR441" s="1" t="str">
        <f>IF(LEN(Fields!$A441)&gt;0,Fields!$A441,"")</f>
        <v>AUTO_02</v>
      </c>
      <c r="GS441" s="1" t="str">
        <f>IF(LEN(Fields!$B441)&gt;0,Fields!$B441,"")</f>
        <v>MHCASEID_AUTO02</v>
      </c>
    </row>
    <row r="442" spans="200:201" ht="25" x14ac:dyDescent="0.25">
      <c r="GR442" s="1" t="str">
        <f>IF(LEN(Fields!$A442)&gt;0,Fields!$A442,"")</f>
        <v>AUTO_02</v>
      </c>
      <c r="GS442" s="1" t="str">
        <f>IF(LEN(Fields!$B442)&gt;0,Fields!$B442,"")</f>
        <v>MHID_AUTO02</v>
      </c>
    </row>
    <row r="443" spans="200:201" x14ac:dyDescent="0.25">
      <c r="GR443" s="1" t="str">
        <f>IF(LEN(Fields!$A443)&gt;0,Fields!$A443,"")</f>
        <v>AUTO_02</v>
      </c>
      <c r="GS443" s="1" t="str">
        <f>IF(LEN(Fields!$B443)&gt;0,Fields!$B443,"")</f>
        <v>MHTERM</v>
      </c>
    </row>
    <row r="444" spans="200:201" ht="25" x14ac:dyDescent="0.25">
      <c r="GR444" s="1" t="str">
        <f>IF(LEN(Fields!$A444)&gt;0,Fields!$A444,"")</f>
        <v>AUTO_02</v>
      </c>
      <c r="GS444" s="1" t="str">
        <f>IF(LEN(Fields!$B444)&gt;0,Fields!$B444,"")</f>
        <v>MHSTDAT</v>
      </c>
    </row>
    <row r="445" spans="200:201" ht="25" x14ac:dyDescent="0.25">
      <c r="GR445" s="1" t="str">
        <f>IF(LEN(Fields!$A445)&gt;0,Fields!$A445,"")</f>
        <v>AUTO_02</v>
      </c>
      <c r="GS445" s="1" t="str">
        <f>IF(LEN(Fields!$B445)&gt;0,Fields!$B445,"")</f>
        <v>MHONGO</v>
      </c>
    </row>
    <row r="446" spans="200:201" x14ac:dyDescent="0.25">
      <c r="GR446" s="1" t="str">
        <f>IF(LEN(Fields!$A446)&gt;0,Fields!$A446,"")</f>
        <v>AUTO_02</v>
      </c>
      <c r="GS446" s="1" t="str">
        <f>IF(LEN(Fields!$B446)&gt;0,Fields!$B446,"")</f>
        <v>MHCOND</v>
      </c>
    </row>
    <row r="447" spans="200:201" ht="37.5" x14ac:dyDescent="0.25">
      <c r="GR447" s="1" t="str">
        <f>IF(LEN(Fields!$A447)&gt;0,Fields!$A447,"")</f>
        <v>AUTO_03</v>
      </c>
      <c r="GS447" s="1" t="str">
        <f>IF(LEN(Fields!$B447)&gt;0,Fields!$B447,"")</f>
        <v>CMCASEID_AUTO03</v>
      </c>
    </row>
    <row r="448" spans="200:201" ht="25" x14ac:dyDescent="0.25">
      <c r="GR448" s="1" t="str">
        <f>IF(LEN(Fields!$A448)&gt;0,Fields!$A448,"")</f>
        <v>AUTO_03</v>
      </c>
      <c r="GS448" s="1" t="str">
        <f>IF(LEN(Fields!$B448)&gt;0,Fields!$B448,"")</f>
        <v>CMID_AUTO03</v>
      </c>
    </row>
    <row r="449" spans="200:201" ht="25" x14ac:dyDescent="0.25">
      <c r="GR449" s="1" t="str">
        <f>IF(LEN(Fields!$A449)&gt;0,Fields!$A449,"")</f>
        <v>AUTO_03</v>
      </c>
      <c r="GS449" s="1" t="str">
        <f>IF(LEN(Fields!$B449)&gt;0,Fields!$B449,"")</f>
        <v>CMTERM_AUTO03</v>
      </c>
    </row>
    <row r="450" spans="200:201" ht="25" x14ac:dyDescent="0.25">
      <c r="GR450" s="1" t="str">
        <f>IF(LEN(Fields!$A450)&gt;0,Fields!$A450,"")</f>
        <v>AUTO_03</v>
      </c>
      <c r="GS450" s="1" t="str">
        <f>IF(LEN(Fields!$B450)&gt;0,Fields!$B450,"")</f>
        <v>CMSTDAT</v>
      </c>
    </row>
    <row r="451" spans="200:201" x14ac:dyDescent="0.25">
      <c r="GR451" s="1" t="str">
        <f>IF(LEN(Fields!$A451)&gt;0,Fields!$A451,"")</f>
        <v>AUTO_03</v>
      </c>
      <c r="GS451" s="1" t="str">
        <f>IF(LEN(Fields!$B451)&gt;0,Fields!$B451,"")</f>
        <v>CMENDT</v>
      </c>
    </row>
    <row r="452" spans="200:201" ht="25" x14ac:dyDescent="0.25">
      <c r="GR452" s="1" t="str">
        <f>IF(LEN(Fields!$A452)&gt;0,Fields!$A452,"")</f>
        <v>AUTO_03</v>
      </c>
      <c r="GS452" s="1" t="str">
        <f>IF(LEN(Fields!$B452)&gt;0,Fields!$B452,"")</f>
        <v>CMONGO</v>
      </c>
    </row>
    <row r="453" spans="200:201" x14ac:dyDescent="0.25">
      <c r="GR453" s="1" t="str">
        <f>IF(LEN(Fields!$A453)&gt;0,Fields!$A453,"")</f>
        <v>AUTO_03</v>
      </c>
      <c r="GS453" s="1" t="str">
        <f>IF(LEN(Fields!$B453)&gt;0,Fields!$B453,"")</f>
        <v>CMINDC</v>
      </c>
    </row>
    <row r="454" spans="200:201" ht="25" x14ac:dyDescent="0.25">
      <c r="GR454" s="1" t="str">
        <f>IF(LEN(Fields!$A454)&gt;0,Fields!$A454,"")</f>
        <v>AUTO_03</v>
      </c>
      <c r="GS454" s="1" t="str">
        <f>IF(LEN(Fields!$B454)&gt;0,Fields!$B454,"")</f>
        <v>HIDDEN_AUTO03</v>
      </c>
    </row>
    <row r="455" spans="200:201" ht="37.5" x14ac:dyDescent="0.25">
      <c r="GR455" s="1" t="str">
        <f>IF(LEN(Fields!$A455)&gt;0,Fields!$A455,"")</f>
        <v>AUTO_04</v>
      </c>
      <c r="GS455" s="1" t="str">
        <f>IF(LEN(Fields!$B455)&gt;0,Fields!$B455,"")</f>
        <v>CMCASEID_AUTO04</v>
      </c>
    </row>
    <row r="456" spans="200:201" ht="25" x14ac:dyDescent="0.25">
      <c r="GR456" s="1" t="str">
        <f>IF(LEN(Fields!$A456)&gt;0,Fields!$A456,"")</f>
        <v>AUTO_04</v>
      </c>
      <c r="GS456" s="1" t="str">
        <f>IF(LEN(Fields!$B456)&gt;0,Fields!$B456,"")</f>
        <v>CMID_AUTO04</v>
      </c>
    </row>
    <row r="457" spans="200:201" ht="25" x14ac:dyDescent="0.25">
      <c r="GR457" s="1" t="str">
        <f>IF(LEN(Fields!$A457)&gt;0,Fields!$A457,"")</f>
        <v>AUTO_04</v>
      </c>
      <c r="GS457" s="1" t="str">
        <f>IF(LEN(Fields!$B457)&gt;0,Fields!$B457,"")</f>
        <v>CMDRG_AUTO04</v>
      </c>
    </row>
    <row r="458" spans="200:201" ht="25" x14ac:dyDescent="0.25">
      <c r="GR458" s="1" t="str">
        <f>IF(LEN(Fields!$A458)&gt;0,Fields!$A458,"")</f>
        <v>AUTO_04</v>
      </c>
      <c r="GS458" s="1" t="str">
        <f>IF(LEN(Fields!$B458)&gt;0,Fields!$B458,"")</f>
        <v>CMSTDAT</v>
      </c>
    </row>
    <row r="459" spans="200:201" ht="37.5" x14ac:dyDescent="0.25">
      <c r="GR459" s="1" t="str">
        <f>IF(LEN(Fields!$A459)&gt;0,Fields!$A459,"")</f>
        <v>AUTO_04</v>
      </c>
      <c r="GS459" s="1" t="str">
        <f>IF(LEN(Fields!$B459)&gt;0,Fields!$B459,"")</f>
        <v>CMENDAT_AUTO04</v>
      </c>
    </row>
    <row r="460" spans="200:201" ht="25" x14ac:dyDescent="0.25">
      <c r="GR460" s="1" t="str">
        <f>IF(LEN(Fields!$A460)&gt;0,Fields!$A460,"")</f>
        <v>AUTO_04</v>
      </c>
      <c r="GS460" s="1" t="str">
        <f>IF(LEN(Fields!$B460)&gt;0,Fields!$B460,"")</f>
        <v>CMONGO</v>
      </c>
    </row>
    <row r="461" spans="200:201" x14ac:dyDescent="0.25">
      <c r="GR461" s="1" t="str">
        <f>IF(LEN(Fields!$A461)&gt;0,Fields!$A461,"")</f>
        <v>AUTO_04</v>
      </c>
      <c r="GS461" s="1" t="str">
        <f>IF(LEN(Fields!$B461)&gt;0,Fields!$B461,"")</f>
        <v>CMINDC</v>
      </c>
    </row>
    <row r="462" spans="200:201" ht="25" x14ac:dyDescent="0.25">
      <c r="GR462" s="1" t="str">
        <f>IF(LEN(Fields!$A462)&gt;0,Fields!$A462,"")</f>
        <v>AUTO_04</v>
      </c>
      <c r="GS462" s="1" t="str">
        <f>IF(LEN(Fields!$B462)&gt;0,Fields!$B462,"")</f>
        <v>HIDDEN_AUTO04</v>
      </c>
    </row>
    <row r="463" spans="200:201" ht="25" x14ac:dyDescent="0.25">
      <c r="GR463" s="1" t="str">
        <f>IF(LEN(Fields!$A463)&gt;0,Fields!$A463,"")</f>
        <v>AUTO_01</v>
      </c>
      <c r="GS463" s="1" t="str">
        <f>IF(LEN(Fields!$B463)&gt;0,Fields!$B463,"")</f>
        <v>SAE_DATE</v>
      </c>
    </row>
    <row r="464" spans="200:201" x14ac:dyDescent="0.25">
      <c r="GR464" s="1" t="str">
        <f>IF(LEN(Fields!$A464)&gt;0,Fields!$A464,"")</f>
        <v>AUTO_01</v>
      </c>
      <c r="GS464" s="1" t="str">
        <f>IF(LEN(Fields!$B464)&gt;0,Fields!$B464,"")</f>
        <v>LBL1</v>
      </c>
    </row>
    <row r="465" spans="200:201" x14ac:dyDescent="0.25">
      <c r="GR465" s="1" t="str">
        <f>IF(LEN(Fields!$A465)&gt;0,Fields!$A465,"")</f>
        <v>AUTO_01</v>
      </c>
      <c r="GS465" s="1" t="str">
        <f>IF(LEN(Fields!$B465)&gt;0,Fields!$B465,"")</f>
        <v>AGE</v>
      </c>
    </row>
    <row r="466" spans="200:201" x14ac:dyDescent="0.25">
      <c r="GR466" s="1" t="str">
        <f>IF(LEN(Fields!$A466)&gt;0,Fields!$A466,"")</f>
        <v>AUTO_01</v>
      </c>
      <c r="GS466" s="1" t="str">
        <f>IF(LEN(Fields!$B466)&gt;0,Fields!$B466,"")</f>
        <v>AGEU</v>
      </c>
    </row>
    <row r="467" spans="200:201" x14ac:dyDescent="0.25">
      <c r="GR467" s="1" t="str">
        <f>IF(LEN(Fields!$A467)&gt;0,Fields!$A467,"")</f>
        <v>AUTO_01</v>
      </c>
      <c r="GS467" s="1" t="str">
        <f>IF(LEN(Fields!$B467)&gt;0,Fields!$B467,"")</f>
        <v>SEX</v>
      </c>
    </row>
    <row r="468" spans="200:201" x14ac:dyDescent="0.25">
      <c r="GR468" s="1" t="str">
        <f>IF(LEN(Fields!$A468)&gt;0,Fields!$A468,"")</f>
        <v>AUTO_01</v>
      </c>
      <c r="GS468" s="1" t="str">
        <f>IF(LEN(Fields!$B468)&gt;0,Fields!$B468,"")</f>
        <v>LBL2</v>
      </c>
    </row>
    <row r="469" spans="200:201" x14ac:dyDescent="0.25">
      <c r="GR469" s="1" t="str">
        <f>IF(LEN(Fields!$A469)&gt;0,Fields!$A469,"")</f>
        <v>AUTO_01</v>
      </c>
      <c r="GS469" s="1" t="str">
        <f>IF(LEN(Fields!$B469)&gt;0,Fields!$B469,"")</f>
        <v>HGHT</v>
      </c>
    </row>
    <row r="470" spans="200:201" x14ac:dyDescent="0.25">
      <c r="GR470" s="1" t="str">
        <f>IF(LEN(Fields!$A470)&gt;0,Fields!$A470,"")</f>
        <v>AUTO_01</v>
      </c>
      <c r="GS470" s="1" t="str">
        <f>IF(LEN(Fields!$B470)&gt;0,Fields!$B470,"")</f>
        <v>HGHTU</v>
      </c>
    </row>
    <row r="471" spans="200:201" x14ac:dyDescent="0.25">
      <c r="GR471" s="1" t="str">
        <f>IF(LEN(Fields!$A471)&gt;0,Fields!$A471,"")</f>
        <v>AUTO_01</v>
      </c>
      <c r="GS471" s="1" t="str">
        <f>IF(LEN(Fields!$B471)&gt;0,Fields!$B471,"")</f>
        <v>WT</v>
      </c>
    </row>
    <row r="472" spans="200:201" x14ac:dyDescent="0.25">
      <c r="GR472" s="1" t="str">
        <f>IF(LEN(Fields!$A472)&gt;0,Fields!$A472,"")</f>
        <v>AUTO_01</v>
      </c>
      <c r="GS472" s="1" t="str">
        <f>IF(LEN(Fields!$B472)&gt;0,Fields!$B472,"")</f>
        <v>WTU</v>
      </c>
    </row>
    <row r="473" spans="200:201" x14ac:dyDescent="0.25">
      <c r="GR473" s="1" t="str">
        <f>IF(LEN(Fields!$A473)&gt;0,Fields!$A473,"")</f>
        <v>AUTO_01</v>
      </c>
      <c r="GS473" s="1" t="str">
        <f>IF(LEN(Fields!$B473)&gt;0,Fields!$B473,"")</f>
        <v>LBL3</v>
      </c>
    </row>
    <row r="474" spans="200:201" ht="25" x14ac:dyDescent="0.25">
      <c r="GR474" s="1" t="str">
        <f>IF(LEN(Fields!$A474)&gt;0,Fields!$A474,"")</f>
        <v>AUTO_01</v>
      </c>
      <c r="GS474" s="1" t="str">
        <f>IF(LEN(Fields!$B474)&gt;0,Fields!$B474,"")</f>
        <v>RPTR_TITLE</v>
      </c>
    </row>
    <row r="475" spans="200:201" ht="25" x14ac:dyDescent="0.25">
      <c r="GR475" s="1" t="str">
        <f>IF(LEN(Fields!$A475)&gt;0,Fields!$A475,"")</f>
        <v>AUTO_01</v>
      </c>
      <c r="GS475" s="1" t="str">
        <f>IF(LEN(Fields!$B475)&gt;0,Fields!$B475,"")</f>
        <v>RPTR_FSTNM</v>
      </c>
    </row>
    <row r="476" spans="200:201" ht="25" x14ac:dyDescent="0.25">
      <c r="GR476" s="1" t="str">
        <f>IF(LEN(Fields!$A476)&gt;0,Fields!$A476,"")</f>
        <v>AUTO_01</v>
      </c>
      <c r="GS476" s="1" t="str">
        <f>IF(LEN(Fields!$B476)&gt;0,Fields!$B476,"")</f>
        <v>RPTR_LSTNM</v>
      </c>
    </row>
    <row r="477" spans="200:201" ht="25" x14ac:dyDescent="0.25">
      <c r="GR477" s="1" t="str">
        <f>IF(LEN(Fields!$A477)&gt;0,Fields!$A477,"")</f>
        <v>AUTO_01</v>
      </c>
      <c r="GS477" s="1" t="str">
        <f>IF(LEN(Fields!$B477)&gt;0,Fields!$B477,"")</f>
        <v>RPTR_ROLE</v>
      </c>
    </row>
    <row r="478" spans="200:201" ht="25" x14ac:dyDescent="0.25">
      <c r="GR478" s="1" t="str">
        <f>IF(LEN(Fields!$A478)&gt;0,Fields!$A478,"")</f>
        <v>AUTO_01</v>
      </c>
      <c r="GS478" s="1" t="str">
        <f>IF(LEN(Fields!$B478)&gt;0,Fields!$B478,"")</f>
        <v>SITE_ADDRESS1</v>
      </c>
    </row>
    <row r="479" spans="200:201" ht="25" x14ac:dyDescent="0.25">
      <c r="GR479" s="1" t="str">
        <f>IF(LEN(Fields!$A479)&gt;0,Fields!$A479,"")</f>
        <v>AUTO_01</v>
      </c>
      <c r="GS479" s="1" t="str">
        <f>IF(LEN(Fields!$B479)&gt;0,Fields!$B479,"")</f>
        <v>SITE_ADDRESS2</v>
      </c>
    </row>
    <row r="480" spans="200:201" ht="25" x14ac:dyDescent="0.25">
      <c r="GR480" s="1" t="str">
        <f>IF(LEN(Fields!$A480)&gt;0,Fields!$A480,"")</f>
        <v>AUTO_01</v>
      </c>
      <c r="GS480" s="1" t="str">
        <f>IF(LEN(Fields!$B480)&gt;0,Fields!$B480,"")</f>
        <v>SITE_ADDRESS3</v>
      </c>
    </row>
    <row r="481" spans="200:201" ht="37.5" x14ac:dyDescent="0.25">
      <c r="GR481" s="1" t="str">
        <f>IF(LEN(Fields!$A481)&gt;0,Fields!$A481,"")</f>
        <v>AUTO_01</v>
      </c>
      <c r="GS481" s="1" t="str">
        <f>IF(LEN(Fields!$B481)&gt;0,Fields!$B481,"")</f>
        <v>SITE_TELEPHONE</v>
      </c>
    </row>
    <row r="482" spans="200:201" ht="25" x14ac:dyDescent="0.25">
      <c r="GR482" s="1" t="str">
        <f>IF(LEN(Fields!$A482)&gt;0,Fields!$A482,"")</f>
        <v>AUTO_01</v>
      </c>
      <c r="GS482" s="1" t="str">
        <f>IF(LEN(Fields!$B482)&gt;0,Fields!$B482,"")</f>
        <v>SITE_CITY</v>
      </c>
    </row>
    <row r="483" spans="200:201" ht="25" x14ac:dyDescent="0.25">
      <c r="GR483" s="1" t="str">
        <f>IF(LEN(Fields!$A483)&gt;0,Fields!$A483,"")</f>
        <v>AUTO_01</v>
      </c>
      <c r="GS483" s="1" t="str">
        <f>IF(LEN(Fields!$B483)&gt;0,Fields!$B483,"")</f>
        <v>SITE_STATE</v>
      </c>
    </row>
    <row r="484" spans="200:201" ht="25" x14ac:dyDescent="0.25">
      <c r="GR484" s="1" t="str">
        <f>IF(LEN(Fields!$A484)&gt;0,Fields!$A484,"")</f>
        <v>AUTO_01</v>
      </c>
      <c r="GS484" s="1" t="str">
        <f>IF(LEN(Fields!$B484)&gt;0,Fields!$B484,"")</f>
        <v>SITE_PINCODE</v>
      </c>
    </row>
    <row r="485" spans="200:201" ht="25" x14ac:dyDescent="0.25">
      <c r="GR485" s="1" t="str">
        <f>IF(LEN(Fields!$A485)&gt;0,Fields!$A485,"")</f>
        <v>AUTO_01</v>
      </c>
      <c r="GS485" s="1" t="str">
        <f>IF(LEN(Fields!$B485)&gt;0,Fields!$B485,"")</f>
        <v>SITE_CNTRY</v>
      </c>
    </row>
    <row r="486" spans="200:201" ht="25" x14ac:dyDescent="0.25">
      <c r="GR486" s="1" t="str">
        <f>IF(LEN(Fields!$A486)&gt;0,Fields!$A486,"")</f>
        <v>AUTO_01</v>
      </c>
      <c r="GS486" s="1" t="str">
        <f>IF(LEN(Fields!$B486)&gt;0,Fields!$B486,"")</f>
        <v>SITE_FAX</v>
      </c>
    </row>
    <row r="487" spans="200:201" ht="25" x14ac:dyDescent="0.25">
      <c r="GR487" s="1" t="str">
        <f>IF(LEN(Fields!$A487)&gt;0,Fields!$A487,"")</f>
        <v>AUTO_01</v>
      </c>
      <c r="GS487" s="1" t="str">
        <f>IF(LEN(Fields!$B487)&gt;0,Fields!$B487,"")</f>
        <v>SITE_MAIL</v>
      </c>
    </row>
    <row r="488" spans="200:201" x14ac:dyDescent="0.25">
      <c r="GR488" s="1" t="str">
        <f>IF(LEN(Fields!$A488)&gt;0,Fields!$A488,"")</f>
        <v>SAEINFO</v>
      </c>
      <c r="GS488" s="1" t="str">
        <f>IF(LEN(Fields!$B488)&gt;0,Fields!$B488,"")</f>
        <v>TITLE</v>
      </c>
    </row>
    <row r="489" spans="200:201" x14ac:dyDescent="0.25">
      <c r="GR489" s="1" t="str">
        <f>IF(LEN(Fields!$A489)&gt;0,Fields!$A489,"")</f>
        <v>SAEINFO</v>
      </c>
      <c r="GS489" s="1" t="str">
        <f>IF(LEN(Fields!$B489)&gt;0,Fields!$B489,"")</f>
        <v>FSTNM</v>
      </c>
    </row>
    <row r="490" spans="200:201" x14ac:dyDescent="0.25">
      <c r="GR490" s="1" t="str">
        <f>IF(LEN(Fields!$A490)&gt;0,Fields!$A490,"")</f>
        <v>SAEINFO</v>
      </c>
      <c r="GS490" s="1" t="str">
        <f>IF(LEN(Fields!$B490)&gt;0,Fields!$B490,"")</f>
        <v>LSTNM</v>
      </c>
    </row>
    <row r="491" spans="200:201" x14ac:dyDescent="0.25">
      <c r="GR491" s="1" t="str">
        <f>IF(LEN(Fields!$A491)&gt;0,Fields!$A491,"")</f>
        <v>SAEINFO</v>
      </c>
      <c r="GS491" s="1" t="str">
        <f>IF(LEN(Fields!$B491)&gt;0,Fields!$B491,"")</f>
        <v>ROLE</v>
      </c>
    </row>
    <row r="492" spans="200:201" ht="25" x14ac:dyDescent="0.25">
      <c r="GR492" s="1" t="str">
        <f>IF(LEN(Fields!$A492)&gt;0,Fields!$A492,"")</f>
        <v>SAEINFO</v>
      </c>
      <c r="GS492" s="1" t="str">
        <f>IF(LEN(Fields!$B492)&gt;0,Fields!$B492,"")</f>
        <v>ADDRESS1</v>
      </c>
    </row>
    <row r="493" spans="200:201" ht="25" x14ac:dyDescent="0.25">
      <c r="GR493" s="1" t="str">
        <f>IF(LEN(Fields!$A493)&gt;0,Fields!$A493,"")</f>
        <v>SAEINFO</v>
      </c>
      <c r="GS493" s="1" t="str">
        <f>IF(LEN(Fields!$B493)&gt;0,Fields!$B493,"")</f>
        <v>ADDRESS2</v>
      </c>
    </row>
    <row r="494" spans="200:201" ht="25" x14ac:dyDescent="0.25">
      <c r="GR494" s="1" t="str">
        <f>IF(LEN(Fields!$A494)&gt;0,Fields!$A494,"")</f>
        <v>SAEINFO</v>
      </c>
      <c r="GS494" s="1" t="str">
        <f>IF(LEN(Fields!$B494)&gt;0,Fields!$B494,"")</f>
        <v>ADDRESS3</v>
      </c>
    </row>
    <row r="495" spans="200:201" ht="25" x14ac:dyDescent="0.25">
      <c r="GR495" s="1" t="str">
        <f>IF(LEN(Fields!$A495)&gt;0,Fields!$A495,"")</f>
        <v>SAEINFO</v>
      </c>
      <c r="GS495" s="1" t="str">
        <f>IF(LEN(Fields!$B495)&gt;0,Fields!$B495,"")</f>
        <v>TELEPHONE</v>
      </c>
    </row>
    <row r="496" spans="200:201" x14ac:dyDescent="0.25">
      <c r="GR496" s="1" t="str">
        <f>IF(LEN(Fields!$A496)&gt;0,Fields!$A496,"")</f>
        <v>SAEINFO</v>
      </c>
      <c r="GS496" s="1" t="str">
        <f>IF(LEN(Fields!$B496)&gt;0,Fields!$B496,"")</f>
        <v>CITY</v>
      </c>
    </row>
    <row r="497" spans="200:201" x14ac:dyDescent="0.25">
      <c r="GR497" s="1" t="str">
        <f>IF(LEN(Fields!$A497)&gt;0,Fields!$A497,"")</f>
        <v>SAEINFO</v>
      </c>
      <c r="GS497" s="1" t="str">
        <f>IF(LEN(Fields!$B497)&gt;0,Fields!$B497,"")</f>
        <v>STATE</v>
      </c>
    </row>
    <row r="498" spans="200:201" ht="25" x14ac:dyDescent="0.25">
      <c r="GR498" s="1" t="str">
        <f>IF(LEN(Fields!$A498)&gt;0,Fields!$A498,"")</f>
        <v>SAEINFO</v>
      </c>
      <c r="GS498" s="1" t="str">
        <f>IF(LEN(Fields!$B498)&gt;0,Fields!$B498,"")</f>
        <v>PINCODE</v>
      </c>
    </row>
    <row r="499" spans="200:201" x14ac:dyDescent="0.25">
      <c r="GR499" s="1" t="str">
        <f>IF(LEN(Fields!$A499)&gt;0,Fields!$A499,"")</f>
        <v>SAEINFO</v>
      </c>
      <c r="GS499" s="1" t="str">
        <f>IF(LEN(Fields!$B499)&gt;0,Fields!$B499,"")</f>
        <v>CNTRY</v>
      </c>
    </row>
    <row r="500" spans="200:201" x14ac:dyDescent="0.25">
      <c r="GR500" s="1" t="str">
        <f>IF(LEN(Fields!$A500)&gt;0,Fields!$A500,"")</f>
        <v>SAEINFO</v>
      </c>
      <c r="GS500" s="1" t="str">
        <f>IF(LEN(Fields!$B500)&gt;0,Fields!$B500,"")</f>
        <v>MAIL</v>
      </c>
    </row>
    <row r="501" spans="200:201" x14ac:dyDescent="0.25">
      <c r="GR501" s="1" t="str">
        <f>IF(LEN(Fields!$A501)&gt;0,Fields!$A501,"")</f>
        <v>SAEINFO</v>
      </c>
      <c r="GS501" s="1" t="str">
        <f>IF(LEN(Fields!$B501)&gt;0,Fields!$B501,"")</f>
        <v>SITE</v>
      </c>
    </row>
    <row r="502" spans="200:201" x14ac:dyDescent="0.25">
      <c r="GR502" s="1" t="str">
        <f>IF(LEN(Fields!$A502)&gt;0,Fields!$A502,"")</f>
        <v/>
      </c>
      <c r="GS502" s="1" t="str">
        <f>IF(LEN(Fields!$B502)&gt;0,Fields!$B502,"")</f>
        <v/>
      </c>
    </row>
    <row r="503" spans="200:201" x14ac:dyDescent="0.25">
      <c r="GR503" s="1" t="str">
        <f>IF(LEN(Fields!$A503)&gt;0,Fields!$A503,"")</f>
        <v/>
      </c>
      <c r="GS503" s="1" t="str">
        <f>IF(LEN(Fields!$B503)&gt;0,Fields!$B503,"")</f>
        <v/>
      </c>
    </row>
    <row r="504" spans="200:201" x14ac:dyDescent="0.25">
      <c r="GR504" s="1" t="str">
        <f>IF(LEN(Fields!$A504)&gt;0,Fields!$A504,"")</f>
        <v/>
      </c>
      <c r="GS504" s="1" t="str">
        <f>IF(LEN(Fields!$B504)&gt;0,Fields!$B504,"")</f>
        <v/>
      </c>
    </row>
    <row r="505" spans="200:201" x14ac:dyDescent="0.25">
      <c r="GR505" s="1" t="str">
        <f>IF(LEN(Fields!$A505)&gt;0,Fields!$A505,"")</f>
        <v/>
      </c>
      <c r="GS505" s="1" t="str">
        <f>IF(LEN(Fields!$B505)&gt;0,Fields!$B505,"")</f>
        <v/>
      </c>
    </row>
    <row r="506" spans="200:201" x14ac:dyDescent="0.25">
      <c r="GR506" s="1" t="str">
        <f>IF(LEN(Fields!$A506)&gt;0,Fields!$A506,"")</f>
        <v/>
      </c>
      <c r="GS506" s="1" t="str">
        <f>IF(LEN(Fields!$B506)&gt;0,Fields!$B506,"")</f>
        <v/>
      </c>
    </row>
    <row r="507" spans="200:201" x14ac:dyDescent="0.25">
      <c r="GR507" s="1" t="str">
        <f>IF(LEN(Fields!$A507)&gt;0,Fields!$A507,"")</f>
        <v/>
      </c>
      <c r="GS507" s="1" t="str">
        <f>IF(LEN(Fields!$B507)&gt;0,Fields!$B507,"")</f>
        <v/>
      </c>
    </row>
    <row r="508" spans="200:201" x14ac:dyDescent="0.25">
      <c r="GR508" s="1" t="str">
        <f>IF(LEN(Fields!$A508)&gt;0,Fields!$A508,"")</f>
        <v/>
      </c>
      <c r="GS508" s="1" t="str">
        <f>IF(LEN(Fields!$B508)&gt;0,Fields!$B508,"")</f>
        <v/>
      </c>
    </row>
    <row r="509" spans="200:201" x14ac:dyDescent="0.25">
      <c r="GR509" s="1" t="str">
        <f>IF(LEN(Fields!$A509)&gt;0,Fields!$A509,"")</f>
        <v/>
      </c>
      <c r="GS509" s="1" t="str">
        <f>IF(LEN(Fields!$B509)&gt;0,Fields!$B509,"")</f>
        <v/>
      </c>
    </row>
    <row r="510" spans="200:201" x14ac:dyDescent="0.25">
      <c r="GR510" s="1" t="str">
        <f>IF(LEN(Fields!$A510)&gt;0,Fields!$A510,"")</f>
        <v/>
      </c>
      <c r="GS510" s="1" t="str">
        <f>IF(LEN(Fields!$B510)&gt;0,Fields!$B510,"")</f>
        <v/>
      </c>
    </row>
    <row r="511" spans="200:201" x14ac:dyDescent="0.25">
      <c r="GR511" s="1" t="str">
        <f>IF(LEN(Fields!$A511)&gt;0,Fields!$A511,"")</f>
        <v/>
      </c>
      <c r="GS511" s="1" t="str">
        <f>IF(LEN(Fields!$B511)&gt;0,Fields!$B511,"")</f>
        <v/>
      </c>
    </row>
    <row r="512" spans="200:201" x14ac:dyDescent="0.25">
      <c r="GR512" s="1" t="str">
        <f>IF(LEN(Fields!$A512)&gt;0,Fields!$A512,"")</f>
        <v/>
      </c>
      <c r="GS512" s="1" t="str">
        <f>IF(LEN(Fields!$B512)&gt;0,Fields!$B512,"")</f>
        <v/>
      </c>
    </row>
    <row r="513" spans="200:201" x14ac:dyDescent="0.25">
      <c r="GR513" s="1" t="str">
        <f>IF(LEN(Fields!$A513)&gt;0,Fields!$A513,"")</f>
        <v/>
      </c>
      <c r="GS513" s="1" t="str">
        <f>IF(LEN(Fields!$B513)&gt;0,Fields!$B513,"")</f>
        <v/>
      </c>
    </row>
    <row r="514" spans="200:201" x14ac:dyDescent="0.25">
      <c r="GR514" s="1" t="str">
        <f>IF(LEN(Fields!$A514)&gt;0,Fields!$A514,"")</f>
        <v/>
      </c>
      <c r="GS514" s="1" t="str">
        <f>IF(LEN(Fields!$B514)&gt;0,Fields!$B514,"")</f>
        <v/>
      </c>
    </row>
    <row r="515" spans="200:201" x14ac:dyDescent="0.25">
      <c r="GR515" s="1" t="str">
        <f>IF(LEN(Fields!$A515)&gt;0,Fields!$A515,"")</f>
        <v/>
      </c>
      <c r="GS515" s="1" t="str">
        <f>IF(LEN(Fields!$B515)&gt;0,Fields!$B515,"")</f>
        <v/>
      </c>
    </row>
    <row r="516" spans="200:201" x14ac:dyDescent="0.25">
      <c r="GR516" s="1" t="str">
        <f>IF(LEN(Fields!$A516)&gt;0,Fields!$A516,"")</f>
        <v/>
      </c>
      <c r="GS516" s="1" t="str">
        <f>IF(LEN(Fields!$B516)&gt;0,Fields!$B516,"")</f>
        <v/>
      </c>
    </row>
    <row r="517" spans="200:201" x14ac:dyDescent="0.25">
      <c r="GR517" s="1" t="str">
        <f>IF(LEN(Fields!$A517)&gt;0,Fields!$A517,"")</f>
        <v/>
      </c>
      <c r="GS517" s="1" t="str">
        <f>IF(LEN(Fields!$B517)&gt;0,Fields!$B517,"")</f>
        <v/>
      </c>
    </row>
    <row r="518" spans="200:201" x14ac:dyDescent="0.25">
      <c r="GR518" s="1" t="str">
        <f>IF(LEN(Fields!$A518)&gt;0,Fields!$A518,"")</f>
        <v/>
      </c>
      <c r="GS518" s="1" t="str">
        <f>IF(LEN(Fields!$B518)&gt;0,Fields!$B518,"")</f>
        <v/>
      </c>
    </row>
    <row r="519" spans="200:201" x14ac:dyDescent="0.25">
      <c r="GR519" s="1" t="str">
        <f>IF(LEN(Fields!$A519)&gt;0,Fields!$A519,"")</f>
        <v/>
      </c>
      <c r="GS519" s="1" t="str">
        <f>IF(LEN(Fields!$B519)&gt;0,Fields!$B519,"")</f>
        <v/>
      </c>
    </row>
    <row r="520" spans="200:201" x14ac:dyDescent="0.25">
      <c r="GR520" s="1" t="str">
        <f>IF(LEN(Fields!$A520)&gt;0,Fields!$A520,"")</f>
        <v/>
      </c>
      <c r="GS520" s="1" t="str">
        <f>IF(LEN(Fields!$B520)&gt;0,Fields!$B520,"")</f>
        <v/>
      </c>
    </row>
    <row r="521" spans="200:201" x14ac:dyDescent="0.25">
      <c r="GR521" s="1" t="str">
        <f>IF(LEN(Fields!$A521)&gt;0,Fields!$A521,"")</f>
        <v/>
      </c>
      <c r="GS521" s="1" t="str">
        <f>IF(LEN(Fields!$B521)&gt;0,Fields!$B521,"")</f>
        <v/>
      </c>
    </row>
    <row r="522" spans="200:201" x14ac:dyDescent="0.25">
      <c r="GR522" s="1" t="str">
        <f>IF(LEN(Fields!$A522)&gt;0,Fields!$A522,"")</f>
        <v/>
      </c>
      <c r="GS522" s="1" t="str">
        <f>IF(LEN(Fields!$B522)&gt;0,Fields!$B522,"")</f>
        <v/>
      </c>
    </row>
    <row r="523" spans="200:201" x14ac:dyDescent="0.25">
      <c r="GR523" s="1" t="str">
        <f>IF(LEN(Fields!$A523)&gt;0,Fields!$A523,"")</f>
        <v/>
      </c>
      <c r="GS523" s="1" t="str">
        <f>IF(LEN(Fields!$B523)&gt;0,Fields!$B523,"")</f>
        <v/>
      </c>
    </row>
    <row r="524" spans="200:201" x14ac:dyDescent="0.25">
      <c r="GR524" s="1" t="str">
        <f>IF(LEN(Fields!$A524)&gt;0,Fields!$A524,"")</f>
        <v/>
      </c>
      <c r="GS524" s="1" t="str">
        <f>IF(LEN(Fields!$B524)&gt;0,Fields!$B524,"")</f>
        <v/>
      </c>
    </row>
    <row r="525" spans="200:201" x14ac:dyDescent="0.25">
      <c r="GR525" s="1" t="str">
        <f>IF(LEN(Fields!$A525)&gt;0,Fields!$A525,"")</f>
        <v/>
      </c>
      <c r="GS525" s="1" t="str">
        <f>IF(LEN(Fields!$B525)&gt;0,Fields!$B525,"")</f>
        <v/>
      </c>
    </row>
    <row r="526" spans="200:201" x14ac:dyDescent="0.25">
      <c r="GR526" s="1" t="str">
        <f>IF(LEN(Fields!$A526)&gt;0,Fields!$A526,"")</f>
        <v/>
      </c>
      <c r="GS526" s="1" t="str">
        <f>IF(LEN(Fields!$B526)&gt;0,Fields!$B526,"")</f>
        <v/>
      </c>
    </row>
    <row r="527" spans="200:201" x14ac:dyDescent="0.25">
      <c r="GR527" s="1" t="str">
        <f>IF(LEN(Fields!$A527)&gt;0,Fields!$A527,"")</f>
        <v/>
      </c>
      <c r="GS527" s="1" t="str">
        <f>IF(LEN(Fields!$B527)&gt;0,Fields!$B527,"")</f>
        <v/>
      </c>
    </row>
    <row r="528" spans="200:201" x14ac:dyDescent="0.25">
      <c r="GR528" s="1" t="str">
        <f>IF(LEN(Fields!$A528)&gt;0,Fields!$A528,"")</f>
        <v/>
      </c>
      <c r="GS528" s="1" t="str">
        <f>IF(LEN(Fields!$B528)&gt;0,Fields!$B528,"")</f>
        <v/>
      </c>
    </row>
    <row r="529" spans="200:201" x14ac:dyDescent="0.25">
      <c r="GR529" s="1" t="str">
        <f>IF(LEN(Fields!$A529)&gt;0,Fields!$A529,"")</f>
        <v/>
      </c>
      <c r="GS529" s="1" t="str">
        <f>IF(LEN(Fields!$B529)&gt;0,Fields!$B529,"")</f>
        <v/>
      </c>
    </row>
    <row r="530" spans="200:201" x14ac:dyDescent="0.25">
      <c r="GR530" s="1" t="str">
        <f>IF(LEN(Fields!$A530)&gt;0,Fields!$A530,"")</f>
        <v/>
      </c>
      <c r="GS530" s="1" t="str">
        <f>IF(LEN(Fields!$B530)&gt;0,Fields!$B530,"")</f>
        <v/>
      </c>
    </row>
    <row r="531" spans="200:201" x14ac:dyDescent="0.25">
      <c r="GR531" s="1" t="str">
        <f>IF(LEN(Fields!$A531)&gt;0,Fields!$A531,"")</f>
        <v/>
      </c>
      <c r="GS531" s="1" t="str">
        <f>IF(LEN(Fields!$B531)&gt;0,Fields!$B531,"")</f>
        <v/>
      </c>
    </row>
    <row r="532" spans="200:201" x14ac:dyDescent="0.25">
      <c r="GR532" s="1" t="str">
        <f>IF(LEN(Fields!$A532)&gt;0,Fields!$A532,"")</f>
        <v/>
      </c>
      <c r="GS532" s="1" t="str">
        <f>IF(LEN(Fields!$B532)&gt;0,Fields!$B532,"")</f>
        <v/>
      </c>
    </row>
    <row r="533" spans="200:201" x14ac:dyDescent="0.25">
      <c r="GR533" s="1" t="str">
        <f>IF(LEN(Fields!$A533)&gt;0,Fields!$A533,"")</f>
        <v/>
      </c>
      <c r="GS533" s="1" t="str">
        <f>IF(LEN(Fields!$B533)&gt;0,Fields!$B533,"")</f>
        <v/>
      </c>
    </row>
    <row r="534" spans="200:201" x14ac:dyDescent="0.25">
      <c r="GR534" s="1" t="str">
        <f>IF(LEN(Fields!$A534)&gt;0,Fields!$A534,"")</f>
        <v/>
      </c>
      <c r="GS534" s="1" t="str">
        <f>IF(LEN(Fields!$B534)&gt;0,Fields!$B534,"")</f>
        <v/>
      </c>
    </row>
    <row r="535" spans="200:201" x14ac:dyDescent="0.25">
      <c r="GR535" s="1" t="str">
        <f>IF(LEN(Fields!$A535)&gt;0,Fields!$A535,"")</f>
        <v/>
      </c>
      <c r="GS535" s="1" t="str">
        <f>IF(LEN(Fields!$B535)&gt;0,Fields!$B535,"")</f>
        <v/>
      </c>
    </row>
    <row r="536" spans="200:201" x14ac:dyDescent="0.25">
      <c r="GR536" s="1" t="str">
        <f>IF(LEN(Fields!$A536)&gt;0,Fields!$A536,"")</f>
        <v/>
      </c>
      <c r="GS536" s="1" t="str">
        <f>IF(LEN(Fields!$B536)&gt;0,Fields!$B536,"")</f>
        <v/>
      </c>
    </row>
    <row r="537" spans="200:201" x14ac:dyDescent="0.25">
      <c r="GR537" s="1" t="str">
        <f>IF(LEN(Fields!$A537)&gt;0,Fields!$A537,"")</f>
        <v/>
      </c>
      <c r="GS537" s="1" t="str">
        <f>IF(LEN(Fields!$B537)&gt;0,Fields!$B537,"")</f>
        <v/>
      </c>
    </row>
    <row r="538" spans="200:201" x14ac:dyDescent="0.25">
      <c r="GR538" s="1" t="str">
        <f>IF(LEN(Fields!$A538)&gt;0,Fields!$A538,"")</f>
        <v/>
      </c>
      <c r="GS538" s="1" t="str">
        <f>IF(LEN(Fields!$B538)&gt;0,Fields!$B538,"")</f>
        <v/>
      </c>
    </row>
    <row r="539" spans="200:201" x14ac:dyDescent="0.25">
      <c r="GR539" s="1" t="str">
        <f>IF(LEN(Fields!$A539)&gt;0,Fields!$A539,"")</f>
        <v/>
      </c>
      <c r="GS539" s="1" t="str">
        <f>IF(LEN(Fields!$B539)&gt;0,Fields!$B539,"")</f>
        <v/>
      </c>
    </row>
    <row r="540" spans="200:201" x14ac:dyDescent="0.25">
      <c r="GR540" s="1" t="str">
        <f>IF(LEN(Fields!$A540)&gt;0,Fields!$A540,"")</f>
        <v/>
      </c>
      <c r="GS540" s="1" t="str">
        <f>IF(LEN(Fields!$B540)&gt;0,Fields!$B540,"")</f>
        <v/>
      </c>
    </row>
    <row r="541" spans="200:201" x14ac:dyDescent="0.25">
      <c r="GR541" s="1" t="str">
        <f>IF(LEN(Fields!$A541)&gt;0,Fields!$A541,"")</f>
        <v/>
      </c>
      <c r="GS541" s="1" t="str">
        <f>IF(LEN(Fields!$B541)&gt;0,Fields!$B541,"")</f>
        <v/>
      </c>
    </row>
    <row r="542" spans="200:201" x14ac:dyDescent="0.25">
      <c r="GR542" s="1" t="str">
        <f>IF(LEN(Fields!$A542)&gt;0,Fields!$A542,"")</f>
        <v/>
      </c>
      <c r="GS542" s="1" t="str">
        <f>IF(LEN(Fields!$B542)&gt;0,Fields!$B542,"")</f>
        <v/>
      </c>
    </row>
    <row r="543" spans="200:201" x14ac:dyDescent="0.25">
      <c r="GR543" s="1" t="str">
        <f>IF(LEN(Fields!$A543)&gt;0,Fields!$A543,"")</f>
        <v/>
      </c>
      <c r="GS543" s="1" t="str">
        <f>IF(LEN(Fields!$B543)&gt;0,Fields!$B543,"")</f>
        <v/>
      </c>
    </row>
    <row r="544" spans="200:201" x14ac:dyDescent="0.25">
      <c r="GR544" s="1" t="str">
        <f>IF(LEN(Fields!$A544)&gt;0,Fields!$A544,"")</f>
        <v/>
      </c>
      <c r="GS544" s="1" t="str">
        <f>IF(LEN(Fields!$B544)&gt;0,Fields!$B544,"")</f>
        <v/>
      </c>
    </row>
    <row r="545" spans="200:201" x14ac:dyDescent="0.25">
      <c r="GR545" s="1" t="str">
        <f>IF(LEN(Fields!$A545)&gt;0,Fields!$A545,"")</f>
        <v/>
      </c>
      <c r="GS545" s="1" t="str">
        <f>IF(LEN(Fields!$B545)&gt;0,Fields!$B545,"")</f>
        <v/>
      </c>
    </row>
    <row r="546" spans="200:201" x14ac:dyDescent="0.25">
      <c r="GR546" s="1" t="str">
        <f>IF(LEN(Fields!$A546)&gt;0,Fields!$A546,"")</f>
        <v/>
      </c>
      <c r="GS546" s="1" t="str">
        <f>IF(LEN(Fields!$B546)&gt;0,Fields!$B546,"")</f>
        <v/>
      </c>
    </row>
    <row r="547" spans="200:201" x14ac:dyDescent="0.25">
      <c r="GR547" s="1" t="str">
        <f>IF(LEN(Fields!$A547)&gt;0,Fields!$A547,"")</f>
        <v/>
      </c>
      <c r="GS547" s="1" t="str">
        <f>IF(LEN(Fields!$B547)&gt;0,Fields!$B547,"")</f>
        <v/>
      </c>
    </row>
    <row r="548" spans="200:201" x14ac:dyDescent="0.25">
      <c r="GR548" s="1" t="str">
        <f>IF(LEN(Fields!$A548)&gt;0,Fields!$A548,"")</f>
        <v/>
      </c>
      <c r="GS548" s="1" t="str">
        <f>IF(LEN(Fields!$B548)&gt;0,Fields!$B548,"")</f>
        <v/>
      </c>
    </row>
    <row r="549" spans="200:201" x14ac:dyDescent="0.25">
      <c r="GR549" s="1" t="str">
        <f>IF(LEN(Fields!$A549)&gt;0,Fields!$A549,"")</f>
        <v/>
      </c>
      <c r="GS549" s="1" t="str">
        <f>IF(LEN(Fields!$B549)&gt;0,Fields!$B549,"")</f>
        <v/>
      </c>
    </row>
    <row r="550" spans="200:201" x14ac:dyDescent="0.25">
      <c r="GR550" s="1" t="str">
        <f>IF(LEN(Fields!$A550)&gt;0,Fields!$A550,"")</f>
        <v/>
      </c>
      <c r="GS550" s="1" t="str">
        <f>IF(LEN(Fields!$B550)&gt;0,Fields!$B550,"")</f>
        <v/>
      </c>
    </row>
    <row r="551" spans="200:201" x14ac:dyDescent="0.25">
      <c r="GR551" s="1" t="str">
        <f>IF(LEN(Fields!$A551)&gt;0,Fields!$A551,"")</f>
        <v/>
      </c>
      <c r="GS551" s="1" t="str">
        <f>IF(LEN(Fields!$B551)&gt;0,Fields!$B551,"")</f>
        <v/>
      </c>
    </row>
    <row r="552" spans="200:201" x14ac:dyDescent="0.25">
      <c r="GR552" s="1" t="str">
        <f>IF(LEN(Fields!$A552)&gt;0,Fields!$A552,"")</f>
        <v/>
      </c>
      <c r="GS552" s="1" t="str">
        <f>IF(LEN(Fields!$B552)&gt;0,Fields!$B552,"")</f>
        <v/>
      </c>
    </row>
    <row r="553" spans="200:201" x14ac:dyDescent="0.25">
      <c r="GR553" s="1" t="str">
        <f>IF(LEN(Fields!$A553)&gt;0,Fields!$A553,"")</f>
        <v/>
      </c>
      <c r="GS553" s="1" t="str">
        <f>IF(LEN(Fields!$B553)&gt;0,Fields!$B553,"")</f>
        <v/>
      </c>
    </row>
    <row r="554" spans="200:201" x14ac:dyDescent="0.25">
      <c r="GR554" s="1" t="str">
        <f>IF(LEN(Fields!$A554)&gt;0,Fields!$A554,"")</f>
        <v/>
      </c>
      <c r="GS554" s="1" t="str">
        <f>IF(LEN(Fields!$B554)&gt;0,Fields!$B554,"")</f>
        <v/>
      </c>
    </row>
    <row r="555" spans="200:201" x14ac:dyDescent="0.25">
      <c r="GR555" s="1" t="str">
        <f>IF(LEN(Fields!$A555)&gt;0,Fields!$A555,"")</f>
        <v/>
      </c>
      <c r="GS555" s="1" t="str">
        <f>IF(LEN(Fields!$B555)&gt;0,Fields!$B555,"")</f>
        <v/>
      </c>
    </row>
    <row r="556" spans="200:201" x14ac:dyDescent="0.25">
      <c r="GR556" s="1" t="str">
        <f>IF(LEN(Fields!$A556)&gt;0,Fields!$A556,"")</f>
        <v/>
      </c>
      <c r="GS556" s="1" t="str">
        <f>IF(LEN(Fields!$B556)&gt;0,Fields!$B556,"")</f>
        <v/>
      </c>
    </row>
    <row r="557" spans="200:201" x14ac:dyDescent="0.25">
      <c r="GR557" s="1" t="str">
        <f>IF(LEN(Fields!$A557)&gt;0,Fields!$A557,"")</f>
        <v/>
      </c>
      <c r="GS557" s="1" t="str">
        <f>IF(LEN(Fields!$B557)&gt;0,Fields!$B557,"")</f>
        <v/>
      </c>
    </row>
    <row r="558" spans="200:201" x14ac:dyDescent="0.25">
      <c r="GR558" s="1" t="str">
        <f>IF(LEN(Fields!$A558)&gt;0,Fields!$A558,"")</f>
        <v/>
      </c>
      <c r="GS558" s="1" t="str">
        <f>IF(LEN(Fields!$B558)&gt;0,Fields!$B558,"")</f>
        <v/>
      </c>
    </row>
    <row r="559" spans="200:201" x14ac:dyDescent="0.25">
      <c r="GR559" s="1" t="str">
        <f>IF(LEN(Fields!$A559)&gt;0,Fields!$A559,"")</f>
        <v/>
      </c>
      <c r="GS559" s="1" t="str">
        <f>IF(LEN(Fields!$B559)&gt;0,Fields!$B559,"")</f>
        <v/>
      </c>
    </row>
    <row r="560" spans="200:201" x14ac:dyDescent="0.25">
      <c r="GR560" s="1" t="str">
        <f>IF(LEN(Fields!$A560)&gt;0,Fields!$A560,"")</f>
        <v/>
      </c>
      <c r="GS560" s="1" t="str">
        <f>IF(LEN(Fields!$B560)&gt;0,Fields!$B560,"")</f>
        <v/>
      </c>
    </row>
    <row r="561" spans="200:201" x14ac:dyDescent="0.25">
      <c r="GR561" s="1" t="str">
        <f>IF(LEN(Fields!$A561)&gt;0,Fields!$A561,"")</f>
        <v/>
      </c>
      <c r="GS561" s="1" t="str">
        <f>IF(LEN(Fields!$B561)&gt;0,Fields!$B561,"")</f>
        <v/>
      </c>
    </row>
    <row r="562" spans="200:201" x14ac:dyDescent="0.25">
      <c r="GR562" s="1" t="str">
        <f>IF(LEN(Fields!$A562)&gt;0,Fields!$A562,"")</f>
        <v/>
      </c>
      <c r="GS562" s="1" t="str">
        <f>IF(LEN(Fields!$B562)&gt;0,Fields!$B562,"")</f>
        <v/>
      </c>
    </row>
    <row r="563" spans="200:201" x14ac:dyDescent="0.25">
      <c r="GR563" s="1" t="str">
        <f>IF(LEN(Fields!$A563)&gt;0,Fields!$A563,"")</f>
        <v/>
      </c>
      <c r="GS563" s="1" t="str">
        <f>IF(LEN(Fields!$B563)&gt;0,Fields!$B563,"")</f>
        <v/>
      </c>
    </row>
    <row r="564" spans="200:201" x14ac:dyDescent="0.25">
      <c r="GR564" s="1" t="str">
        <f>IF(LEN(Fields!$A564)&gt;0,Fields!$A564,"")</f>
        <v/>
      </c>
      <c r="GS564" s="1" t="str">
        <f>IF(LEN(Fields!$B564)&gt;0,Fields!$B564,"")</f>
        <v/>
      </c>
    </row>
    <row r="565" spans="200:201" x14ac:dyDescent="0.25">
      <c r="GR565" s="1" t="str">
        <f>IF(LEN(Fields!$A565)&gt;0,Fields!$A565,"")</f>
        <v/>
      </c>
      <c r="GS565" s="1" t="str">
        <f>IF(LEN(Fields!$B565)&gt;0,Fields!$B565,"")</f>
        <v/>
      </c>
    </row>
    <row r="566" spans="200:201" x14ac:dyDescent="0.25">
      <c r="GR566" s="1" t="str">
        <f>IF(LEN(Fields!$A566)&gt;0,Fields!$A566,"")</f>
        <v/>
      </c>
      <c r="GS566" s="1" t="str">
        <f>IF(LEN(Fields!$B566)&gt;0,Fields!$B566,"")</f>
        <v/>
      </c>
    </row>
    <row r="567" spans="200:201" x14ac:dyDescent="0.25">
      <c r="GR567" s="1" t="str">
        <f>IF(LEN(Fields!$A567)&gt;0,Fields!$A567,"")</f>
        <v/>
      </c>
      <c r="GS567" s="1" t="str">
        <f>IF(LEN(Fields!$B567)&gt;0,Fields!$B567,"")</f>
        <v/>
      </c>
    </row>
    <row r="568" spans="200:201" x14ac:dyDescent="0.25">
      <c r="GR568" s="1" t="str">
        <f>IF(LEN(Fields!$A568)&gt;0,Fields!$A568,"")</f>
        <v/>
      </c>
      <c r="GS568" s="1" t="str">
        <f>IF(LEN(Fields!$B568)&gt;0,Fields!$B568,"")</f>
        <v/>
      </c>
    </row>
    <row r="569" spans="200:201" x14ac:dyDescent="0.25">
      <c r="GR569" s="1" t="str">
        <f>IF(LEN(Fields!$A569)&gt;0,Fields!$A569,"")</f>
        <v/>
      </c>
      <c r="GS569" s="1" t="str">
        <f>IF(LEN(Fields!$B569)&gt;0,Fields!$B569,"")</f>
        <v/>
      </c>
    </row>
    <row r="570" spans="200:201" x14ac:dyDescent="0.25">
      <c r="GR570" s="1" t="str">
        <f>IF(LEN(Fields!$A570)&gt;0,Fields!$A570,"")</f>
        <v/>
      </c>
      <c r="GS570" s="1" t="str">
        <f>IF(LEN(Fields!$B570)&gt;0,Fields!$B570,"")</f>
        <v/>
      </c>
    </row>
    <row r="571" spans="200:201" x14ac:dyDescent="0.25">
      <c r="GR571" s="1" t="str">
        <f>IF(LEN(Fields!$A571)&gt;0,Fields!$A571,"")</f>
        <v/>
      </c>
      <c r="GS571" s="1" t="str">
        <f>IF(LEN(Fields!$B571)&gt;0,Fields!$B571,"")</f>
        <v/>
      </c>
    </row>
    <row r="572" spans="200:201" x14ac:dyDescent="0.25">
      <c r="GR572" s="1" t="str">
        <f>IF(LEN(Fields!$A572)&gt;0,Fields!$A572,"")</f>
        <v/>
      </c>
      <c r="GS572" s="1" t="str">
        <f>IF(LEN(Fields!$B572)&gt;0,Fields!$B572,"")</f>
        <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row r="592" spans="200:201" x14ac:dyDescent="0.25">
      <c r="GR592" s="1" t="str">
        <f>IF(LEN(Fields!$A592)&gt;0,Fields!$A592,"")</f>
        <v/>
      </c>
      <c r="GS592" s="1" t="str">
        <f>IF(LEN(Fields!$B592)&gt;0,Fields!$B592,"")</f>
        <v/>
      </c>
    </row>
    <row r="593" spans="200:201" x14ac:dyDescent="0.25">
      <c r="GR593" s="1" t="str">
        <f>IF(LEN(Fields!$A593)&gt;0,Fields!$A593,"")</f>
        <v/>
      </c>
      <c r="GS593" s="1" t="str">
        <f>IF(LEN(Fields!$B593)&gt;0,Fields!$B593,"")</f>
        <v/>
      </c>
    </row>
    <row r="594" spans="200:201" x14ac:dyDescent="0.25">
      <c r="GR594" s="1" t="str">
        <f>IF(LEN(Fields!$A594)&gt;0,Fields!$A594,"")</f>
        <v/>
      </c>
      <c r="GS594" s="1" t="str">
        <f>IF(LEN(Fields!$B594)&gt;0,Fields!$B594,"")</f>
        <v/>
      </c>
    </row>
    <row r="595" spans="200:201" x14ac:dyDescent="0.25">
      <c r="GR595" s="1" t="str">
        <f>IF(LEN(Fields!$A595)&gt;0,Fields!$A595,"")</f>
        <v/>
      </c>
      <c r="GS595" s="1" t="str">
        <f>IF(LEN(Fields!$B595)&gt;0,Fields!$B595,"")</f>
        <v/>
      </c>
    </row>
    <row r="596" spans="200:201" x14ac:dyDescent="0.25">
      <c r="GR596" s="1" t="str">
        <f>IF(LEN(Fields!$A596)&gt;0,Fields!$A596,"")</f>
        <v/>
      </c>
      <c r="GS596" s="1" t="str">
        <f>IF(LEN(Fields!$B596)&gt;0,Fields!$B596,"")</f>
        <v/>
      </c>
    </row>
    <row r="597" spans="200:201" x14ac:dyDescent="0.25">
      <c r="GR597" s="1" t="str">
        <f>IF(LEN(Fields!$A597)&gt;0,Fields!$A597,"")</f>
        <v/>
      </c>
      <c r="GS597" s="1" t="str">
        <f>IF(LEN(Fields!$B597)&gt;0,Fields!$B597,"")</f>
        <v/>
      </c>
    </row>
    <row r="598" spans="200:201" x14ac:dyDescent="0.25">
      <c r="GR598" s="1" t="str">
        <f>IF(LEN(Fields!$A598)&gt;0,Fields!$A598,"")</f>
        <v/>
      </c>
      <c r="GS598" s="1" t="str">
        <f>IF(LEN(Fields!$B598)&gt;0,Fields!$B598,"")</f>
        <v/>
      </c>
    </row>
    <row r="599" spans="200:201" x14ac:dyDescent="0.25">
      <c r="GR599" s="1" t="str">
        <f>IF(LEN(Fields!$A599)&gt;0,Fields!$A599,"")</f>
        <v/>
      </c>
      <c r="GS599" s="1" t="str">
        <f>IF(LEN(Fields!$B599)&gt;0,Fields!$B599,"")</f>
        <v/>
      </c>
    </row>
    <row r="600" spans="200:201" x14ac:dyDescent="0.25">
      <c r="GR600" s="1" t="str">
        <f>IF(LEN(Fields!$A600)&gt;0,Fields!$A600,"")</f>
        <v/>
      </c>
      <c r="GS600" s="1" t="str">
        <f>IF(LEN(Fields!$B600)&gt;0,Fields!$B600,"")</f>
        <v/>
      </c>
    </row>
    <row r="601" spans="200:201" x14ac:dyDescent="0.25">
      <c r="GR601" s="1" t="str">
        <f>IF(LEN(Fields!$A601)&gt;0,Fields!$A601,"")</f>
        <v/>
      </c>
      <c r="GS601" s="1" t="str">
        <f>IF(LEN(Fields!$B601)&gt;0,Fields!$B601,"")</f>
        <v/>
      </c>
    </row>
    <row r="602" spans="200:201" x14ac:dyDescent="0.25">
      <c r="GR602" s="1" t="str">
        <f>IF(LEN(Fields!$A602)&gt;0,Fields!$A602,"")</f>
        <v/>
      </c>
      <c r="GS602" s="1" t="str">
        <f>IF(LEN(Fields!$B602)&gt;0,Fields!$B602,"")</f>
        <v/>
      </c>
    </row>
    <row r="603" spans="200:201" x14ac:dyDescent="0.25">
      <c r="GR603" s="1" t="str">
        <f>IF(LEN(Fields!$A603)&gt;0,Fields!$A603,"")</f>
        <v/>
      </c>
      <c r="GS603" s="1" t="str">
        <f>IF(LEN(Fields!$B603)&gt;0,Fields!$B603,"")</f>
        <v/>
      </c>
    </row>
    <row r="604" spans="200:201" x14ac:dyDescent="0.25">
      <c r="GR604" s="1" t="str">
        <f>IF(LEN(Fields!$A604)&gt;0,Fields!$A604,"")</f>
        <v/>
      </c>
      <c r="GS604" s="1" t="str">
        <f>IF(LEN(Fields!$B604)&gt;0,Fields!$B604,"")</f>
        <v/>
      </c>
    </row>
    <row r="605" spans="200:201" x14ac:dyDescent="0.25">
      <c r="GR605" s="1" t="str">
        <f>IF(LEN(Fields!$A605)&gt;0,Fields!$A605,"")</f>
        <v/>
      </c>
      <c r="GS605" s="1" t="str">
        <f>IF(LEN(Fields!$B605)&gt;0,Fields!$B605,"")</f>
        <v/>
      </c>
    </row>
    <row r="606" spans="200:201" x14ac:dyDescent="0.25">
      <c r="GR606" s="1" t="str">
        <f>IF(LEN(Fields!$A606)&gt;0,Fields!$A606,"")</f>
        <v/>
      </c>
      <c r="GS606" s="1" t="str">
        <f>IF(LEN(Fields!$B606)&gt;0,Fields!$B606,"")</f>
        <v/>
      </c>
    </row>
    <row r="607" spans="200:201" x14ac:dyDescent="0.25">
      <c r="GR607" s="1" t="str">
        <f>IF(LEN(Fields!$A607)&gt;0,Fields!$A607,"")</f>
        <v/>
      </c>
      <c r="GS607" s="1" t="str">
        <f>IF(LEN(Fields!$B607)&gt;0,Fields!$B607,"")</f>
        <v/>
      </c>
    </row>
    <row r="608" spans="200:201" x14ac:dyDescent="0.25">
      <c r="GR608" s="1" t="str">
        <f>IF(LEN(Fields!$A608)&gt;0,Fields!$A608,"")</f>
        <v/>
      </c>
      <c r="GS608" s="1" t="str">
        <f>IF(LEN(Fields!$B608)&gt;0,Fields!$B608,"")</f>
        <v/>
      </c>
    </row>
    <row r="609" spans="200:201" x14ac:dyDescent="0.25">
      <c r="GR609" s="1" t="str">
        <f>IF(LEN(Fields!$A609)&gt;0,Fields!$A609,"")</f>
        <v/>
      </c>
      <c r="GS609" s="1" t="str">
        <f>IF(LEN(Fields!$B609)&gt;0,Fields!$B609,"")</f>
        <v/>
      </c>
    </row>
    <row r="610" spans="200:201" x14ac:dyDescent="0.25">
      <c r="GR610" s="1" t="str">
        <f>IF(LEN(Fields!$A610)&gt;0,Fields!$A610,"")</f>
        <v/>
      </c>
      <c r="GS610" s="1" t="str">
        <f>IF(LEN(Fields!$B610)&gt;0,Fields!$B610,"")</f>
        <v/>
      </c>
    </row>
    <row r="611" spans="200:201" x14ac:dyDescent="0.25">
      <c r="GR611" s="1" t="str">
        <f>IF(LEN(Fields!$A611)&gt;0,Fields!$A611,"")</f>
        <v/>
      </c>
      <c r="GS611" s="1" t="str">
        <f>IF(LEN(Fields!$B611)&gt;0,Fields!$B611,"")</f>
        <v/>
      </c>
    </row>
    <row r="612" spans="200:201" x14ac:dyDescent="0.25">
      <c r="GR612" s="1" t="str">
        <f>IF(LEN(Fields!$A612)&gt;0,Fields!$A612,"")</f>
        <v/>
      </c>
      <c r="GS612" s="1" t="str">
        <f>IF(LEN(Fields!$B612)&gt;0,Fields!$B612,"")</f>
        <v/>
      </c>
    </row>
    <row r="613" spans="200:201" x14ac:dyDescent="0.25">
      <c r="GR613" s="1" t="str">
        <f>IF(LEN(Fields!$A613)&gt;0,Fields!$A613,"")</f>
        <v/>
      </c>
      <c r="GS613" s="1" t="str">
        <f>IF(LEN(Fields!$B613)&gt;0,Fields!$B613,"")</f>
        <v/>
      </c>
    </row>
    <row r="614" spans="200:201" x14ac:dyDescent="0.25">
      <c r="GR614" s="1" t="str">
        <f>IF(LEN(Fields!$A614)&gt;0,Fields!$A614,"")</f>
        <v/>
      </c>
      <c r="GS614" s="1" t="str">
        <f>IF(LEN(Fields!$B614)&gt;0,Fields!$B614,"")</f>
        <v/>
      </c>
    </row>
    <row r="615" spans="200:201" x14ac:dyDescent="0.25">
      <c r="GR615" s="1" t="str">
        <f>IF(LEN(Fields!$A615)&gt;0,Fields!$A615,"")</f>
        <v/>
      </c>
      <c r="GS615" s="1" t="str">
        <f>IF(LEN(Fields!$B615)&gt;0,Fields!$B615,"")</f>
        <v/>
      </c>
    </row>
    <row r="616" spans="200:201" x14ac:dyDescent="0.25">
      <c r="GR616" s="1" t="str">
        <f>IF(LEN(Fields!$A616)&gt;0,Fields!$A616,"")</f>
        <v/>
      </c>
      <c r="GS616" s="1" t="str">
        <f>IF(LEN(Fields!$B616)&gt;0,Fields!$B616,"")</f>
        <v/>
      </c>
    </row>
    <row r="617" spans="200:201" x14ac:dyDescent="0.25">
      <c r="GR617" s="1" t="str">
        <f>IF(LEN(Fields!$A617)&gt;0,Fields!$A617,"")</f>
        <v/>
      </c>
      <c r="GS617" s="1" t="str">
        <f>IF(LEN(Fields!$B617)&gt;0,Fields!$B617,"")</f>
        <v/>
      </c>
    </row>
    <row r="618" spans="200:201" x14ac:dyDescent="0.25">
      <c r="GR618" s="1" t="str">
        <f>IF(LEN(Fields!$A618)&gt;0,Fields!$A618,"")</f>
        <v/>
      </c>
      <c r="GS618" s="1" t="str">
        <f>IF(LEN(Fields!$B618)&gt;0,Fields!$B618,"")</f>
        <v/>
      </c>
    </row>
    <row r="619" spans="200:201" x14ac:dyDescent="0.25">
      <c r="GR619" s="1" t="str">
        <f>IF(LEN(Fields!$A619)&gt;0,Fields!$A619,"")</f>
        <v/>
      </c>
      <c r="GS619" s="1" t="str">
        <f>IF(LEN(Fields!$B619)&gt;0,Fields!$B619,"")</f>
        <v/>
      </c>
    </row>
    <row r="620" spans="200:201" x14ac:dyDescent="0.25">
      <c r="GR620" s="1" t="str">
        <f>IF(LEN(Fields!$A620)&gt;0,Fields!$A620,"")</f>
        <v/>
      </c>
      <c r="GS620" s="1" t="str">
        <f>IF(LEN(Fields!$B620)&gt;0,Fields!$B620,"")</f>
        <v/>
      </c>
    </row>
    <row r="621" spans="200:201" x14ac:dyDescent="0.25">
      <c r="GR621" s="1" t="str">
        <f>IF(LEN(Fields!$A621)&gt;0,Fields!$A621,"")</f>
        <v/>
      </c>
      <c r="GS621" s="1" t="str">
        <f>IF(LEN(Fields!$B621)&gt;0,Fields!$B621,"")</f>
        <v/>
      </c>
    </row>
    <row r="622" spans="200:201" x14ac:dyDescent="0.25">
      <c r="GR622" s="1" t="str">
        <f>IF(LEN(Fields!$A622)&gt;0,Fields!$A622,"")</f>
        <v/>
      </c>
      <c r="GS622" s="1" t="str">
        <f>IF(LEN(Fields!$B622)&gt;0,Fields!$B622,"")</f>
        <v/>
      </c>
    </row>
    <row r="623" spans="200:201" x14ac:dyDescent="0.25">
      <c r="GR623" s="1" t="str">
        <f>IF(LEN(Fields!$A623)&gt;0,Fields!$A623,"")</f>
        <v/>
      </c>
      <c r="GS623" s="1" t="str">
        <f>IF(LEN(Fields!$B623)&gt;0,Fields!$B623,"")</f>
        <v/>
      </c>
    </row>
    <row r="624" spans="200:201" x14ac:dyDescent="0.25">
      <c r="GR624" s="1" t="str">
        <f>IF(LEN(Fields!$A624)&gt;0,Fields!$A624,"")</f>
        <v/>
      </c>
      <c r="GS624" s="1" t="str">
        <f>IF(LEN(Fields!$B624)&gt;0,Fields!$B624,"")</f>
        <v/>
      </c>
    </row>
    <row r="625" spans="200:201" x14ac:dyDescent="0.25">
      <c r="GR625" s="1" t="str">
        <f>IF(LEN(Fields!$A625)&gt;0,Fields!$A625,"")</f>
        <v/>
      </c>
      <c r="GS625" s="1" t="str">
        <f>IF(LEN(Fields!$B625)&gt;0,Fields!$B625,"")</f>
        <v/>
      </c>
    </row>
    <row r="626" spans="200:201" x14ac:dyDescent="0.25">
      <c r="GR626" s="1" t="str">
        <f>IF(LEN(Fields!$A626)&gt;0,Fields!$A626,"")</f>
        <v/>
      </c>
      <c r="GS626" s="1" t="str">
        <f>IF(LEN(Fields!$B626)&gt;0,Fields!$B626,"")</f>
        <v/>
      </c>
    </row>
    <row r="627" spans="200:201" x14ac:dyDescent="0.25">
      <c r="GR627" s="1" t="str">
        <f>IF(LEN(Fields!$A627)&gt;0,Fields!$A627,"")</f>
        <v/>
      </c>
      <c r="GS627" s="1" t="str">
        <f>IF(LEN(Fields!$B627)&gt;0,Fields!$B627,"")</f>
        <v/>
      </c>
    </row>
    <row r="628" spans="200:201" x14ac:dyDescent="0.25">
      <c r="GR628" s="1" t="str">
        <f>IF(LEN(Fields!$A628)&gt;0,Fields!$A628,"")</f>
        <v/>
      </c>
      <c r="GS628" s="1" t="str">
        <f>IF(LEN(Fields!$B628)&gt;0,Fields!$B628,"")</f>
        <v/>
      </c>
    </row>
    <row r="629" spans="200:201" x14ac:dyDescent="0.25">
      <c r="GR629" s="1" t="str">
        <f>IF(LEN(Fields!$A629)&gt;0,Fields!$A629,"")</f>
        <v/>
      </c>
      <c r="GS629" s="1" t="str">
        <f>IF(LEN(Fields!$B629)&gt;0,Fields!$B629,"")</f>
        <v/>
      </c>
    </row>
    <row r="630" spans="200:201" x14ac:dyDescent="0.25">
      <c r="GR630" s="1" t="str">
        <f>IF(LEN(Fields!$A630)&gt;0,Fields!$A630,"")</f>
        <v/>
      </c>
      <c r="GS630" s="1" t="str">
        <f>IF(LEN(Fields!$B630)&gt;0,Fields!$B630,"")</f>
        <v/>
      </c>
    </row>
    <row r="631" spans="200:201" x14ac:dyDescent="0.25">
      <c r="GR631" s="1" t="str">
        <f>IF(LEN(Fields!$A631)&gt;0,Fields!$A631,"")</f>
        <v/>
      </c>
      <c r="GS631" s="1" t="str">
        <f>IF(LEN(Fields!$B631)&gt;0,Fields!$B631,"")</f>
        <v/>
      </c>
    </row>
    <row r="632" spans="200:201" x14ac:dyDescent="0.25">
      <c r="GR632" s="1" t="str">
        <f>IF(LEN(Fields!$A632)&gt;0,Fields!$A632,"")</f>
        <v/>
      </c>
      <c r="GS632" s="1" t="str">
        <f>IF(LEN(Fields!$B632)&gt;0,Fields!$B632,"")</f>
        <v/>
      </c>
    </row>
    <row r="633" spans="200:201" x14ac:dyDescent="0.25">
      <c r="GR633" s="1" t="str">
        <f>IF(LEN(Fields!$A633)&gt;0,Fields!$A633,"")</f>
        <v/>
      </c>
      <c r="GS633" s="1" t="str">
        <f>IF(LEN(Fields!$B633)&gt;0,Fields!$B633,"")</f>
        <v/>
      </c>
    </row>
    <row r="634" spans="200:201" x14ac:dyDescent="0.25">
      <c r="GR634" s="1" t="str">
        <f>IF(LEN(Fields!$A634)&gt;0,Fields!$A634,"")</f>
        <v/>
      </c>
      <c r="GS634" s="1" t="str">
        <f>IF(LEN(Fields!$B634)&gt;0,Fields!$B634,"")</f>
        <v/>
      </c>
    </row>
    <row r="635" spans="200:201" x14ac:dyDescent="0.25">
      <c r="GR635" s="1" t="str">
        <f>IF(LEN(Fields!$A635)&gt;0,Fields!$A635,"")</f>
        <v/>
      </c>
      <c r="GS635" s="1" t="str">
        <f>IF(LEN(Fields!$B635)&gt;0,Fields!$B635,"")</f>
        <v/>
      </c>
    </row>
    <row r="636" spans="200:201" x14ac:dyDescent="0.25">
      <c r="GR636" s="1" t="str">
        <f>IF(LEN(Fields!$A636)&gt;0,Fields!$A636,"")</f>
        <v/>
      </c>
      <c r="GS636" s="1" t="str">
        <f>IF(LEN(Fields!$B636)&gt;0,Fields!$B636,"")</f>
        <v/>
      </c>
    </row>
    <row r="637" spans="200:201" x14ac:dyDescent="0.25">
      <c r="GR637" s="1" t="str">
        <f>IF(LEN(Fields!$A637)&gt;0,Fields!$A637,"")</f>
        <v/>
      </c>
      <c r="GS637" s="1" t="str">
        <f>IF(LEN(Fields!$B637)&gt;0,Fields!$B637,"")</f>
        <v/>
      </c>
    </row>
    <row r="638" spans="200:201" x14ac:dyDescent="0.25">
      <c r="GR638" s="1" t="str">
        <f>IF(LEN(Fields!$A638)&gt;0,Fields!$A638,"")</f>
        <v/>
      </c>
      <c r="GS638" s="1" t="str">
        <f>IF(LEN(Fields!$B638)&gt;0,Fields!$B638,"")</f>
        <v/>
      </c>
    </row>
    <row r="639" spans="200:201" x14ac:dyDescent="0.25">
      <c r="GR639" s="1" t="str">
        <f>IF(LEN(Fields!$A639)&gt;0,Fields!$A639,"")</f>
        <v/>
      </c>
      <c r="GS639" s="1" t="str">
        <f>IF(LEN(Fields!$B639)&gt;0,Fields!$B639,"")</f>
        <v/>
      </c>
    </row>
    <row r="640" spans="200:201" x14ac:dyDescent="0.25">
      <c r="GR640" s="1" t="str">
        <f>IF(LEN(Fields!$A640)&gt;0,Fields!$A640,"")</f>
        <v/>
      </c>
      <c r="GS640" s="1" t="str">
        <f>IF(LEN(Fields!$B640)&gt;0,Fields!$B640,"")</f>
        <v/>
      </c>
    </row>
    <row r="641" spans="200:201" x14ac:dyDescent="0.25">
      <c r="GR641" s="1" t="str">
        <f>IF(LEN(Fields!$A641)&gt;0,Fields!$A641,"")</f>
        <v/>
      </c>
      <c r="GS641" s="1" t="str">
        <f>IF(LEN(Fields!$B641)&gt;0,Fields!$B641,"")</f>
        <v/>
      </c>
    </row>
    <row r="642" spans="200:201" x14ac:dyDescent="0.25">
      <c r="GR642" s="1" t="str">
        <f>IF(LEN(Fields!$A642)&gt;0,Fields!$A642,"")</f>
        <v/>
      </c>
      <c r="GS642" s="1" t="str">
        <f>IF(LEN(Fields!$B642)&gt;0,Fields!$B642,"")</f>
        <v/>
      </c>
    </row>
    <row r="643" spans="200:201" x14ac:dyDescent="0.25">
      <c r="GR643" s="1" t="str">
        <f>IF(LEN(Fields!$A643)&gt;0,Fields!$A643,"")</f>
        <v/>
      </c>
      <c r="GS643" s="1" t="str">
        <f>IF(LEN(Fields!$B643)&gt;0,Fields!$B643,"")</f>
        <v/>
      </c>
    </row>
    <row r="644" spans="200:201" x14ac:dyDescent="0.25">
      <c r="GR644" s="1" t="str">
        <f>IF(LEN(Fields!$A644)&gt;0,Fields!$A644,"")</f>
        <v/>
      </c>
      <c r="GS644" s="1" t="str">
        <f>IF(LEN(Fields!$B644)&gt;0,Fields!$B644,"")</f>
        <v/>
      </c>
    </row>
    <row r="645" spans="200:201" x14ac:dyDescent="0.25">
      <c r="GR645" s="1" t="str">
        <f>IF(LEN(Fields!$A645)&gt;0,Fields!$A645,"")</f>
        <v/>
      </c>
      <c r="GS645" s="1" t="str">
        <f>IF(LEN(Fields!$B645)&gt;0,Fields!$B645,"")</f>
        <v/>
      </c>
    </row>
    <row r="646" spans="200:201" x14ac:dyDescent="0.25">
      <c r="GR646" s="1" t="str">
        <f>IF(LEN(Fields!$A646)&gt;0,Fields!$A646,"")</f>
        <v/>
      </c>
      <c r="GS646" s="1" t="str">
        <f>IF(LEN(Fields!$B646)&gt;0,Fields!$B646,"")</f>
        <v/>
      </c>
    </row>
    <row r="647" spans="200:201" x14ac:dyDescent="0.25">
      <c r="GR647" s="1" t="str">
        <f>IF(LEN(Fields!$A647)&gt;0,Fields!$A647,"")</f>
        <v/>
      </c>
      <c r="GS647" s="1" t="str">
        <f>IF(LEN(Fields!$B647)&gt;0,Fields!$B647,"")</f>
        <v/>
      </c>
    </row>
    <row r="648" spans="200:201" x14ac:dyDescent="0.25">
      <c r="GR648" s="1" t="str">
        <f>IF(LEN(Fields!$A648)&gt;0,Fields!$A648,"")</f>
        <v/>
      </c>
      <c r="GS648" s="1" t="str">
        <f>IF(LEN(Fields!$B648)&gt;0,Fields!$B648,"")</f>
        <v/>
      </c>
    </row>
    <row r="649" spans="200:201" x14ac:dyDescent="0.25">
      <c r="GR649" s="1" t="str">
        <f>IF(LEN(Fields!$A649)&gt;0,Fields!$A649,"")</f>
        <v/>
      </c>
      <c r="GS649" s="1" t="str">
        <f>IF(LEN(Fields!$B649)&gt;0,Fields!$B649,"")</f>
        <v/>
      </c>
    </row>
    <row r="650" spans="200:201" x14ac:dyDescent="0.25">
      <c r="GR650" s="1" t="str">
        <f>IF(LEN(Fields!$A650)&gt;0,Fields!$A650,"")</f>
        <v/>
      </c>
      <c r="GS650" s="1" t="str">
        <f>IF(LEN(Fields!$B650)&gt;0,Fields!$B650,"")</f>
        <v/>
      </c>
    </row>
    <row r="651" spans="200:201" x14ac:dyDescent="0.25">
      <c r="GR651" s="1" t="str">
        <f>IF(LEN(Fields!$A651)&gt;0,Fields!$A651,"")</f>
        <v/>
      </c>
      <c r="GS651" s="1" t="str">
        <f>IF(LEN(Fields!$B651)&gt;0,Fields!$B651,"")</f>
        <v/>
      </c>
    </row>
    <row r="652" spans="200:201" x14ac:dyDescent="0.25">
      <c r="GR652" s="1" t="str">
        <f>IF(LEN(Fields!$A652)&gt;0,Fields!$A652,"")</f>
        <v/>
      </c>
      <c r="GS652" s="1" t="str">
        <f>IF(LEN(Fields!$B652)&gt;0,Fields!$B652,"")</f>
        <v/>
      </c>
    </row>
    <row r="653" spans="200:201" x14ac:dyDescent="0.25">
      <c r="GR653" s="1" t="str">
        <f>IF(LEN(Fields!$A653)&gt;0,Fields!$A653,"")</f>
        <v/>
      </c>
      <c r="GS653" s="1" t="str">
        <f>IF(LEN(Fields!$B653)&gt;0,Fields!$B653,"")</f>
        <v/>
      </c>
    </row>
    <row r="654" spans="200:201" x14ac:dyDescent="0.25">
      <c r="GR654" s="1" t="str">
        <f>IF(LEN(Fields!$A654)&gt;0,Fields!$A654,"")</f>
        <v/>
      </c>
      <c r="GS654" s="1" t="str">
        <f>IF(LEN(Fields!$B654)&gt;0,Fields!$B654,"")</f>
        <v/>
      </c>
    </row>
    <row r="655" spans="200:201" x14ac:dyDescent="0.25">
      <c r="GR655" s="1" t="str">
        <f>IF(LEN(Fields!$A655)&gt;0,Fields!$A655,"")</f>
        <v/>
      </c>
      <c r="GS655" s="1" t="str">
        <f>IF(LEN(Fields!$B655)&gt;0,Fields!$B655,"")</f>
        <v/>
      </c>
    </row>
    <row r="656" spans="200:201" x14ac:dyDescent="0.25">
      <c r="GR656" s="1" t="str">
        <f>IF(LEN(Fields!$A656)&gt;0,Fields!$A656,"")</f>
        <v/>
      </c>
      <c r="GS656" s="1" t="str">
        <f>IF(LEN(Fields!$B656)&gt;0,Fields!$B656,"")</f>
        <v/>
      </c>
    </row>
    <row r="657" spans="200:201" x14ac:dyDescent="0.25">
      <c r="GR657" s="1" t="str">
        <f>IF(LEN(Fields!$A657)&gt;0,Fields!$A657,"")</f>
        <v/>
      </c>
      <c r="GS657" s="1" t="str">
        <f>IF(LEN(Fields!$B657)&gt;0,Fields!$B657,"")</f>
        <v/>
      </c>
    </row>
    <row r="658" spans="200:201" x14ac:dyDescent="0.25">
      <c r="GR658" s="1" t="str">
        <f>IF(LEN(Fields!$A658)&gt;0,Fields!$A658,"")</f>
        <v/>
      </c>
      <c r="GS658" s="1" t="str">
        <f>IF(LEN(Fields!$B658)&gt;0,Fields!$B658,"")</f>
        <v/>
      </c>
    </row>
    <row r="659" spans="200:201" x14ac:dyDescent="0.25">
      <c r="GR659" s="1" t="str">
        <f>IF(LEN(Fields!$A659)&gt;0,Fields!$A659,"")</f>
        <v/>
      </c>
      <c r="GS659" s="1" t="str">
        <f>IF(LEN(Fields!$B659)&gt;0,Fields!$B659,"")</f>
        <v/>
      </c>
    </row>
    <row r="660" spans="200:201" x14ac:dyDescent="0.25">
      <c r="GR660" s="1" t="str">
        <f>IF(LEN(Fields!$A660)&gt;0,Fields!$A660,"")</f>
        <v/>
      </c>
      <c r="GS660" s="1" t="str">
        <f>IF(LEN(Fields!$B660)&gt;0,Fields!$B660,"")</f>
        <v/>
      </c>
    </row>
    <row r="661" spans="200:201" x14ac:dyDescent="0.25">
      <c r="GR661" s="1" t="str">
        <f>IF(LEN(Fields!$A661)&gt;0,Fields!$A661,"")</f>
        <v/>
      </c>
      <c r="GS661" s="1" t="str">
        <f>IF(LEN(Fields!$B661)&gt;0,Fields!$B661,"")</f>
        <v/>
      </c>
    </row>
    <row r="662" spans="200:201" x14ac:dyDescent="0.25">
      <c r="GR662" s="1" t="str">
        <f>IF(LEN(Fields!$A662)&gt;0,Fields!$A662,"")</f>
        <v/>
      </c>
      <c r="GS662" s="1" t="str">
        <f>IF(LEN(Fields!$B662)&gt;0,Fields!$B662,"")</f>
        <v/>
      </c>
    </row>
    <row r="663" spans="200:201" x14ac:dyDescent="0.25">
      <c r="GR663" s="1" t="str">
        <f>IF(LEN(Fields!$A663)&gt;0,Fields!$A663,"")</f>
        <v/>
      </c>
      <c r="GS663" s="1" t="str">
        <f>IF(LEN(Fields!$B663)&gt;0,Fields!$B663,"")</f>
        <v/>
      </c>
    </row>
    <row r="664" spans="200:201" x14ac:dyDescent="0.25">
      <c r="GR664" s="1" t="str">
        <f>IF(LEN(Fields!$A664)&gt;0,Fields!$A664,"")</f>
        <v/>
      </c>
      <c r="GS664" s="1" t="str">
        <f>IF(LEN(Fields!$B664)&gt;0,Fields!$B664,"")</f>
        <v/>
      </c>
    </row>
    <row r="665" spans="200:201" x14ac:dyDescent="0.25">
      <c r="GR665" s="1" t="str">
        <f>IF(LEN(Fields!$A665)&gt;0,Fields!$A665,"")</f>
        <v/>
      </c>
      <c r="GS665" s="1" t="str">
        <f>IF(LEN(Fields!$B665)&gt;0,Fields!$B665,"")</f>
        <v/>
      </c>
    </row>
    <row r="666" spans="200:201" x14ac:dyDescent="0.25">
      <c r="GR666" s="1" t="str">
        <f>IF(LEN(Fields!$A666)&gt;0,Fields!$A666,"")</f>
        <v/>
      </c>
      <c r="GS666" s="1" t="str">
        <f>IF(LEN(Fields!$B666)&gt;0,Fields!$B666,"")</f>
        <v/>
      </c>
    </row>
    <row r="667" spans="200:201" x14ac:dyDescent="0.25">
      <c r="GR667" s="1" t="str">
        <f>IF(LEN(Fields!$A667)&gt;0,Fields!$A667,"")</f>
        <v/>
      </c>
      <c r="GS667" s="1" t="str">
        <f>IF(LEN(Fields!$B667)&gt;0,Fields!$B667,"")</f>
        <v/>
      </c>
    </row>
    <row r="668" spans="200:201" x14ac:dyDescent="0.25">
      <c r="GR668" s="1" t="str">
        <f>IF(LEN(Fields!$A668)&gt;0,Fields!$A668,"")</f>
        <v/>
      </c>
      <c r="GS668" s="1" t="str">
        <f>IF(LEN(Fields!$B668)&gt;0,Fields!$B668,"")</f>
        <v/>
      </c>
    </row>
    <row r="669" spans="200:201" x14ac:dyDescent="0.25">
      <c r="GR669" s="1" t="str">
        <f>IF(LEN(Fields!$A669)&gt;0,Fields!$A669,"")</f>
        <v/>
      </c>
      <c r="GS669" s="1" t="str">
        <f>IF(LEN(Fields!$B669)&gt;0,Fields!$B669,"")</f>
        <v/>
      </c>
    </row>
    <row r="670" spans="200:201" x14ac:dyDescent="0.25">
      <c r="GR670" s="1" t="str">
        <f>IF(LEN(Fields!$A670)&gt;0,Fields!$A670,"")</f>
        <v/>
      </c>
      <c r="GS670" s="1" t="str">
        <f>IF(LEN(Fields!$B670)&gt;0,Fields!$B670,"")</f>
        <v/>
      </c>
    </row>
    <row r="671" spans="200:201" x14ac:dyDescent="0.25">
      <c r="GR671" s="1" t="str">
        <f>IF(LEN(Fields!$A671)&gt;0,Fields!$A671,"")</f>
        <v/>
      </c>
      <c r="GS671" s="1" t="str">
        <f>IF(LEN(Fields!$B671)&gt;0,Fields!$B671,"")</f>
        <v/>
      </c>
    </row>
    <row r="672" spans="200:201" x14ac:dyDescent="0.25">
      <c r="GR672" s="1" t="str">
        <f>IF(LEN(Fields!$A672)&gt;0,Fields!$A672,"")</f>
        <v/>
      </c>
      <c r="GS672" s="1" t="str">
        <f>IF(LEN(Fields!$B672)&gt;0,Fields!$B672,"")</f>
        <v/>
      </c>
    </row>
    <row r="673" spans="200:201" x14ac:dyDescent="0.25">
      <c r="GR673" s="1" t="str">
        <f>IF(LEN(Fields!$A673)&gt;0,Fields!$A673,"")</f>
        <v/>
      </c>
      <c r="GS673" s="1" t="str">
        <f>IF(LEN(Fields!$B673)&gt;0,Fields!$B673,"")</f>
        <v/>
      </c>
    </row>
    <row r="674" spans="200:201" x14ac:dyDescent="0.25">
      <c r="GR674" s="1" t="str">
        <f>IF(LEN(Fields!$A674)&gt;0,Fields!$A674,"")</f>
        <v/>
      </c>
      <c r="GS674" s="1" t="str">
        <f>IF(LEN(Fields!$B674)&gt;0,Fields!$B674,"")</f>
        <v/>
      </c>
    </row>
    <row r="675" spans="200:201" x14ac:dyDescent="0.25">
      <c r="GR675" s="1" t="str">
        <f>IF(LEN(Fields!$A675)&gt;0,Fields!$A675,"")</f>
        <v/>
      </c>
      <c r="GS675" s="1" t="str">
        <f>IF(LEN(Fields!$B675)&gt;0,Fields!$B675,"")</f>
        <v/>
      </c>
    </row>
    <row r="676" spans="200:201" x14ac:dyDescent="0.25">
      <c r="GR676" s="1" t="str">
        <f>IF(LEN(Fields!$A676)&gt;0,Fields!$A676,"")</f>
        <v/>
      </c>
      <c r="GS676" s="1" t="str">
        <f>IF(LEN(Fields!$B676)&gt;0,Fields!$B676,"")</f>
        <v/>
      </c>
    </row>
    <row r="677" spans="200:201" x14ac:dyDescent="0.25">
      <c r="GR677" s="1" t="str">
        <f>IF(LEN(Fields!$A677)&gt;0,Fields!$A677,"")</f>
        <v/>
      </c>
      <c r="GS677" s="1" t="str">
        <f>IF(LEN(Fields!$B677)&gt;0,Fields!$B677,"")</f>
        <v/>
      </c>
    </row>
    <row r="678" spans="200:201" x14ac:dyDescent="0.25">
      <c r="GR678" s="1" t="str">
        <f>IF(LEN(Fields!$A678)&gt;0,Fields!$A678,"")</f>
        <v/>
      </c>
      <c r="GS678" s="1" t="str">
        <f>IF(LEN(Fields!$B678)&gt;0,Fields!$B678,"")</f>
        <v/>
      </c>
    </row>
    <row r="679" spans="200:201" x14ac:dyDescent="0.25">
      <c r="GR679" s="1" t="str">
        <f>IF(LEN(Fields!$A679)&gt;0,Fields!$A679,"")</f>
        <v/>
      </c>
      <c r="GS679" s="1" t="str">
        <f>IF(LEN(Fields!$B679)&gt;0,Fields!$B679,"")</f>
        <v/>
      </c>
    </row>
    <row r="680" spans="200:201" x14ac:dyDescent="0.25">
      <c r="GR680" s="1" t="str">
        <f>IF(LEN(Fields!$A680)&gt;0,Fields!$A680,"")</f>
        <v/>
      </c>
      <c r="GS680" s="1" t="str">
        <f>IF(LEN(Fields!$B680)&gt;0,Fields!$B680,"")</f>
        <v/>
      </c>
    </row>
    <row r="681" spans="200:201" x14ac:dyDescent="0.25">
      <c r="GR681" s="1" t="str">
        <f>IF(LEN(Fields!$A681)&gt;0,Fields!$A681,"")</f>
        <v/>
      </c>
      <c r="GS681" s="1" t="str">
        <f>IF(LEN(Fields!$B681)&gt;0,Fields!$B681,"")</f>
        <v/>
      </c>
    </row>
    <row r="682" spans="200:201" x14ac:dyDescent="0.25">
      <c r="GR682" s="1" t="str">
        <f>IF(LEN(Fields!$A682)&gt;0,Fields!$A682,"")</f>
        <v/>
      </c>
      <c r="GS682" s="1" t="str">
        <f>IF(LEN(Fields!$B682)&gt;0,Fields!$B682,"")</f>
        <v/>
      </c>
    </row>
    <row r="683" spans="200:201" x14ac:dyDescent="0.25">
      <c r="GR683" s="1" t="str">
        <f>IF(LEN(Fields!$A683)&gt;0,Fields!$A683,"")</f>
        <v/>
      </c>
      <c r="GS683" s="1" t="str">
        <f>IF(LEN(Fields!$B683)&gt;0,Fields!$B683,"")</f>
        <v/>
      </c>
    </row>
    <row r="684" spans="200:201" x14ac:dyDescent="0.25">
      <c r="GR684" s="1" t="str">
        <f>IF(LEN(Fields!$A684)&gt;0,Fields!$A684,"")</f>
        <v/>
      </c>
      <c r="GS684" s="1" t="str">
        <f>IF(LEN(Fields!$B684)&gt;0,Fields!$B684,"")</f>
        <v/>
      </c>
    </row>
    <row r="685" spans="200:201" x14ac:dyDescent="0.25">
      <c r="GR685" s="1" t="str">
        <f>IF(LEN(Fields!$A685)&gt;0,Fields!$A685,"")</f>
        <v/>
      </c>
      <c r="GS685" s="1" t="str">
        <f>IF(LEN(Fields!$B685)&gt;0,Fields!$B685,"")</f>
        <v/>
      </c>
    </row>
    <row r="686" spans="200:201" x14ac:dyDescent="0.25">
      <c r="GR686" s="1" t="str">
        <f>IF(LEN(Fields!$A686)&gt;0,Fields!$A686,"")</f>
        <v/>
      </c>
      <c r="GS686" s="1" t="str">
        <f>IF(LEN(Fields!$B686)&gt;0,Fields!$B686,"")</f>
        <v/>
      </c>
    </row>
    <row r="687" spans="200:201" x14ac:dyDescent="0.25">
      <c r="GR687" s="1" t="str">
        <f>IF(LEN(Fields!$A687)&gt;0,Fields!$A687,"")</f>
        <v/>
      </c>
      <c r="GS687" s="1" t="str">
        <f>IF(LEN(Fields!$B687)&gt;0,Fields!$B687,"")</f>
        <v/>
      </c>
    </row>
    <row r="688" spans="200:201" x14ac:dyDescent="0.25">
      <c r="GR688" s="1" t="str">
        <f>IF(LEN(Fields!$A688)&gt;0,Fields!$A688,"")</f>
        <v/>
      </c>
      <c r="GS688" s="1" t="str">
        <f>IF(LEN(Fields!$B688)&gt;0,Fields!$B688,"")</f>
        <v/>
      </c>
    </row>
    <row r="689" spans="200:201" x14ac:dyDescent="0.25">
      <c r="GR689" s="1" t="str">
        <f>IF(LEN(Fields!$A689)&gt;0,Fields!$A689,"")</f>
        <v/>
      </c>
      <c r="GS689" s="1" t="str">
        <f>IF(LEN(Fields!$B689)&gt;0,Fields!$B689,"")</f>
        <v/>
      </c>
    </row>
    <row r="690" spans="200:201" x14ac:dyDescent="0.25">
      <c r="GR690" s="1" t="str">
        <f>IF(LEN(Fields!$A690)&gt;0,Fields!$A690,"")</f>
        <v/>
      </c>
      <c r="GS690" s="1" t="str">
        <f>IF(LEN(Fields!$B690)&gt;0,Fields!$B690,"")</f>
        <v/>
      </c>
    </row>
    <row r="691" spans="200:201" x14ac:dyDescent="0.25">
      <c r="GR691" s="1" t="str">
        <f>IF(LEN(Fields!$A691)&gt;0,Fields!$A691,"")</f>
        <v/>
      </c>
      <c r="GS691" s="1" t="str">
        <f>IF(LEN(Fields!$B691)&gt;0,Fields!$B691,"")</f>
        <v/>
      </c>
    </row>
    <row r="692" spans="200:201" x14ac:dyDescent="0.25">
      <c r="GR692" s="1" t="str">
        <f>IF(LEN(Fields!$A692)&gt;0,Fields!$A692,"")</f>
        <v/>
      </c>
      <c r="GS692" s="1" t="str">
        <f>IF(LEN(Fields!$B692)&gt;0,Fields!$B692,"")</f>
        <v/>
      </c>
    </row>
    <row r="693" spans="200:201" x14ac:dyDescent="0.25">
      <c r="GR693" s="1" t="str">
        <f>IF(LEN(Fields!$A693)&gt;0,Fields!$A693,"")</f>
        <v/>
      </c>
      <c r="GS693" s="1" t="str">
        <f>IF(LEN(Fields!$B693)&gt;0,Fields!$B693,"")</f>
        <v/>
      </c>
    </row>
    <row r="694" spans="200:201" x14ac:dyDescent="0.25">
      <c r="GR694" s="1" t="str">
        <f>IF(LEN(Fields!$A694)&gt;0,Fields!$A694,"")</f>
        <v/>
      </c>
      <c r="GS694" s="1" t="str">
        <f>IF(LEN(Fields!$B694)&gt;0,Fields!$B694,"")</f>
        <v/>
      </c>
    </row>
    <row r="695" spans="200:201" x14ac:dyDescent="0.25">
      <c r="GR695" s="1" t="str">
        <f>IF(LEN(Fields!$A695)&gt;0,Fields!$A695,"")</f>
        <v/>
      </c>
      <c r="GS695" s="1" t="str">
        <f>IF(LEN(Fields!$B695)&gt;0,Fields!$B695,"")</f>
        <v/>
      </c>
    </row>
    <row r="696" spans="200:201" x14ac:dyDescent="0.25">
      <c r="GR696" s="1" t="str">
        <f>IF(LEN(Fields!$A696)&gt;0,Fields!$A696,"")</f>
        <v/>
      </c>
      <c r="GS696" s="1" t="str">
        <f>IF(LEN(Fields!$B696)&gt;0,Fields!$B696,"")</f>
        <v/>
      </c>
    </row>
    <row r="697" spans="200:201" x14ac:dyDescent="0.25">
      <c r="GR697" s="1" t="str">
        <f>IF(LEN(Fields!$A697)&gt;0,Fields!$A697,"")</f>
        <v/>
      </c>
      <c r="GS697" s="1" t="str">
        <f>IF(LEN(Fields!$B697)&gt;0,Fields!$B697,"")</f>
        <v/>
      </c>
    </row>
    <row r="698" spans="200:201" x14ac:dyDescent="0.25">
      <c r="GR698" s="1" t="str">
        <f>IF(LEN(Fields!$A698)&gt;0,Fields!$A698,"")</f>
        <v/>
      </c>
      <c r="GS698" s="1" t="str">
        <f>IF(LEN(Fields!$B698)&gt;0,Fields!$B698,"")</f>
        <v/>
      </c>
    </row>
    <row r="699" spans="200:201" x14ac:dyDescent="0.25">
      <c r="GR699" s="1" t="str">
        <f>IF(LEN(Fields!$A699)&gt;0,Fields!$A699,"")</f>
        <v/>
      </c>
      <c r="GS699" s="1" t="str">
        <f>IF(LEN(Fields!$B699)&gt;0,Fields!$B699,"")</f>
        <v/>
      </c>
    </row>
    <row r="700" spans="200:201" x14ac:dyDescent="0.25">
      <c r="GR700" s="1" t="str">
        <f>IF(LEN(Fields!$A700)&gt;0,Fields!$A700,"")</f>
        <v/>
      </c>
      <c r="GS700" s="1" t="str">
        <f>IF(LEN(Fields!$B700)&gt;0,Fields!$B700,"")</f>
        <v/>
      </c>
    </row>
    <row r="701" spans="200:201" x14ac:dyDescent="0.25">
      <c r="GR701" s="1" t="str">
        <f>IF(LEN(Fields!$A701)&gt;0,Fields!$A701,"")</f>
        <v/>
      </c>
      <c r="GS701" s="1" t="str">
        <f>IF(LEN(Fields!$B701)&gt;0,Fields!$B701,"")</f>
        <v/>
      </c>
    </row>
    <row r="702" spans="200:201" x14ac:dyDescent="0.25">
      <c r="GR702" s="1" t="str">
        <f>IF(LEN(Fields!$A702)&gt;0,Fields!$A702,"")</f>
        <v/>
      </c>
      <c r="GS702" s="1" t="str">
        <f>IF(LEN(Fields!$B702)&gt;0,Fields!$B702,"")</f>
        <v/>
      </c>
    </row>
    <row r="703" spans="200:201" x14ac:dyDescent="0.25">
      <c r="GR703" s="1" t="str">
        <f>IF(LEN(Fields!$A703)&gt;0,Fields!$A703,"")</f>
        <v/>
      </c>
      <c r="GS703" s="1" t="str">
        <f>IF(LEN(Fields!$B703)&gt;0,Fields!$B703,"")</f>
        <v/>
      </c>
    </row>
    <row r="704" spans="200:201" x14ac:dyDescent="0.25">
      <c r="GR704" s="1" t="str">
        <f>IF(LEN(Fields!$A704)&gt;0,Fields!$A704,"")</f>
        <v/>
      </c>
      <c r="GS704" s="1" t="str">
        <f>IF(LEN(Fields!$B704)&gt;0,Fields!$B704,"")</f>
        <v/>
      </c>
    </row>
    <row r="705" spans="200:201" x14ac:dyDescent="0.25">
      <c r="GR705" s="1" t="str">
        <f>IF(LEN(Fields!$A705)&gt;0,Fields!$A705,"")</f>
        <v/>
      </c>
      <c r="GS705" s="1" t="str">
        <f>IF(LEN(Fields!$B705)&gt;0,Fields!$B705,"")</f>
        <v/>
      </c>
    </row>
    <row r="706" spans="200:201" x14ac:dyDescent="0.25">
      <c r="GR706" s="1" t="str">
        <f>IF(LEN(Fields!$A706)&gt;0,Fields!$A706,"")</f>
        <v/>
      </c>
      <c r="GS706" s="1" t="str">
        <f>IF(LEN(Fields!$B706)&gt;0,Fields!$B706,"")</f>
        <v/>
      </c>
    </row>
    <row r="707" spans="200:201" x14ac:dyDescent="0.25">
      <c r="GR707" s="1" t="str">
        <f>IF(LEN(Fields!$A707)&gt;0,Fields!$A707,"")</f>
        <v/>
      </c>
      <c r="GS707" s="1" t="str">
        <f>IF(LEN(Fields!$B707)&gt;0,Fields!$B707,"")</f>
        <v/>
      </c>
    </row>
    <row r="708" spans="200:201" x14ac:dyDescent="0.25">
      <c r="GR708" s="1" t="str">
        <f>IF(LEN(Fields!$A708)&gt;0,Fields!$A708,"")</f>
        <v/>
      </c>
      <c r="GS708" s="1" t="str">
        <f>IF(LEN(Fields!$B708)&gt;0,Fields!$B708,"")</f>
        <v/>
      </c>
    </row>
    <row r="709" spans="200:201" x14ac:dyDescent="0.25">
      <c r="GR709" s="1" t="str">
        <f>IF(LEN(Fields!$A709)&gt;0,Fields!$A709,"")</f>
        <v/>
      </c>
      <c r="GS709" s="1" t="str">
        <f>IF(LEN(Fields!$B709)&gt;0,Fields!$B709,"")</f>
        <v/>
      </c>
    </row>
    <row r="710" spans="200:201" x14ac:dyDescent="0.25">
      <c r="GR710" s="1" t="str">
        <f>IF(LEN(Fields!$A710)&gt;0,Fields!$A710,"")</f>
        <v/>
      </c>
      <c r="GS710" s="1" t="str">
        <f>IF(LEN(Fields!$B710)&gt;0,Fields!$B710,"")</f>
        <v/>
      </c>
    </row>
    <row r="711" spans="200:201" x14ac:dyDescent="0.25">
      <c r="GR711" s="1" t="str">
        <f>IF(LEN(Fields!$A711)&gt;0,Fields!$A711,"")</f>
        <v/>
      </c>
      <c r="GS711" s="1" t="str">
        <f>IF(LEN(Fields!$B711)&gt;0,Fields!$B711,"")</f>
        <v/>
      </c>
    </row>
    <row r="712" spans="200:201" x14ac:dyDescent="0.25">
      <c r="GR712" s="1" t="str">
        <f>IF(LEN(Fields!$A712)&gt;0,Fields!$A712,"")</f>
        <v/>
      </c>
      <c r="GS712" s="1" t="str">
        <f>IF(LEN(Fields!$B712)&gt;0,Fields!$B712,"")</f>
        <v/>
      </c>
    </row>
    <row r="713" spans="200:201" x14ac:dyDescent="0.25">
      <c r="GR713" s="1" t="str">
        <f>IF(LEN(Fields!$A713)&gt;0,Fields!$A713,"")</f>
        <v/>
      </c>
      <c r="GS713" s="1" t="str">
        <f>IF(LEN(Fields!$B713)&gt;0,Fields!$B713,"")</f>
        <v/>
      </c>
    </row>
    <row r="714" spans="200:201" x14ac:dyDescent="0.25">
      <c r="GR714" s="1" t="str">
        <f>IF(LEN(Fields!$A714)&gt;0,Fields!$A714,"")</f>
        <v/>
      </c>
      <c r="GS714" s="1" t="str">
        <f>IF(LEN(Fields!$B714)&gt;0,Fields!$B714,"")</f>
        <v/>
      </c>
    </row>
    <row r="715" spans="200:201" x14ac:dyDescent="0.25">
      <c r="GR715" s="1" t="str">
        <f>IF(LEN(Fields!$A715)&gt;0,Fields!$A715,"")</f>
        <v/>
      </c>
      <c r="GS715" s="1" t="str">
        <f>IF(LEN(Fields!$B715)&gt;0,Fields!$B715,"")</f>
        <v/>
      </c>
    </row>
    <row r="716" spans="200:201" x14ac:dyDescent="0.25">
      <c r="GR716" s="1" t="str">
        <f>IF(LEN(Fields!$A716)&gt;0,Fields!$A716,"")</f>
        <v/>
      </c>
      <c r="GS716" s="1" t="str">
        <f>IF(LEN(Fields!$B716)&gt;0,Fields!$B716,"")</f>
        <v/>
      </c>
    </row>
    <row r="717" spans="200:201" x14ac:dyDescent="0.25">
      <c r="GR717" s="1" t="str">
        <f>IF(LEN(Fields!$A717)&gt;0,Fields!$A717,"")</f>
        <v/>
      </c>
      <c r="GS717" s="1" t="str">
        <f>IF(LEN(Fields!$B717)&gt;0,Fields!$B717,"")</f>
        <v/>
      </c>
    </row>
    <row r="718" spans="200:201" x14ac:dyDescent="0.25">
      <c r="GR718" s="1" t="str">
        <f>IF(LEN(Fields!$A718)&gt;0,Fields!$A718,"")</f>
        <v/>
      </c>
      <c r="GS718" s="1" t="str">
        <f>IF(LEN(Fields!$B718)&gt;0,Fields!$B718,"")</f>
        <v/>
      </c>
    </row>
    <row r="719" spans="200:201" x14ac:dyDescent="0.25">
      <c r="GR719" s="1" t="str">
        <f>IF(LEN(Fields!$A719)&gt;0,Fields!$A719,"")</f>
        <v/>
      </c>
      <c r="GS719" s="1" t="str">
        <f>IF(LEN(Fields!$B719)&gt;0,Fields!$B719,"")</f>
        <v/>
      </c>
    </row>
    <row r="720" spans="200:201" x14ac:dyDescent="0.25">
      <c r="GR720" s="1" t="str">
        <f>IF(LEN(Fields!$A720)&gt;0,Fields!$A720,"")</f>
        <v/>
      </c>
      <c r="GS720" s="1" t="str">
        <f>IF(LEN(Fields!$B720)&gt;0,Fields!$B720,"")</f>
        <v/>
      </c>
    </row>
    <row r="721" spans="200:201" x14ac:dyDescent="0.25">
      <c r="GR721" s="1" t="str">
        <f>IF(LEN(Fields!$A721)&gt;0,Fields!$A721,"")</f>
        <v/>
      </c>
      <c r="GS721" s="1" t="str">
        <f>IF(LEN(Fields!$B721)&gt;0,Fields!$B721,"")</f>
        <v/>
      </c>
    </row>
    <row r="722" spans="200:201" x14ac:dyDescent="0.25">
      <c r="GR722" s="1" t="str">
        <f>IF(LEN(Fields!$A722)&gt;0,Fields!$A722,"")</f>
        <v/>
      </c>
      <c r="GS722" s="1" t="str">
        <f>IF(LEN(Fields!$B722)&gt;0,Fields!$B722,"")</f>
        <v/>
      </c>
    </row>
    <row r="723" spans="200:201" x14ac:dyDescent="0.25">
      <c r="GR723" s="1" t="str">
        <f>IF(LEN(Fields!$A723)&gt;0,Fields!$A723,"")</f>
        <v/>
      </c>
      <c r="GS723" s="1" t="str">
        <f>IF(LEN(Fields!$B723)&gt;0,Fields!$B723,"")</f>
        <v/>
      </c>
    </row>
    <row r="724" spans="200:201" x14ac:dyDescent="0.25">
      <c r="GR724" s="1" t="str">
        <f>IF(LEN(Fields!$A724)&gt;0,Fields!$A724,"")</f>
        <v/>
      </c>
      <c r="GS724" s="1" t="str">
        <f>IF(LEN(Fields!$B724)&gt;0,Fields!$B724,"")</f>
        <v/>
      </c>
    </row>
    <row r="725" spans="200:201" x14ac:dyDescent="0.25">
      <c r="GR725" s="1" t="str">
        <f>IF(LEN(Fields!$A725)&gt;0,Fields!$A725,"")</f>
        <v/>
      </c>
      <c r="GS725" s="1" t="str">
        <f>IF(LEN(Fields!$B725)&gt;0,Fields!$B725,"")</f>
        <v/>
      </c>
    </row>
    <row r="726" spans="200:201" x14ac:dyDescent="0.25">
      <c r="GR726" s="1" t="str">
        <f>IF(LEN(Fields!$A726)&gt;0,Fields!$A726,"")</f>
        <v/>
      </c>
      <c r="GS726" s="1" t="str">
        <f>IF(LEN(Fields!$B726)&gt;0,Fields!$B726,"")</f>
        <v/>
      </c>
    </row>
    <row r="727" spans="200:201" x14ac:dyDescent="0.25">
      <c r="GR727" s="1" t="str">
        <f>IF(LEN(Fields!$A727)&gt;0,Fields!$A727,"")</f>
        <v/>
      </c>
      <c r="GS727" s="1" t="str">
        <f>IF(LEN(Fields!$B727)&gt;0,Fields!$B727,"")</f>
        <v/>
      </c>
    </row>
    <row r="728" spans="200:201" x14ac:dyDescent="0.25">
      <c r="GR728" s="1" t="str">
        <f>IF(LEN(Fields!$A728)&gt;0,Fields!$A728,"")</f>
        <v/>
      </c>
      <c r="GS728" s="1" t="str">
        <f>IF(LEN(Fields!$B728)&gt;0,Fields!$B728,"")</f>
        <v/>
      </c>
    </row>
    <row r="729" spans="200:201" x14ac:dyDescent="0.25">
      <c r="GR729" s="1" t="str">
        <f>IF(LEN(Fields!$A729)&gt;0,Fields!$A729,"")</f>
        <v/>
      </c>
      <c r="GS729" s="1" t="str">
        <f>IF(LEN(Fields!$B729)&gt;0,Fields!$B729,"")</f>
        <v/>
      </c>
    </row>
    <row r="730" spans="200:201" x14ac:dyDescent="0.25">
      <c r="GR730" s="1" t="str">
        <f>IF(LEN(Fields!$A730)&gt;0,Fields!$A730,"")</f>
        <v/>
      </c>
      <c r="GS730" s="1" t="str">
        <f>IF(LEN(Fields!$B730)&gt;0,Fields!$B730,"")</f>
        <v/>
      </c>
    </row>
    <row r="731" spans="200:201" x14ac:dyDescent="0.25">
      <c r="GR731" s="1" t="str">
        <f>IF(LEN(Fields!$A731)&gt;0,Fields!$A731,"")</f>
        <v/>
      </c>
      <c r="GS731" s="1" t="str">
        <f>IF(LEN(Fields!$B731)&gt;0,Fields!$B731,"")</f>
        <v/>
      </c>
    </row>
    <row r="732" spans="200:201" x14ac:dyDescent="0.25">
      <c r="GR732" s="1" t="str">
        <f>IF(LEN(Fields!$A732)&gt;0,Fields!$A732,"")</f>
        <v/>
      </c>
      <c r="GS732" s="1" t="str">
        <f>IF(LEN(Fields!$B732)&gt;0,Fields!$B732,"")</f>
        <v/>
      </c>
    </row>
    <row r="733" spans="200:201" x14ac:dyDescent="0.25">
      <c r="GR733" s="1" t="str">
        <f>IF(LEN(Fields!$A733)&gt;0,Fields!$A733,"")</f>
        <v/>
      </c>
      <c r="GS733" s="1" t="str">
        <f>IF(LEN(Fields!$B733)&gt;0,Fields!$B733,"")</f>
        <v/>
      </c>
    </row>
    <row r="734" spans="200:201" x14ac:dyDescent="0.25">
      <c r="GR734" s="1" t="str">
        <f>IF(LEN(Fields!$A734)&gt;0,Fields!$A734,"")</f>
        <v/>
      </c>
      <c r="GS734" s="1" t="str">
        <f>IF(LEN(Fields!$B734)&gt;0,Fields!$B734,"")</f>
        <v/>
      </c>
    </row>
    <row r="735" spans="200:201" x14ac:dyDescent="0.25">
      <c r="GR735" s="1" t="str">
        <f>IF(LEN(Fields!$A735)&gt;0,Fields!$A735,"")</f>
        <v/>
      </c>
      <c r="GS735" s="1" t="str">
        <f>IF(LEN(Fields!$B735)&gt;0,Fields!$B735,"")</f>
        <v/>
      </c>
    </row>
    <row r="736" spans="200:201" x14ac:dyDescent="0.25">
      <c r="GR736" s="1" t="str">
        <f>IF(LEN(Fields!$A736)&gt;0,Fields!$A736,"")</f>
        <v/>
      </c>
      <c r="GS736" s="1" t="str">
        <f>IF(LEN(Fields!$B736)&gt;0,Fields!$B736,"")</f>
        <v/>
      </c>
    </row>
    <row r="737" spans="200:201" x14ac:dyDescent="0.25">
      <c r="GR737" s="1" t="str">
        <f>IF(LEN(Fields!$A737)&gt;0,Fields!$A737,"")</f>
        <v/>
      </c>
      <c r="GS737" s="1" t="str">
        <f>IF(LEN(Fields!$B737)&gt;0,Fields!$B737,"")</f>
        <v/>
      </c>
    </row>
    <row r="738" spans="200:201" x14ac:dyDescent="0.25">
      <c r="GR738" s="1" t="str">
        <f>IF(LEN(Fields!$A738)&gt;0,Fields!$A738,"")</f>
        <v/>
      </c>
      <c r="GS738" s="1" t="str">
        <f>IF(LEN(Fields!$B738)&gt;0,Fields!$B738,"")</f>
        <v/>
      </c>
    </row>
    <row r="739" spans="200:201" x14ac:dyDescent="0.25">
      <c r="GR739" s="1" t="str">
        <f>IF(LEN(Fields!$A739)&gt;0,Fields!$A739,"")</f>
        <v/>
      </c>
      <c r="GS739" s="1" t="str">
        <f>IF(LEN(Fields!$B739)&gt;0,Fields!$B739,"")</f>
        <v/>
      </c>
    </row>
    <row r="740" spans="200:201" x14ac:dyDescent="0.25">
      <c r="GR740" s="1" t="str">
        <f>IF(LEN(Fields!$A740)&gt;0,Fields!$A740,"")</f>
        <v/>
      </c>
      <c r="GS740" s="1" t="str">
        <f>IF(LEN(Fields!$B740)&gt;0,Fields!$B740,"")</f>
        <v/>
      </c>
    </row>
    <row r="741" spans="200:201" x14ac:dyDescent="0.25">
      <c r="GR741" s="1" t="str">
        <f>IF(LEN(Fields!$A741)&gt;0,Fields!$A741,"")</f>
        <v/>
      </c>
      <c r="GS741" s="1" t="str">
        <f>IF(LEN(Fields!$B741)&gt;0,Fields!$B741,"")</f>
        <v/>
      </c>
    </row>
    <row r="742" spans="200:201" x14ac:dyDescent="0.25">
      <c r="GR742" s="1" t="str">
        <f>IF(LEN(Fields!$A742)&gt;0,Fields!$A742,"")</f>
        <v/>
      </c>
      <c r="GS742" s="1" t="str">
        <f>IF(LEN(Fields!$B742)&gt;0,Fields!$B742,"")</f>
        <v/>
      </c>
    </row>
    <row r="743" spans="200:201" x14ac:dyDescent="0.25">
      <c r="GR743" s="1" t="str">
        <f>IF(LEN(Fields!$A743)&gt;0,Fields!$A743,"")</f>
        <v/>
      </c>
      <c r="GS743" s="1" t="str">
        <f>IF(LEN(Fields!$B743)&gt;0,Fields!$B743,"")</f>
        <v/>
      </c>
    </row>
    <row r="744" spans="200:201" x14ac:dyDescent="0.25">
      <c r="GR744" s="1" t="str">
        <f>IF(LEN(Fields!$A744)&gt;0,Fields!$A744,"")</f>
        <v/>
      </c>
      <c r="GS744" s="1" t="str">
        <f>IF(LEN(Fields!$B744)&gt;0,Fields!$B744,"")</f>
        <v/>
      </c>
    </row>
    <row r="745" spans="200:201" x14ac:dyDescent="0.25">
      <c r="GR745" s="1" t="str">
        <f>IF(LEN(Fields!$A745)&gt;0,Fields!$A745,"")</f>
        <v/>
      </c>
      <c r="GS745" s="1" t="str">
        <f>IF(LEN(Fields!$B745)&gt;0,Fields!$B745,"")</f>
        <v/>
      </c>
    </row>
    <row r="746" spans="200:201" x14ac:dyDescent="0.25">
      <c r="GR746" s="1" t="str">
        <f>IF(LEN(Fields!$A746)&gt;0,Fields!$A746,"")</f>
        <v/>
      </c>
      <c r="GS746" s="1" t="str">
        <f>IF(LEN(Fields!$B746)&gt;0,Fields!$B746,"")</f>
        <v/>
      </c>
    </row>
    <row r="747" spans="200:201" x14ac:dyDescent="0.25">
      <c r="GR747" s="1" t="str">
        <f>IF(LEN(Fields!$A747)&gt;0,Fields!$A747,"")</f>
        <v/>
      </c>
      <c r="GS747" s="1" t="str">
        <f>IF(LEN(Fields!$B747)&gt;0,Fields!$B747,"")</f>
        <v/>
      </c>
    </row>
    <row r="748" spans="200:201" x14ac:dyDescent="0.25">
      <c r="GR748" s="1" t="str">
        <f>IF(LEN(Fields!$A748)&gt;0,Fields!$A748,"")</f>
        <v/>
      </c>
      <c r="GS748" s="1" t="str">
        <f>IF(LEN(Fields!$B748)&gt;0,Fields!$B748,"")</f>
        <v/>
      </c>
    </row>
    <row r="749" spans="200:201" x14ac:dyDescent="0.25">
      <c r="GR749" s="1" t="str">
        <f>IF(LEN(Fields!$A749)&gt;0,Fields!$A749,"")</f>
        <v/>
      </c>
      <c r="GS749" s="1" t="str">
        <f>IF(LEN(Fields!$B749)&gt;0,Fields!$B749,"")</f>
        <v/>
      </c>
    </row>
    <row r="750" spans="200:201" x14ac:dyDescent="0.25">
      <c r="GR750" s="1" t="str">
        <f>IF(LEN(Fields!$A750)&gt;0,Fields!$A750,"")</f>
        <v/>
      </c>
      <c r="GS750" s="1" t="str">
        <f>IF(LEN(Fields!$B750)&gt;0,Fields!$B750,"")</f>
        <v/>
      </c>
    </row>
    <row r="751" spans="200:201" x14ac:dyDescent="0.25">
      <c r="GR751" s="1" t="str">
        <f>IF(LEN(Fields!$A751)&gt;0,Fields!$A751,"")</f>
        <v/>
      </c>
      <c r="GS751" s="1" t="str">
        <f>IF(LEN(Fields!$B751)&gt;0,Fields!$B751,"")</f>
        <v/>
      </c>
    </row>
    <row r="752" spans="200:201" x14ac:dyDescent="0.25">
      <c r="GR752" s="1" t="str">
        <f>IF(LEN(Fields!$A752)&gt;0,Fields!$A752,"")</f>
        <v/>
      </c>
      <c r="GS752" s="1" t="str">
        <f>IF(LEN(Fields!$B752)&gt;0,Fields!$B752,"")</f>
        <v/>
      </c>
    </row>
    <row r="753" spans="200:201" x14ac:dyDescent="0.25">
      <c r="GR753" s="1" t="str">
        <f>IF(LEN(Fields!$A753)&gt;0,Fields!$A753,"")</f>
        <v/>
      </c>
      <c r="GS753" s="1" t="str">
        <f>IF(LEN(Fields!$B753)&gt;0,Fields!$B753,"")</f>
        <v/>
      </c>
    </row>
    <row r="754" spans="200:201" x14ac:dyDescent="0.25">
      <c r="GR754" s="1" t="str">
        <f>IF(LEN(Fields!$A754)&gt;0,Fields!$A754,"")</f>
        <v/>
      </c>
      <c r="GS754" s="1" t="str">
        <f>IF(LEN(Fields!$B754)&gt;0,Fields!$B754,"")</f>
        <v/>
      </c>
    </row>
    <row r="755" spans="200:201" x14ac:dyDescent="0.25">
      <c r="GR755" s="1" t="str">
        <f>IF(LEN(Fields!$A755)&gt;0,Fields!$A755,"")</f>
        <v/>
      </c>
      <c r="GS755" s="1" t="str">
        <f>IF(LEN(Fields!$B755)&gt;0,Fields!$B755,"")</f>
        <v/>
      </c>
    </row>
    <row r="756" spans="200:201" x14ac:dyDescent="0.25">
      <c r="GR756" s="1" t="str">
        <f>IF(LEN(Fields!$A756)&gt;0,Fields!$A756,"")</f>
        <v/>
      </c>
      <c r="GS756" s="1" t="str">
        <f>IF(LEN(Fields!$B756)&gt;0,Fields!$B756,"")</f>
        <v/>
      </c>
    </row>
    <row r="757" spans="200:201" x14ac:dyDescent="0.25">
      <c r="GR757" s="1" t="str">
        <f>IF(LEN(Fields!$A757)&gt;0,Fields!$A757,"")</f>
        <v/>
      </c>
      <c r="GS757" s="1" t="str">
        <f>IF(LEN(Fields!$B757)&gt;0,Fields!$B757,"")</f>
        <v/>
      </c>
    </row>
    <row r="758" spans="200:201" x14ac:dyDescent="0.25">
      <c r="GR758" s="1" t="str">
        <f>IF(LEN(Fields!$A758)&gt;0,Fields!$A758,"")</f>
        <v/>
      </c>
      <c r="GS758" s="1" t="str">
        <f>IF(LEN(Fields!$B758)&gt;0,Fields!$B758,"")</f>
        <v/>
      </c>
    </row>
    <row r="759" spans="200:201" x14ac:dyDescent="0.25">
      <c r="GR759" s="1" t="str">
        <f>IF(LEN(Fields!$A759)&gt;0,Fields!$A759,"")</f>
        <v/>
      </c>
      <c r="GS759" s="1" t="str">
        <f>IF(LEN(Fields!$B759)&gt;0,Fields!$B759,"")</f>
        <v/>
      </c>
    </row>
    <row r="760" spans="200:201" x14ac:dyDescent="0.25">
      <c r="GR760" s="1" t="str">
        <f>IF(LEN(Fields!$A760)&gt;0,Fields!$A760,"")</f>
        <v/>
      </c>
      <c r="GS760" s="1" t="str">
        <f>IF(LEN(Fields!$B760)&gt;0,Fields!$B760,"")</f>
        <v/>
      </c>
    </row>
    <row r="761" spans="200:201" x14ac:dyDescent="0.25">
      <c r="GR761" s="1" t="str">
        <f>IF(LEN(Fields!$A761)&gt;0,Fields!$A761,"")</f>
        <v/>
      </c>
      <c r="GS761" s="1" t="str">
        <f>IF(LEN(Fields!$B761)&gt;0,Fields!$B761,"")</f>
        <v/>
      </c>
    </row>
    <row r="762" spans="200:201" x14ac:dyDescent="0.25">
      <c r="GR762" s="1" t="str">
        <f>IF(LEN(Fields!$A762)&gt;0,Fields!$A762,"")</f>
        <v/>
      </c>
      <c r="GS762" s="1" t="str">
        <f>IF(LEN(Fields!$B762)&gt;0,Fields!$B762,"")</f>
        <v/>
      </c>
    </row>
    <row r="763" spans="200:201" x14ac:dyDescent="0.25">
      <c r="GR763" s="1" t="str">
        <f>IF(LEN(Fields!$A763)&gt;0,Fields!$A763,"")</f>
        <v/>
      </c>
      <c r="GS763" s="1" t="str">
        <f>IF(LEN(Fields!$B763)&gt;0,Fields!$B763,"")</f>
        <v/>
      </c>
    </row>
    <row r="764" spans="200:201" x14ac:dyDescent="0.25">
      <c r="GR764" s="1" t="str">
        <f>IF(LEN(Fields!$A764)&gt;0,Fields!$A764,"")</f>
        <v/>
      </c>
      <c r="GS764" s="1" t="str">
        <f>IF(LEN(Fields!$B764)&gt;0,Fields!$B764,"")</f>
        <v/>
      </c>
    </row>
    <row r="765" spans="200:201" x14ac:dyDescent="0.25">
      <c r="GR765" s="1" t="str">
        <f>IF(LEN(Fields!$A765)&gt;0,Fields!$A765,"")</f>
        <v/>
      </c>
      <c r="GS765" s="1" t="str">
        <f>IF(LEN(Fields!$B765)&gt;0,Fields!$B765,"")</f>
        <v/>
      </c>
    </row>
    <row r="766" spans="200:201" x14ac:dyDescent="0.25">
      <c r="GR766" s="1" t="str">
        <f>IF(LEN(Fields!$A766)&gt;0,Fields!$A766,"")</f>
        <v/>
      </c>
      <c r="GS766" s="1" t="str">
        <f>IF(LEN(Fields!$B766)&gt;0,Fields!$B766,"")</f>
        <v/>
      </c>
    </row>
    <row r="767" spans="200:201" x14ac:dyDescent="0.25">
      <c r="GR767" s="1" t="str">
        <f>IF(LEN(Fields!$A767)&gt;0,Fields!$A767,"")</f>
        <v/>
      </c>
      <c r="GS767" s="1" t="str">
        <f>IF(LEN(Fields!$B767)&gt;0,Fields!$B767,"")</f>
        <v/>
      </c>
    </row>
    <row r="768" spans="200:201" x14ac:dyDescent="0.25">
      <c r="GR768" s="1" t="str">
        <f>IF(LEN(Fields!$A768)&gt;0,Fields!$A768,"")</f>
        <v/>
      </c>
      <c r="GS768" s="1" t="str">
        <f>IF(LEN(Fields!$B768)&gt;0,Fields!$B768,"")</f>
        <v/>
      </c>
    </row>
    <row r="769" spans="200:201" x14ac:dyDescent="0.25">
      <c r="GR769" s="1" t="str">
        <f>IF(LEN(Fields!$A769)&gt;0,Fields!$A769,"")</f>
        <v/>
      </c>
      <c r="GS769" s="1" t="str">
        <f>IF(LEN(Fields!$B769)&gt;0,Fields!$B769,"")</f>
        <v/>
      </c>
    </row>
    <row r="770" spans="200:201" x14ac:dyDescent="0.25">
      <c r="GR770" s="1" t="str">
        <f>IF(LEN(Fields!$A770)&gt;0,Fields!$A770,"")</f>
        <v/>
      </c>
      <c r="GS770" s="1" t="str">
        <f>IF(LEN(Fields!$B770)&gt;0,Fields!$B770,"")</f>
        <v/>
      </c>
    </row>
    <row r="771" spans="200:201" x14ac:dyDescent="0.25">
      <c r="GR771" s="1" t="str">
        <f>IF(LEN(Fields!$A771)&gt;0,Fields!$A771,"")</f>
        <v/>
      </c>
      <c r="GS771" s="1" t="str">
        <f>IF(LEN(Fields!$B771)&gt;0,Fields!$B771,"")</f>
        <v/>
      </c>
    </row>
    <row r="772" spans="200:201" x14ac:dyDescent="0.25">
      <c r="GR772" s="1" t="str">
        <f>IF(LEN(Fields!$A772)&gt;0,Fields!$A772,"")</f>
        <v/>
      </c>
      <c r="GS772" s="1" t="str">
        <f>IF(LEN(Fields!$B772)&gt;0,Fields!$B772,"")</f>
        <v/>
      </c>
    </row>
    <row r="773" spans="200:201" x14ac:dyDescent="0.25">
      <c r="GR773" s="1" t="str">
        <f>IF(LEN(Fields!$A773)&gt;0,Fields!$A773,"")</f>
        <v/>
      </c>
      <c r="GS773" s="1" t="str">
        <f>IF(LEN(Fields!$B773)&gt;0,Fields!$B773,"")</f>
        <v/>
      </c>
    </row>
    <row r="774" spans="200:201" x14ac:dyDescent="0.25">
      <c r="GR774" s="1" t="str">
        <f>IF(LEN(Fields!$A774)&gt;0,Fields!$A774,"")</f>
        <v/>
      </c>
      <c r="GS774" s="1" t="str">
        <f>IF(LEN(Fields!$B774)&gt;0,Fields!$B774,"")</f>
        <v/>
      </c>
    </row>
    <row r="775" spans="200:201" x14ac:dyDescent="0.25">
      <c r="GR775" s="1" t="str">
        <f>IF(LEN(Fields!$A775)&gt;0,Fields!$A775,"")</f>
        <v/>
      </c>
      <c r="GS775" s="1" t="str">
        <f>IF(LEN(Fields!$B775)&gt;0,Fields!$B775,"")</f>
        <v/>
      </c>
    </row>
    <row r="776" spans="200:201" x14ac:dyDescent="0.25">
      <c r="GR776" s="1" t="str">
        <f>IF(LEN(Fields!$A776)&gt;0,Fields!$A776,"")</f>
        <v/>
      </c>
      <c r="GS776" s="1" t="str">
        <f>IF(LEN(Fields!$B776)&gt;0,Fields!$B776,"")</f>
        <v/>
      </c>
    </row>
    <row r="777" spans="200:201" x14ac:dyDescent="0.25">
      <c r="GR777" s="1" t="str">
        <f>IF(LEN(Fields!$A777)&gt;0,Fields!$A777,"")</f>
        <v/>
      </c>
      <c r="GS777" s="1" t="str">
        <f>IF(LEN(Fields!$B777)&gt;0,Fields!$B777,"")</f>
        <v/>
      </c>
    </row>
    <row r="778" spans="200:201" x14ac:dyDescent="0.25">
      <c r="GR778" s="1" t="str">
        <f>IF(LEN(Fields!$A778)&gt;0,Fields!$A778,"")</f>
        <v/>
      </c>
      <c r="GS778" s="1" t="str">
        <f>IF(LEN(Fields!$B778)&gt;0,Fields!$B778,"")</f>
        <v/>
      </c>
    </row>
    <row r="779" spans="200:201" x14ac:dyDescent="0.25">
      <c r="GR779" s="1" t="str">
        <f>IF(LEN(Fields!$A779)&gt;0,Fields!$A779,"")</f>
        <v/>
      </c>
      <c r="GS779" s="1" t="str">
        <f>IF(LEN(Fields!$B779)&gt;0,Fields!$B779,"")</f>
        <v/>
      </c>
    </row>
    <row r="780" spans="200:201" x14ac:dyDescent="0.25">
      <c r="GR780" s="1" t="str">
        <f>IF(LEN(Fields!$A780)&gt;0,Fields!$A780,"")</f>
        <v/>
      </c>
      <c r="GS780" s="1" t="str">
        <f>IF(LEN(Fields!$B780)&gt;0,Fields!$B780,"")</f>
        <v/>
      </c>
    </row>
    <row r="781" spans="200:201" x14ac:dyDescent="0.25">
      <c r="GR781" s="1" t="str">
        <f>IF(LEN(Fields!$A781)&gt;0,Fields!$A781,"")</f>
        <v/>
      </c>
      <c r="GS781" s="1" t="str">
        <f>IF(LEN(Fields!$B781)&gt;0,Fields!$B781,"")</f>
        <v/>
      </c>
    </row>
    <row r="782" spans="200:201" x14ac:dyDescent="0.25">
      <c r="GR782" s="1" t="str">
        <f>IF(LEN(Fields!$A782)&gt;0,Fields!$A782,"")</f>
        <v/>
      </c>
      <c r="GS782" s="1" t="str">
        <f>IF(LEN(Fields!$B782)&gt;0,Fields!$B782,"")</f>
        <v/>
      </c>
    </row>
    <row r="783" spans="200:201" x14ac:dyDescent="0.25">
      <c r="GR783" s="1" t="str">
        <f>IF(LEN(Fields!$A783)&gt;0,Fields!$A783,"")</f>
        <v/>
      </c>
      <c r="GS783" s="1" t="str">
        <f>IF(LEN(Fields!$B783)&gt;0,Fields!$B783,"")</f>
        <v/>
      </c>
    </row>
    <row r="784" spans="200:201" x14ac:dyDescent="0.25">
      <c r="GR784" s="1" t="str">
        <f>IF(LEN(Fields!$A784)&gt;0,Fields!$A784,"")</f>
        <v/>
      </c>
      <c r="GS784" s="1" t="str">
        <f>IF(LEN(Fields!$B784)&gt;0,Fields!$B784,"")</f>
        <v/>
      </c>
    </row>
    <row r="785" spans="200:201" x14ac:dyDescent="0.25">
      <c r="GR785" s="1" t="str">
        <f>IF(LEN(Fields!$A785)&gt;0,Fields!$A785,"")</f>
        <v/>
      </c>
      <c r="GS785" s="1" t="str">
        <f>IF(LEN(Fields!$B785)&gt;0,Fields!$B785,"")</f>
        <v/>
      </c>
    </row>
    <row r="786" spans="200:201" x14ac:dyDescent="0.25">
      <c r="GR786" s="1" t="str">
        <f>IF(LEN(Fields!$A786)&gt;0,Fields!$A786,"")</f>
        <v/>
      </c>
      <c r="GS786" s="1" t="str">
        <f>IF(LEN(Fields!$B786)&gt;0,Fields!$B786,"")</f>
        <v/>
      </c>
    </row>
    <row r="787" spans="200:201" x14ac:dyDescent="0.25">
      <c r="GR787" s="1" t="str">
        <f>IF(LEN(Fields!$A787)&gt;0,Fields!$A787,"")</f>
        <v/>
      </c>
      <c r="GS787" s="1" t="str">
        <f>IF(LEN(Fields!$B787)&gt;0,Fields!$B787,"")</f>
        <v/>
      </c>
    </row>
    <row r="788" spans="200:201" x14ac:dyDescent="0.25">
      <c r="GR788" s="1" t="str">
        <f>IF(LEN(Fields!$A788)&gt;0,Fields!$A788,"")</f>
        <v/>
      </c>
      <c r="GS788" s="1" t="str">
        <f>IF(LEN(Fields!$B788)&gt;0,Fields!$B788,"")</f>
        <v/>
      </c>
    </row>
    <row r="789" spans="200:201" x14ac:dyDescent="0.25">
      <c r="GR789" s="1" t="str">
        <f>IF(LEN(Fields!$A789)&gt;0,Fields!$A789,"")</f>
        <v/>
      </c>
      <c r="GS789" s="1" t="str">
        <f>IF(LEN(Fields!$B789)&gt;0,Fields!$B789,"")</f>
        <v/>
      </c>
    </row>
    <row r="790" spans="200:201" x14ac:dyDescent="0.25">
      <c r="GR790" s="1" t="str">
        <f>IF(LEN(Fields!$A790)&gt;0,Fields!$A790,"")</f>
        <v/>
      </c>
      <c r="GS790" s="1" t="str">
        <f>IF(LEN(Fields!$B790)&gt;0,Fields!$B790,"")</f>
        <v/>
      </c>
    </row>
    <row r="791" spans="200:201" x14ac:dyDescent="0.25">
      <c r="GR791" s="1" t="str">
        <f>IF(LEN(Fields!$A791)&gt;0,Fields!$A791,"")</f>
        <v/>
      </c>
      <c r="GS791" s="1" t="str">
        <f>IF(LEN(Fields!$B791)&gt;0,Fields!$B791,"")</f>
        <v/>
      </c>
    </row>
    <row r="792" spans="200:201" x14ac:dyDescent="0.25">
      <c r="GR792" s="1" t="str">
        <f>IF(LEN(Fields!$A792)&gt;0,Fields!$A792,"")</f>
        <v/>
      </c>
      <c r="GS792" s="1" t="str">
        <f>IF(LEN(Fields!$B792)&gt;0,Fields!$B792,"")</f>
        <v/>
      </c>
    </row>
    <row r="793" spans="200:201" x14ac:dyDescent="0.25">
      <c r="GR793" s="1" t="str">
        <f>IF(LEN(Fields!$A793)&gt;0,Fields!$A793,"")</f>
        <v/>
      </c>
      <c r="GS793" s="1" t="str">
        <f>IF(LEN(Fields!$B793)&gt;0,Fields!$B793,"")</f>
        <v/>
      </c>
    </row>
    <row r="794" spans="200:201" x14ac:dyDescent="0.25">
      <c r="GR794" s="1" t="str">
        <f>IF(LEN(Fields!$A794)&gt;0,Fields!$A794,"")</f>
        <v/>
      </c>
      <c r="GS794" s="1" t="str">
        <f>IF(LEN(Fields!$B794)&gt;0,Fields!$B794,"")</f>
        <v/>
      </c>
    </row>
    <row r="795" spans="200:201" x14ac:dyDescent="0.25">
      <c r="GR795" s="1" t="str">
        <f>IF(LEN(Fields!$A795)&gt;0,Fields!$A795,"")</f>
        <v/>
      </c>
      <c r="GS795" s="1" t="str">
        <f>IF(LEN(Fields!$B795)&gt;0,Fields!$B795,"")</f>
        <v/>
      </c>
    </row>
    <row r="796" spans="200:201" x14ac:dyDescent="0.25">
      <c r="GR796" s="1" t="str">
        <f>IF(LEN(Fields!$A796)&gt;0,Fields!$A796,"")</f>
        <v/>
      </c>
      <c r="GS796" s="1" t="str">
        <f>IF(LEN(Fields!$B796)&gt;0,Fields!$B796,"")</f>
        <v/>
      </c>
    </row>
    <row r="797" spans="200:201" x14ac:dyDescent="0.25">
      <c r="GR797" s="1" t="str">
        <f>IF(LEN(Fields!$A797)&gt;0,Fields!$A797,"")</f>
        <v/>
      </c>
      <c r="GS797" s="1" t="str">
        <f>IF(LEN(Fields!$B797)&gt;0,Fields!$B797,"")</f>
        <v/>
      </c>
    </row>
    <row r="798" spans="200:201" x14ac:dyDescent="0.25">
      <c r="GR798" s="1" t="str">
        <f>IF(LEN(Fields!$A798)&gt;0,Fields!$A798,"")</f>
        <v/>
      </c>
      <c r="GS798" s="1" t="str">
        <f>IF(LEN(Fields!$B798)&gt;0,Fields!$B798,"")</f>
        <v/>
      </c>
    </row>
    <row r="799" spans="200:201" x14ac:dyDescent="0.25">
      <c r="GR799" s="1" t="str">
        <f>IF(LEN(Fields!$A799)&gt;0,Fields!$A799,"")</f>
        <v/>
      </c>
      <c r="GS799" s="1" t="str">
        <f>IF(LEN(Fields!$B799)&gt;0,Fields!$B799,"")</f>
        <v/>
      </c>
    </row>
    <row r="800" spans="200:201" x14ac:dyDescent="0.25">
      <c r="GR800" s="1" t="str">
        <f>IF(LEN(Fields!$A800)&gt;0,Fields!$A800,"")</f>
        <v/>
      </c>
      <c r="GS800" s="1" t="str">
        <f>IF(LEN(Fields!$B800)&gt;0,Fields!$B800,"")</f>
        <v/>
      </c>
    </row>
    <row r="801" spans="200:201" x14ac:dyDescent="0.25">
      <c r="GR801" s="1" t="str">
        <f>IF(LEN(Fields!$A801)&gt;0,Fields!$A801,"")</f>
        <v/>
      </c>
      <c r="GS801" s="1" t="str">
        <f>IF(LEN(Fields!$B801)&gt;0,Fields!$B801,"")</f>
        <v/>
      </c>
    </row>
    <row r="802" spans="200:201" x14ac:dyDescent="0.25">
      <c r="GR802" s="1" t="str">
        <f>IF(LEN(Fields!$A802)&gt;0,Fields!$A802,"")</f>
        <v/>
      </c>
      <c r="GS802" s="1" t="str">
        <f>IF(LEN(Fields!$B802)&gt;0,Fields!$B802,"")</f>
        <v/>
      </c>
    </row>
    <row r="803" spans="200:201" x14ac:dyDescent="0.25">
      <c r="GR803" s="1" t="str">
        <f>IF(LEN(Fields!$A803)&gt;0,Fields!$A803,"")</f>
        <v/>
      </c>
      <c r="GS803" s="1" t="str">
        <f>IF(LEN(Fields!$B803)&gt;0,Fields!$B803,"")</f>
        <v/>
      </c>
    </row>
    <row r="804" spans="200:201" x14ac:dyDescent="0.25">
      <c r="GR804" s="1" t="str">
        <f>IF(LEN(Fields!$A804)&gt;0,Fields!$A804,"")</f>
        <v/>
      </c>
      <c r="GS804" s="1" t="str">
        <f>IF(LEN(Fields!$B804)&gt;0,Fields!$B804,"")</f>
        <v/>
      </c>
    </row>
    <row r="805" spans="200:201" x14ac:dyDescent="0.25">
      <c r="GR805" s="1" t="str">
        <f>IF(LEN(Fields!$A805)&gt;0,Fields!$A805,"")</f>
        <v/>
      </c>
      <c r="GS805" s="1" t="str">
        <f>IF(LEN(Fields!$B805)&gt;0,Fields!$B805,"")</f>
        <v/>
      </c>
    </row>
    <row r="806" spans="200:201" x14ac:dyDescent="0.25">
      <c r="GR806" s="1" t="str">
        <f>IF(LEN(Fields!$A806)&gt;0,Fields!$A806,"")</f>
        <v/>
      </c>
      <c r="GS806" s="1" t="str">
        <f>IF(LEN(Fields!$B806)&gt;0,Fields!$B806,"")</f>
        <v/>
      </c>
    </row>
    <row r="807" spans="200:201" x14ac:dyDescent="0.25">
      <c r="GR807" s="1" t="str">
        <f>IF(LEN(Fields!$A807)&gt;0,Fields!$A807,"")</f>
        <v/>
      </c>
      <c r="GS807" s="1" t="str">
        <f>IF(LEN(Fields!$B807)&gt;0,Fields!$B807,"")</f>
        <v/>
      </c>
    </row>
    <row r="808" spans="200:201" x14ac:dyDescent="0.25">
      <c r="GR808" s="1" t="str">
        <f>IF(LEN(Fields!$A808)&gt;0,Fields!$A808,"")</f>
        <v/>
      </c>
      <c r="GS808" s="1" t="str">
        <f>IF(LEN(Fields!$B808)&gt;0,Fields!$B808,"")</f>
        <v/>
      </c>
    </row>
    <row r="809" spans="200:201" x14ac:dyDescent="0.25">
      <c r="GR809" s="1" t="str">
        <f>IF(LEN(Fields!$A809)&gt;0,Fields!$A809,"")</f>
        <v/>
      </c>
      <c r="GS809" s="1" t="str">
        <f>IF(LEN(Fields!$B809)&gt;0,Fields!$B809,"")</f>
        <v/>
      </c>
    </row>
    <row r="810" spans="200:201" x14ac:dyDescent="0.25">
      <c r="GR810" s="1" t="str">
        <f>IF(LEN(Fields!$A810)&gt;0,Fields!$A810,"")</f>
        <v/>
      </c>
      <c r="GS810" s="1" t="str">
        <f>IF(LEN(Fields!$B810)&gt;0,Fields!$B810,"")</f>
        <v/>
      </c>
    </row>
    <row r="811" spans="200:201" x14ac:dyDescent="0.25">
      <c r="GR811" s="1" t="str">
        <f>IF(LEN(Fields!$A811)&gt;0,Fields!$A811,"")</f>
        <v/>
      </c>
      <c r="GS811" s="1" t="str">
        <f>IF(LEN(Fields!$B811)&gt;0,Fields!$B811,"")</f>
        <v/>
      </c>
    </row>
    <row r="812" spans="200:201" x14ac:dyDescent="0.25">
      <c r="GR812" s="1" t="str">
        <f>IF(LEN(Fields!$A812)&gt;0,Fields!$A812,"")</f>
        <v/>
      </c>
      <c r="GS812" s="1" t="str">
        <f>IF(LEN(Fields!$B812)&gt;0,Fields!$B812,"")</f>
        <v/>
      </c>
    </row>
    <row r="813" spans="200:201" x14ac:dyDescent="0.25">
      <c r="GR813" s="1" t="str">
        <f>IF(LEN(Fields!$A813)&gt;0,Fields!$A813,"")</f>
        <v/>
      </c>
      <c r="GS813" s="1" t="str">
        <f>IF(LEN(Fields!$B813)&gt;0,Fields!$B813,"")</f>
        <v/>
      </c>
    </row>
    <row r="814" spans="200:201" x14ac:dyDescent="0.25">
      <c r="GR814" s="1" t="str">
        <f>IF(LEN(Fields!$A814)&gt;0,Fields!$A814,"")</f>
        <v/>
      </c>
      <c r="GS814" s="1" t="str">
        <f>IF(LEN(Fields!$B814)&gt;0,Fields!$B814,"")</f>
        <v/>
      </c>
    </row>
    <row r="815" spans="200:201" x14ac:dyDescent="0.25">
      <c r="GR815" s="1" t="str">
        <f>IF(LEN(Fields!$A815)&gt;0,Fields!$A815,"")</f>
        <v/>
      </c>
      <c r="GS815" s="1" t="str">
        <f>IF(LEN(Fields!$B815)&gt;0,Fields!$B815,"")</f>
        <v/>
      </c>
    </row>
    <row r="816" spans="200:201" x14ac:dyDescent="0.25">
      <c r="GR816" s="1" t="str">
        <f>IF(LEN(Fields!$A816)&gt;0,Fields!$A816,"")</f>
        <v/>
      </c>
      <c r="GS816" s="1" t="str">
        <f>IF(LEN(Fields!$B816)&gt;0,Fields!$B816,"")</f>
        <v/>
      </c>
    </row>
    <row r="817" spans="200:201" x14ac:dyDescent="0.25">
      <c r="GR817" s="1" t="str">
        <f>IF(LEN(Fields!$A817)&gt;0,Fields!$A817,"")</f>
        <v/>
      </c>
      <c r="GS817" s="1" t="str">
        <f>IF(LEN(Fields!$B817)&gt;0,Fields!$B817,"")</f>
        <v/>
      </c>
    </row>
    <row r="818" spans="200:201" x14ac:dyDescent="0.25">
      <c r="GR818" s="1" t="str">
        <f>IF(LEN(Fields!$A818)&gt;0,Fields!$A818,"")</f>
        <v/>
      </c>
      <c r="GS818" s="1" t="str">
        <f>IF(LEN(Fields!$B818)&gt;0,Fields!$B818,"")</f>
        <v/>
      </c>
    </row>
    <row r="819" spans="200:201" x14ac:dyDescent="0.25">
      <c r="GR819" s="1" t="str">
        <f>IF(LEN(Fields!$A819)&gt;0,Fields!$A819,"")</f>
        <v/>
      </c>
      <c r="GS819" s="1" t="str">
        <f>IF(LEN(Fields!$B819)&gt;0,Fields!$B819,"")</f>
        <v/>
      </c>
    </row>
    <row r="820" spans="200:201" x14ac:dyDescent="0.25">
      <c r="GR820" s="1" t="str">
        <f>IF(LEN(Fields!$A820)&gt;0,Fields!$A820,"")</f>
        <v/>
      </c>
      <c r="GS820" s="1" t="str">
        <f>IF(LEN(Fields!$B820)&gt;0,Fields!$B820,"")</f>
        <v/>
      </c>
    </row>
    <row r="821" spans="200:201" x14ac:dyDescent="0.25">
      <c r="GR821" s="1" t="str">
        <f>IF(LEN(Fields!$A821)&gt;0,Fields!$A821,"")</f>
        <v/>
      </c>
      <c r="GS821" s="1" t="str">
        <f>IF(LEN(Fields!$B821)&gt;0,Fields!$B821,"")</f>
        <v/>
      </c>
    </row>
    <row r="822" spans="200:201" x14ac:dyDescent="0.25">
      <c r="GR822" s="1" t="str">
        <f>IF(LEN(Fields!$A822)&gt;0,Fields!$A822,"")</f>
        <v/>
      </c>
      <c r="GS822" s="1" t="str">
        <f>IF(LEN(Fields!$B822)&gt;0,Fields!$B822,"")</f>
        <v/>
      </c>
    </row>
    <row r="823" spans="200:201" x14ac:dyDescent="0.25">
      <c r="GR823" s="1" t="str">
        <f>IF(LEN(Fields!$A823)&gt;0,Fields!$A823,"")</f>
        <v/>
      </c>
      <c r="GS823" s="1" t="str">
        <f>IF(LEN(Fields!$B823)&gt;0,Fields!$B823,"")</f>
        <v/>
      </c>
    </row>
    <row r="824" spans="200:201" x14ac:dyDescent="0.25">
      <c r="GR824" s="1" t="str">
        <f>IF(LEN(Fields!$A824)&gt;0,Fields!$A824,"")</f>
        <v/>
      </c>
      <c r="GS824" s="1" t="str">
        <f>IF(LEN(Fields!$B824)&gt;0,Fields!$B824,"")</f>
        <v/>
      </c>
    </row>
    <row r="825" spans="200:201" x14ac:dyDescent="0.25">
      <c r="GR825" s="1" t="str">
        <f>IF(LEN(Fields!$A825)&gt;0,Fields!$A825,"")</f>
        <v/>
      </c>
      <c r="GS825" s="1" t="str">
        <f>IF(LEN(Fields!$B825)&gt;0,Fields!$B825,"")</f>
        <v/>
      </c>
    </row>
    <row r="826" spans="200:201" x14ac:dyDescent="0.25">
      <c r="GR826" s="1" t="str">
        <f>IF(LEN(Fields!$A826)&gt;0,Fields!$A826,"")</f>
        <v/>
      </c>
      <c r="GS826" s="1" t="str">
        <f>IF(LEN(Fields!$B826)&gt;0,Fields!$B826,"")</f>
        <v/>
      </c>
    </row>
    <row r="827" spans="200:201" x14ac:dyDescent="0.25">
      <c r="GR827" s="1" t="str">
        <f>IF(LEN(Fields!$A827)&gt;0,Fields!$A827,"")</f>
        <v/>
      </c>
      <c r="GS827" s="1" t="str">
        <f>IF(LEN(Fields!$B827)&gt;0,Fields!$B827,"")</f>
        <v/>
      </c>
    </row>
    <row r="828" spans="200:201" x14ac:dyDescent="0.25">
      <c r="GR828" s="1" t="str">
        <f>IF(LEN(Fields!$A828)&gt;0,Fields!$A828,"")</f>
        <v/>
      </c>
      <c r="GS828" s="1" t="str">
        <f>IF(LEN(Fields!$B828)&gt;0,Fields!$B828,"")</f>
        <v/>
      </c>
    </row>
    <row r="829" spans="200:201" x14ac:dyDescent="0.25">
      <c r="GR829" s="1" t="str">
        <f>IF(LEN(Fields!$A829)&gt;0,Fields!$A829,"")</f>
        <v/>
      </c>
      <c r="GS829" s="1" t="str">
        <f>IF(LEN(Fields!$B829)&gt;0,Fields!$B829,"")</f>
        <v/>
      </c>
    </row>
    <row r="830" spans="200:201" x14ac:dyDescent="0.25">
      <c r="GR830" s="1" t="str">
        <f>IF(LEN(Fields!$A830)&gt;0,Fields!$A830,"")</f>
        <v/>
      </c>
      <c r="GS830" s="1" t="str">
        <f>IF(LEN(Fields!$B830)&gt;0,Fields!$B830,"")</f>
        <v/>
      </c>
    </row>
    <row r="831" spans="200:201" x14ac:dyDescent="0.25">
      <c r="GR831" s="1" t="str">
        <f>IF(LEN(Fields!$A831)&gt;0,Fields!$A831,"")</f>
        <v/>
      </c>
      <c r="GS831" s="1" t="str">
        <f>IF(LEN(Fields!$B831)&gt;0,Fields!$B831,"")</f>
        <v/>
      </c>
    </row>
    <row r="832" spans="200:201" x14ac:dyDescent="0.25">
      <c r="GR832" s="1" t="str">
        <f>IF(LEN(Fields!$A832)&gt;0,Fields!$A832,"")</f>
        <v/>
      </c>
      <c r="GS832" s="1" t="str">
        <f>IF(LEN(Fields!$B832)&gt;0,Fields!$B832,"")</f>
        <v/>
      </c>
    </row>
    <row r="833" spans="200:201" x14ac:dyDescent="0.25">
      <c r="GR833" s="1" t="str">
        <f>IF(LEN(Fields!$A833)&gt;0,Fields!$A833,"")</f>
        <v/>
      </c>
      <c r="GS833" s="1" t="str">
        <f>IF(LEN(Fields!$B833)&gt;0,Fields!$B833,"")</f>
        <v/>
      </c>
    </row>
    <row r="834" spans="200:201" x14ac:dyDescent="0.25">
      <c r="GR834" s="1" t="str">
        <f>IF(LEN(Fields!$A834)&gt;0,Fields!$A834,"")</f>
        <v/>
      </c>
      <c r="GS834" s="1" t="str">
        <f>IF(LEN(Fields!$B834)&gt;0,Fields!$B834,"")</f>
        <v/>
      </c>
    </row>
    <row r="835" spans="200:201" x14ac:dyDescent="0.25">
      <c r="GR835" s="1" t="str">
        <f>IF(LEN(Fields!$A835)&gt;0,Fields!$A835,"")</f>
        <v/>
      </c>
      <c r="GS835" s="1" t="str">
        <f>IF(LEN(Fields!$B835)&gt;0,Fields!$B835,"")</f>
        <v/>
      </c>
    </row>
    <row r="836" spans="200:201" x14ac:dyDescent="0.25">
      <c r="GR836" s="1" t="str">
        <f>IF(LEN(Fields!$A836)&gt;0,Fields!$A836,"")</f>
        <v/>
      </c>
      <c r="GS836" s="1" t="str">
        <f>IF(LEN(Fields!$B836)&gt;0,Fields!$B836,"")</f>
        <v/>
      </c>
    </row>
    <row r="837" spans="200:201" x14ac:dyDescent="0.25">
      <c r="GR837" s="1" t="str">
        <f>IF(LEN(Fields!$A837)&gt;0,Fields!$A837,"")</f>
        <v/>
      </c>
      <c r="GS837" s="1" t="str">
        <f>IF(LEN(Fields!$B837)&gt;0,Fields!$B837,"")</f>
        <v/>
      </c>
    </row>
    <row r="838" spans="200:201" x14ac:dyDescent="0.25">
      <c r="GR838" s="1" t="str">
        <f>IF(LEN(Fields!$A838)&gt;0,Fields!$A838,"")</f>
        <v/>
      </c>
      <c r="GS838" s="1" t="str">
        <f>IF(LEN(Fields!$B838)&gt;0,Fields!$B838,"")</f>
        <v/>
      </c>
    </row>
    <row r="839" spans="200:201" x14ac:dyDescent="0.25">
      <c r="GR839" s="1" t="str">
        <f>IF(LEN(Fields!$A839)&gt;0,Fields!$A839,"")</f>
        <v/>
      </c>
      <c r="GS839" s="1" t="str">
        <f>IF(LEN(Fields!$B839)&gt;0,Fields!$B839,"")</f>
        <v/>
      </c>
    </row>
    <row r="840" spans="200:201" x14ac:dyDescent="0.25">
      <c r="GR840" s="1" t="str">
        <f>IF(LEN(Fields!$A840)&gt;0,Fields!$A840,"")</f>
        <v/>
      </c>
      <c r="GS840" s="1" t="str">
        <f>IF(LEN(Fields!$B840)&gt;0,Fields!$B840,"")</f>
        <v/>
      </c>
    </row>
    <row r="841" spans="200:201" x14ac:dyDescent="0.25">
      <c r="GR841" s="1" t="str">
        <f>IF(LEN(Fields!$A841)&gt;0,Fields!$A841,"")</f>
        <v/>
      </c>
      <c r="GS841" s="1" t="str">
        <f>IF(LEN(Fields!$B841)&gt;0,Fields!$B841,"")</f>
        <v/>
      </c>
    </row>
    <row r="842" spans="200:201" x14ac:dyDescent="0.25">
      <c r="GR842" s="1" t="str">
        <f>IF(LEN(Fields!$A842)&gt;0,Fields!$A842,"")</f>
        <v/>
      </c>
      <c r="GS842" s="1" t="str">
        <f>IF(LEN(Fields!$B842)&gt;0,Fields!$B842,"")</f>
        <v/>
      </c>
    </row>
    <row r="843" spans="200:201" x14ac:dyDescent="0.25">
      <c r="GR843" s="1" t="str">
        <f>IF(LEN(Fields!$A843)&gt;0,Fields!$A843,"")</f>
        <v/>
      </c>
      <c r="GS843" s="1" t="str">
        <f>IF(LEN(Fields!$B843)&gt;0,Fields!$B843,"")</f>
        <v/>
      </c>
    </row>
    <row r="844" spans="200:201" x14ac:dyDescent="0.25">
      <c r="GR844" s="1" t="str">
        <f>IF(LEN(Fields!$A844)&gt;0,Fields!$A844,"")</f>
        <v/>
      </c>
      <c r="GS844" s="1" t="str">
        <f>IF(LEN(Fields!$B844)&gt;0,Fields!$B844,"")</f>
        <v/>
      </c>
    </row>
    <row r="845" spans="200:201" x14ac:dyDescent="0.25">
      <c r="GR845" s="1" t="str">
        <f>IF(LEN(Fields!$A845)&gt;0,Fields!$A845,"")</f>
        <v/>
      </c>
      <c r="GS845" s="1" t="str">
        <f>IF(LEN(Fields!$B845)&gt;0,Fields!$B845,"")</f>
        <v/>
      </c>
    </row>
    <row r="846" spans="200:201" x14ac:dyDescent="0.25">
      <c r="GR846" s="1" t="str">
        <f>IF(LEN(Fields!$A846)&gt;0,Fields!$A846,"")</f>
        <v/>
      </c>
      <c r="GS846" s="1" t="str">
        <f>IF(LEN(Fields!$B846)&gt;0,Fields!$B846,"")</f>
        <v/>
      </c>
    </row>
    <row r="847" spans="200:201" x14ac:dyDescent="0.25">
      <c r="GR847" s="1" t="str">
        <f>IF(LEN(Fields!$A847)&gt;0,Fields!$A847,"")</f>
        <v/>
      </c>
      <c r="GS847" s="1" t="str">
        <f>IF(LEN(Fields!$B847)&gt;0,Fields!$B847,"")</f>
        <v/>
      </c>
    </row>
    <row r="848" spans="200:201" x14ac:dyDescent="0.25">
      <c r="GR848" s="1" t="str">
        <f>IF(LEN(Fields!$A848)&gt;0,Fields!$A848,"")</f>
        <v/>
      </c>
      <c r="GS848" s="1" t="str">
        <f>IF(LEN(Fields!$B848)&gt;0,Fields!$B848,"")</f>
        <v/>
      </c>
    </row>
    <row r="849" spans="200:201" x14ac:dyDescent="0.25">
      <c r="GR849" s="1" t="str">
        <f>IF(LEN(Fields!$A849)&gt;0,Fields!$A849,"")</f>
        <v/>
      </c>
      <c r="GS849" s="1" t="str">
        <f>IF(LEN(Fields!$B849)&gt;0,Fields!$B849,"")</f>
        <v/>
      </c>
    </row>
    <row r="850" spans="200:201" x14ac:dyDescent="0.25">
      <c r="GR850" s="1" t="str">
        <f>IF(LEN(Fields!$A850)&gt;0,Fields!$A850,"")</f>
        <v/>
      </c>
      <c r="GS850" s="1" t="str">
        <f>IF(LEN(Fields!$B850)&gt;0,Fields!$B850,"")</f>
        <v/>
      </c>
    </row>
    <row r="851" spans="200:201" x14ac:dyDescent="0.25">
      <c r="GR851" s="1" t="str">
        <f>IF(LEN(Fields!$A851)&gt;0,Fields!$A851,"")</f>
        <v/>
      </c>
      <c r="GS851" s="1" t="str">
        <f>IF(LEN(Fields!$B851)&gt;0,Fields!$B851,"")</f>
        <v/>
      </c>
    </row>
    <row r="852" spans="200:201" x14ac:dyDescent="0.25">
      <c r="GR852" s="1" t="str">
        <f>IF(LEN(Fields!$A852)&gt;0,Fields!$A852,"")</f>
        <v/>
      </c>
      <c r="GS852" s="1" t="str">
        <f>IF(LEN(Fields!$B852)&gt;0,Fields!$B852,"")</f>
        <v/>
      </c>
    </row>
    <row r="853" spans="200:201" x14ac:dyDescent="0.25">
      <c r="GR853" s="1" t="str">
        <f>IF(LEN(Fields!$A853)&gt;0,Fields!$A853,"")</f>
        <v/>
      </c>
      <c r="GS853" s="1" t="str">
        <f>IF(LEN(Fields!$B853)&gt;0,Fields!$B853,"")</f>
        <v/>
      </c>
    </row>
    <row r="854" spans="200:201" x14ac:dyDescent="0.25">
      <c r="GR854" s="1" t="str">
        <f>IF(LEN(Fields!$A854)&gt;0,Fields!$A854,"")</f>
        <v/>
      </c>
      <c r="GS854" s="1" t="str">
        <f>IF(LEN(Fields!$B854)&gt;0,Fields!$B854,"")</f>
        <v/>
      </c>
    </row>
    <row r="855" spans="200:201" x14ac:dyDescent="0.25">
      <c r="GR855" s="1" t="str">
        <f>IF(LEN(Fields!$A855)&gt;0,Fields!$A855,"")</f>
        <v/>
      </c>
      <c r="GS855" s="1" t="str">
        <f>IF(LEN(Fields!$B855)&gt;0,Fields!$B855,"")</f>
        <v/>
      </c>
    </row>
    <row r="856" spans="200:201" x14ac:dyDescent="0.25">
      <c r="GR856" s="1" t="str">
        <f>IF(LEN(Fields!$A856)&gt;0,Fields!$A856,"")</f>
        <v/>
      </c>
      <c r="GS856" s="1" t="str">
        <f>IF(LEN(Fields!$B856)&gt;0,Fields!$B856,"")</f>
        <v/>
      </c>
    </row>
    <row r="857" spans="200:201" x14ac:dyDescent="0.25">
      <c r="GR857" s="1" t="str">
        <f>IF(LEN(Fields!$A857)&gt;0,Fields!$A857,"")</f>
        <v/>
      </c>
      <c r="GS857" s="1" t="str">
        <f>IF(LEN(Fields!$B857)&gt;0,Fields!$B857,"")</f>
        <v/>
      </c>
    </row>
    <row r="858" spans="200:201" x14ac:dyDescent="0.25">
      <c r="GR858" s="1" t="str">
        <f>IF(LEN(Fields!$A858)&gt;0,Fields!$A858,"")</f>
        <v/>
      </c>
      <c r="GS858" s="1" t="str">
        <f>IF(LEN(Fields!$B858)&gt;0,Fields!$B858,"")</f>
        <v/>
      </c>
    </row>
    <row r="859" spans="200:201" x14ac:dyDescent="0.25">
      <c r="GR859" s="1" t="str">
        <f>IF(LEN(Fields!$A859)&gt;0,Fields!$A859,"")</f>
        <v/>
      </c>
      <c r="GS859" s="1" t="str">
        <f>IF(LEN(Fields!$B859)&gt;0,Fields!$B859,"")</f>
        <v/>
      </c>
    </row>
    <row r="860" spans="200:201" x14ac:dyDescent="0.25">
      <c r="GR860" s="1" t="str">
        <f>IF(LEN(Fields!$A860)&gt;0,Fields!$A860,"")</f>
        <v/>
      </c>
      <c r="GS860" s="1" t="str">
        <f>IF(LEN(Fields!$B860)&gt;0,Fields!$B860,"")</f>
        <v/>
      </c>
    </row>
    <row r="861" spans="200:201" x14ac:dyDescent="0.25">
      <c r="GR861" s="1" t="str">
        <f>IF(LEN(Fields!$A861)&gt;0,Fields!$A861,"")</f>
        <v/>
      </c>
      <c r="GS861" s="1" t="str">
        <f>IF(LEN(Fields!$B861)&gt;0,Fields!$B861,"")</f>
        <v/>
      </c>
    </row>
    <row r="862" spans="200:201" x14ac:dyDescent="0.25">
      <c r="GR862" s="1" t="str">
        <f>IF(LEN(Fields!$A862)&gt;0,Fields!$A862,"")</f>
        <v/>
      </c>
      <c r="GS862" s="1" t="str">
        <f>IF(LEN(Fields!$B862)&gt;0,Fields!$B862,"")</f>
        <v/>
      </c>
    </row>
    <row r="863" spans="200:201" x14ac:dyDescent="0.25">
      <c r="GR863" s="1" t="str">
        <f>IF(LEN(Fields!$A863)&gt;0,Fields!$A863,"")</f>
        <v/>
      </c>
      <c r="GS863" s="1" t="str">
        <f>IF(LEN(Fields!$B863)&gt;0,Fields!$B863,"")</f>
        <v/>
      </c>
    </row>
    <row r="864" spans="200:201" x14ac:dyDescent="0.25">
      <c r="GR864" s="1" t="str">
        <f>IF(LEN(Fields!$A864)&gt;0,Fields!$A864,"")</f>
        <v/>
      </c>
      <c r="GS864" s="1" t="str">
        <f>IF(LEN(Fields!$B864)&gt;0,Fields!$B864,"")</f>
        <v/>
      </c>
    </row>
    <row r="865" spans="200:201" x14ac:dyDescent="0.25">
      <c r="GR865" s="1" t="str">
        <f>IF(LEN(Fields!$A865)&gt;0,Fields!$A865,"")</f>
        <v/>
      </c>
      <c r="GS865" s="1" t="str">
        <f>IF(LEN(Fields!$B865)&gt;0,Fields!$B865,"")</f>
        <v/>
      </c>
    </row>
    <row r="866" spans="200:201" x14ac:dyDescent="0.25">
      <c r="GR866" s="1" t="str">
        <f>IF(LEN(Fields!$A866)&gt;0,Fields!$A866,"")</f>
        <v/>
      </c>
      <c r="GS866" s="1" t="str">
        <f>IF(LEN(Fields!$B866)&gt;0,Fields!$B866,"")</f>
        <v/>
      </c>
    </row>
    <row r="867" spans="200:201" x14ac:dyDescent="0.25">
      <c r="GR867" s="1" t="str">
        <f>IF(LEN(Fields!$A867)&gt;0,Fields!$A867,"")</f>
        <v/>
      </c>
      <c r="GS867" s="1" t="str">
        <f>IF(LEN(Fields!$B867)&gt;0,Fields!$B867,"")</f>
        <v/>
      </c>
    </row>
    <row r="868" spans="200:201" x14ac:dyDescent="0.25">
      <c r="GR868" s="1" t="str">
        <f>IF(LEN(Fields!$A868)&gt;0,Fields!$A868,"")</f>
        <v/>
      </c>
      <c r="GS868" s="1" t="str">
        <f>IF(LEN(Fields!$B868)&gt;0,Fields!$B868,"")</f>
        <v/>
      </c>
    </row>
    <row r="869" spans="200:201" x14ac:dyDescent="0.25">
      <c r="GR869" s="1" t="str">
        <f>IF(LEN(Fields!$A869)&gt;0,Fields!$A869,"")</f>
        <v/>
      </c>
      <c r="GS869" s="1" t="str">
        <f>IF(LEN(Fields!$B869)&gt;0,Fields!$B869,"")</f>
        <v/>
      </c>
    </row>
    <row r="870" spans="200:201" x14ac:dyDescent="0.25">
      <c r="GR870" s="1" t="str">
        <f>IF(LEN(Fields!$A870)&gt;0,Fields!$A870,"")</f>
        <v/>
      </c>
      <c r="GS870" s="1" t="str">
        <f>IF(LEN(Fields!$B870)&gt;0,Fields!$B870,"")</f>
        <v/>
      </c>
    </row>
    <row r="871" spans="200:201" x14ac:dyDescent="0.25">
      <c r="GR871" s="1" t="str">
        <f>IF(LEN(Fields!$A871)&gt;0,Fields!$A871,"")</f>
        <v/>
      </c>
      <c r="GS871" s="1" t="str">
        <f>IF(LEN(Fields!$B871)&gt;0,Fields!$B871,"")</f>
        <v/>
      </c>
    </row>
    <row r="872" spans="200:201" x14ac:dyDescent="0.25">
      <c r="GR872" s="1" t="str">
        <f>IF(LEN(Fields!$A872)&gt;0,Fields!$A872,"")</f>
        <v/>
      </c>
      <c r="GS872" s="1" t="str">
        <f>IF(LEN(Fields!$B872)&gt;0,Fields!$B872,"")</f>
        <v/>
      </c>
    </row>
    <row r="873" spans="200:201" x14ac:dyDescent="0.25">
      <c r="GR873" s="1" t="str">
        <f>IF(LEN(Fields!$A873)&gt;0,Fields!$A873,"")</f>
        <v/>
      </c>
      <c r="GS873" s="1" t="str">
        <f>IF(LEN(Fields!$B873)&gt;0,Fields!$B873,"")</f>
        <v/>
      </c>
    </row>
    <row r="874" spans="200:201" x14ac:dyDescent="0.25">
      <c r="GR874" s="1" t="str">
        <f>IF(LEN(Fields!$A874)&gt;0,Fields!$A874,"")</f>
        <v/>
      </c>
      <c r="GS874" s="1" t="str">
        <f>IF(LEN(Fields!$B874)&gt;0,Fields!$B874,"")</f>
        <v/>
      </c>
    </row>
    <row r="875" spans="200:201" x14ac:dyDescent="0.25">
      <c r="GR875" s="1" t="str">
        <f>IF(LEN(Fields!$A875)&gt;0,Fields!$A875,"")</f>
        <v/>
      </c>
      <c r="GS875" s="1" t="str">
        <f>IF(LEN(Fields!$B875)&gt;0,Fields!$B875,"")</f>
        <v/>
      </c>
    </row>
    <row r="876" spans="200:201" x14ac:dyDescent="0.25">
      <c r="GR876" s="1" t="str">
        <f>IF(LEN(Fields!$A876)&gt;0,Fields!$A876,"")</f>
        <v/>
      </c>
      <c r="GS876" s="1" t="str">
        <f>IF(LEN(Fields!$B876)&gt;0,Fields!$B876,"")</f>
        <v/>
      </c>
    </row>
    <row r="877" spans="200:201" x14ac:dyDescent="0.25">
      <c r="GR877" s="1" t="str">
        <f>IF(LEN(Fields!$A877)&gt;0,Fields!$A877,"")</f>
        <v/>
      </c>
      <c r="GS877" s="1" t="str">
        <f>IF(LEN(Fields!$B877)&gt;0,Fields!$B877,"")</f>
        <v/>
      </c>
    </row>
    <row r="878" spans="200:201" x14ac:dyDescent="0.25">
      <c r="GR878" s="1" t="str">
        <f>IF(LEN(Fields!$A878)&gt;0,Fields!$A878,"")</f>
        <v/>
      </c>
      <c r="GS878" s="1" t="str">
        <f>IF(LEN(Fields!$B878)&gt;0,Fields!$B878,"")</f>
        <v/>
      </c>
    </row>
    <row r="879" spans="200:201" x14ac:dyDescent="0.25">
      <c r="GR879" s="1" t="str">
        <f>IF(LEN(Fields!$A879)&gt;0,Fields!$A879,"")</f>
        <v/>
      </c>
      <c r="GS879" s="1" t="str">
        <f>IF(LEN(Fields!$B879)&gt;0,Fields!$B879,"")</f>
        <v/>
      </c>
    </row>
    <row r="880" spans="200:201" x14ac:dyDescent="0.25">
      <c r="GR880" s="1" t="str">
        <f>IF(LEN(Fields!$A880)&gt;0,Fields!$A880,"")</f>
        <v/>
      </c>
      <c r="GS880" s="1" t="str">
        <f>IF(LEN(Fields!$B880)&gt;0,Fields!$B880,"")</f>
        <v/>
      </c>
    </row>
    <row r="881" spans="200:201" x14ac:dyDescent="0.25">
      <c r="GR881" s="1" t="str">
        <f>IF(LEN(Fields!$A881)&gt;0,Fields!$A881,"")</f>
        <v/>
      </c>
      <c r="GS881" s="1" t="str">
        <f>IF(LEN(Fields!$B881)&gt;0,Fields!$B881,"")</f>
        <v/>
      </c>
    </row>
    <row r="882" spans="200:201" x14ac:dyDescent="0.25">
      <c r="GR882" s="1" t="str">
        <f>IF(LEN(Fields!$A882)&gt;0,Fields!$A882,"")</f>
        <v/>
      </c>
      <c r="GS882" s="1" t="str">
        <f>IF(LEN(Fields!$B882)&gt;0,Fields!$B882,"")</f>
        <v/>
      </c>
    </row>
    <row r="883" spans="200:201" x14ac:dyDescent="0.25">
      <c r="GR883" s="1" t="str">
        <f>IF(LEN(Fields!$A883)&gt;0,Fields!$A883,"")</f>
        <v/>
      </c>
      <c r="GS883" s="1" t="str">
        <f>IF(LEN(Fields!$B883)&gt;0,Fields!$B883,"")</f>
        <v/>
      </c>
    </row>
    <row r="884" spans="200:201" x14ac:dyDescent="0.25">
      <c r="GR884" s="1" t="str">
        <f>IF(LEN(Fields!$A884)&gt;0,Fields!$A884,"")</f>
        <v/>
      </c>
      <c r="GS884" s="1" t="str">
        <f>IF(LEN(Fields!$B884)&gt;0,Fields!$B884,"")</f>
        <v/>
      </c>
    </row>
    <row r="885" spans="200:201" x14ac:dyDescent="0.25">
      <c r="GR885" s="1" t="str">
        <f>IF(LEN(Fields!$A885)&gt;0,Fields!$A885,"")</f>
        <v/>
      </c>
      <c r="GS885" s="1" t="str">
        <f>IF(LEN(Fields!$B885)&gt;0,Fields!$B885,"")</f>
        <v/>
      </c>
    </row>
    <row r="886" spans="200:201" x14ac:dyDescent="0.25">
      <c r="GR886" s="1" t="str">
        <f>IF(LEN(Fields!$A886)&gt;0,Fields!$A886,"")</f>
        <v/>
      </c>
      <c r="GS886" s="1" t="str">
        <f>IF(LEN(Fields!$B886)&gt;0,Fields!$B886,"")</f>
        <v/>
      </c>
    </row>
    <row r="887" spans="200:201" x14ac:dyDescent="0.25">
      <c r="GR887" s="1" t="str">
        <f>IF(LEN(Fields!$A887)&gt;0,Fields!$A887,"")</f>
        <v/>
      </c>
      <c r="GS887" s="1" t="str">
        <f>IF(LEN(Fields!$B887)&gt;0,Fields!$B887,"")</f>
        <v/>
      </c>
    </row>
    <row r="888" spans="200:201" x14ac:dyDescent="0.25">
      <c r="GR888" s="1" t="str">
        <f>IF(LEN(Fields!$A888)&gt;0,Fields!$A888,"")</f>
        <v/>
      </c>
      <c r="GS888" s="1" t="str">
        <f>IF(LEN(Fields!$B888)&gt;0,Fields!$B888,"")</f>
        <v/>
      </c>
    </row>
    <row r="889" spans="200:201" x14ac:dyDescent="0.25">
      <c r="GR889" s="1" t="str">
        <f>IF(LEN(Fields!$A889)&gt;0,Fields!$A889,"")</f>
        <v/>
      </c>
      <c r="GS889" s="1" t="str">
        <f>IF(LEN(Fields!$B889)&gt;0,Fields!$B889,"")</f>
        <v/>
      </c>
    </row>
    <row r="890" spans="200:201" x14ac:dyDescent="0.25">
      <c r="GR890" s="1" t="str">
        <f>IF(LEN(Fields!$A890)&gt;0,Fields!$A890,"")</f>
        <v/>
      </c>
      <c r="GS890" s="1" t="str">
        <f>IF(LEN(Fields!$B890)&gt;0,Fields!$B890,"")</f>
        <v/>
      </c>
    </row>
    <row r="891" spans="200:201" x14ac:dyDescent="0.25">
      <c r="GR891" s="1" t="str">
        <f>IF(LEN(Fields!$A891)&gt;0,Fields!$A891,"")</f>
        <v/>
      </c>
      <c r="GS891" s="1" t="str">
        <f>IF(LEN(Fields!$B891)&gt;0,Fields!$B891,"")</f>
        <v/>
      </c>
    </row>
    <row r="892" spans="200:201" x14ac:dyDescent="0.25">
      <c r="GR892" s="1" t="str">
        <f>IF(LEN(Fields!$A892)&gt;0,Fields!$A892,"")</f>
        <v/>
      </c>
      <c r="GS892" s="1" t="str">
        <f>IF(LEN(Fields!$B892)&gt;0,Fields!$B892,"")</f>
        <v/>
      </c>
    </row>
    <row r="893" spans="200:201" x14ac:dyDescent="0.25">
      <c r="GR893" s="1" t="str">
        <f>IF(LEN(Fields!$A893)&gt;0,Fields!$A893,"")</f>
        <v/>
      </c>
      <c r="GS893" s="1" t="str">
        <f>IF(LEN(Fields!$B893)&gt;0,Fields!$B893,"")</f>
        <v/>
      </c>
    </row>
    <row r="894" spans="200:201" x14ac:dyDescent="0.25">
      <c r="GR894" s="1" t="str">
        <f>IF(LEN(Fields!$A894)&gt;0,Fields!$A894,"")</f>
        <v/>
      </c>
      <c r="GS894" s="1" t="str">
        <f>IF(LEN(Fields!$B894)&gt;0,Fields!$B894,"")</f>
        <v/>
      </c>
    </row>
    <row r="895" spans="200:201" x14ac:dyDescent="0.25">
      <c r="GR895" s="1" t="str">
        <f>IF(LEN(Fields!$A895)&gt;0,Fields!$A895,"")</f>
        <v/>
      </c>
      <c r="GS895" s="1" t="str">
        <f>IF(LEN(Fields!$B895)&gt;0,Fields!$B895,"")</f>
        <v/>
      </c>
    </row>
    <row r="896" spans="200:201" x14ac:dyDescent="0.25">
      <c r="GR896" s="1" t="str">
        <f>IF(LEN(Fields!$A896)&gt;0,Fields!$A896,"")</f>
        <v/>
      </c>
      <c r="GS896" s="1" t="str">
        <f>IF(LEN(Fields!$B896)&gt;0,Fields!$B896,"")</f>
        <v/>
      </c>
    </row>
    <row r="897" spans="200:201" x14ac:dyDescent="0.25">
      <c r="GR897" s="1" t="str">
        <f>IF(LEN(Fields!$A897)&gt;0,Fields!$A897,"")</f>
        <v/>
      </c>
      <c r="GS897" s="1" t="str">
        <f>IF(LEN(Fields!$B897)&gt;0,Fields!$B897,"")</f>
        <v/>
      </c>
    </row>
    <row r="898" spans="200:201" x14ac:dyDescent="0.25">
      <c r="GR898" s="1" t="str">
        <f>IF(LEN(Fields!$A898)&gt;0,Fields!$A898,"")</f>
        <v/>
      </c>
      <c r="GS898" s="1" t="str">
        <f>IF(LEN(Fields!$B898)&gt;0,Fields!$B898,"")</f>
        <v/>
      </c>
    </row>
    <row r="899" spans="200:201" x14ac:dyDescent="0.25">
      <c r="GR899" s="1" t="str">
        <f>IF(LEN(Fields!$A899)&gt;0,Fields!$A899,"")</f>
        <v/>
      </c>
      <c r="GS899" s="1" t="str">
        <f>IF(LEN(Fields!$B899)&gt;0,Fields!$B899,"")</f>
        <v/>
      </c>
    </row>
    <row r="900" spans="200:201" x14ac:dyDescent="0.25">
      <c r="GR900" s="1" t="str">
        <f>IF(LEN(Fields!$A900)&gt;0,Fields!$A900,"")</f>
        <v/>
      </c>
      <c r="GS900" s="1" t="str">
        <f>IF(LEN(Fields!$B900)&gt;0,Fields!$B900,"")</f>
        <v/>
      </c>
    </row>
    <row r="901" spans="200:201" x14ac:dyDescent="0.25">
      <c r="GR901" s="1" t="str">
        <f>IF(LEN(Fields!$A901)&gt;0,Fields!$A901,"")</f>
        <v/>
      </c>
      <c r="GS901" s="1" t="str">
        <f>IF(LEN(Fields!$B901)&gt;0,Fields!$B901,"")</f>
        <v/>
      </c>
    </row>
    <row r="902" spans="200:201" x14ac:dyDescent="0.25">
      <c r="GR902" s="1" t="str">
        <f>IF(LEN(Fields!$A902)&gt;0,Fields!$A902,"")</f>
        <v/>
      </c>
      <c r="GS902" s="1" t="str">
        <f>IF(LEN(Fields!$B902)&gt;0,Fields!$B902,"")</f>
        <v/>
      </c>
    </row>
    <row r="903" spans="200:201" x14ac:dyDescent="0.25">
      <c r="GR903" s="1" t="str">
        <f>IF(LEN(Fields!$A903)&gt;0,Fields!$A903,"")</f>
        <v/>
      </c>
      <c r="GS903" s="1" t="str">
        <f>IF(LEN(Fields!$B903)&gt;0,Fields!$B903,"")</f>
        <v/>
      </c>
    </row>
    <row r="904" spans="200:201" x14ac:dyDescent="0.25">
      <c r="GR904" s="1" t="str">
        <f>IF(LEN(Fields!$A904)&gt;0,Fields!$A904,"")</f>
        <v/>
      </c>
      <c r="GS904" s="1" t="str">
        <f>IF(LEN(Fields!$B904)&gt;0,Fields!$B904,"")</f>
        <v/>
      </c>
    </row>
    <row r="905" spans="200:201" x14ac:dyDescent="0.25">
      <c r="GR905" s="1" t="str">
        <f>IF(LEN(Fields!$A905)&gt;0,Fields!$A905,"")</f>
        <v/>
      </c>
      <c r="GS905" s="1" t="str">
        <f>IF(LEN(Fields!$B905)&gt;0,Fields!$B905,"")</f>
        <v/>
      </c>
    </row>
    <row r="906" spans="200:201" x14ac:dyDescent="0.25">
      <c r="GR906" s="1" t="str">
        <f>IF(LEN(Fields!$A906)&gt;0,Fields!$A906,"")</f>
        <v/>
      </c>
      <c r="GS906" s="1" t="str">
        <f>IF(LEN(Fields!$B906)&gt;0,Fields!$B906,"")</f>
        <v/>
      </c>
    </row>
    <row r="907" spans="200:201" x14ac:dyDescent="0.25">
      <c r="GR907" s="1" t="str">
        <f>IF(LEN(Fields!$A907)&gt;0,Fields!$A907,"")</f>
        <v/>
      </c>
      <c r="GS907" s="1" t="str">
        <f>IF(LEN(Fields!$B907)&gt;0,Fields!$B907,"")</f>
        <v/>
      </c>
    </row>
    <row r="908" spans="200:201" x14ac:dyDescent="0.25">
      <c r="GR908" s="1" t="str">
        <f>IF(LEN(Fields!$A908)&gt;0,Fields!$A908,"")</f>
        <v/>
      </c>
      <c r="GS908" s="1" t="str">
        <f>IF(LEN(Fields!$B908)&gt;0,Fields!$B908,"")</f>
        <v/>
      </c>
    </row>
    <row r="909" spans="200:201" x14ac:dyDescent="0.25">
      <c r="GR909" s="1" t="str">
        <f>IF(LEN(Fields!$A909)&gt;0,Fields!$A909,"")</f>
        <v/>
      </c>
      <c r="GS909" s="1" t="str">
        <f>IF(LEN(Fields!$B909)&gt;0,Fields!$B909,"")</f>
        <v/>
      </c>
    </row>
    <row r="910" spans="200:201" x14ac:dyDescent="0.25">
      <c r="GR910" s="1" t="str">
        <f>IF(LEN(Fields!$A910)&gt;0,Fields!$A910,"")</f>
        <v/>
      </c>
      <c r="GS910" s="1" t="str">
        <f>IF(LEN(Fields!$B910)&gt;0,Fields!$B910,"")</f>
        <v/>
      </c>
    </row>
    <row r="911" spans="200:201" x14ac:dyDescent="0.25">
      <c r="GR911" s="1" t="str">
        <f>IF(LEN(Fields!$A911)&gt;0,Fields!$A911,"")</f>
        <v/>
      </c>
      <c r="GS911" s="1" t="str">
        <f>IF(LEN(Fields!$B911)&gt;0,Fields!$B911,"")</f>
        <v/>
      </c>
    </row>
    <row r="912" spans="200:201" x14ac:dyDescent="0.25">
      <c r="GR912" s="1" t="str">
        <f>IF(LEN(Fields!$A912)&gt;0,Fields!$A912,"")</f>
        <v/>
      </c>
      <c r="GS912" s="1" t="str">
        <f>IF(LEN(Fields!$B912)&gt;0,Fields!$B912,"")</f>
        <v/>
      </c>
    </row>
    <row r="913" spans="200:201" x14ac:dyDescent="0.25">
      <c r="GR913" s="1" t="str">
        <f>IF(LEN(Fields!$A913)&gt;0,Fields!$A913,"")</f>
        <v/>
      </c>
      <c r="GS913" s="1" t="str">
        <f>IF(LEN(Fields!$B913)&gt;0,Fields!$B913,"")</f>
        <v/>
      </c>
    </row>
    <row r="914" spans="200:201" x14ac:dyDescent="0.25">
      <c r="GR914" s="1" t="str">
        <f>IF(LEN(Fields!$A914)&gt;0,Fields!$A914,"")</f>
        <v/>
      </c>
      <c r="GS914" s="1" t="str">
        <f>IF(LEN(Fields!$B914)&gt;0,Fields!$B914,"")</f>
        <v/>
      </c>
    </row>
    <row r="915" spans="200:201" x14ac:dyDescent="0.25">
      <c r="GR915" s="1" t="str">
        <f>IF(LEN(Fields!$A915)&gt;0,Fields!$A915,"")</f>
        <v/>
      </c>
      <c r="GS915" s="1" t="str">
        <f>IF(LEN(Fields!$B915)&gt;0,Fields!$B915,"")</f>
        <v/>
      </c>
    </row>
    <row r="916" spans="200:201" x14ac:dyDescent="0.25">
      <c r="GR916" s="1" t="str">
        <f>IF(LEN(Fields!$A916)&gt;0,Fields!$A916,"")</f>
        <v/>
      </c>
      <c r="GS916" s="1" t="str">
        <f>IF(LEN(Fields!$B916)&gt;0,Fields!$B916,"")</f>
        <v/>
      </c>
    </row>
    <row r="917" spans="200:201" x14ac:dyDescent="0.25">
      <c r="GR917" s="1" t="str">
        <f>IF(LEN(Fields!$A917)&gt;0,Fields!$A917,"")</f>
        <v/>
      </c>
      <c r="GS917" s="1" t="str">
        <f>IF(LEN(Fields!$B917)&gt;0,Fields!$B917,"")</f>
        <v/>
      </c>
    </row>
    <row r="918" spans="200:201" x14ac:dyDescent="0.25">
      <c r="GR918" s="1" t="str">
        <f>IF(LEN(Fields!$A918)&gt;0,Fields!$A918,"")</f>
        <v/>
      </c>
      <c r="GS918" s="1" t="str">
        <f>IF(LEN(Fields!$B918)&gt;0,Fields!$B918,"")</f>
        <v/>
      </c>
    </row>
    <row r="919" spans="200:201" x14ac:dyDescent="0.25">
      <c r="GR919" s="1" t="str">
        <f>IF(LEN(Fields!$A919)&gt;0,Fields!$A919,"")</f>
        <v/>
      </c>
      <c r="GS919" s="1" t="str">
        <f>IF(LEN(Fields!$B919)&gt;0,Fields!$B919,"")</f>
        <v/>
      </c>
    </row>
    <row r="920" spans="200:201" x14ac:dyDescent="0.25">
      <c r="GR920" s="1" t="str">
        <f>IF(LEN(Fields!$A920)&gt;0,Fields!$A920,"")</f>
        <v/>
      </c>
      <c r="GS920" s="1" t="str">
        <f>IF(LEN(Fields!$B920)&gt;0,Fields!$B920,"")</f>
        <v/>
      </c>
    </row>
    <row r="921" spans="200:201" x14ac:dyDescent="0.25">
      <c r="GR921" s="1" t="str">
        <f>IF(LEN(Fields!$A921)&gt;0,Fields!$A921,"")</f>
        <v/>
      </c>
      <c r="GS921" s="1" t="str">
        <f>IF(LEN(Fields!$B921)&gt;0,Fields!$B921,"")</f>
        <v/>
      </c>
    </row>
    <row r="922" spans="200:201" x14ac:dyDescent="0.25">
      <c r="GR922" s="1" t="str">
        <f>IF(LEN(Fields!$A922)&gt;0,Fields!$A922,"")</f>
        <v/>
      </c>
      <c r="GS922" s="1" t="str">
        <f>IF(LEN(Fields!$B922)&gt;0,Fields!$B922,"")</f>
        <v/>
      </c>
    </row>
    <row r="923" spans="200:201" x14ac:dyDescent="0.25">
      <c r="GR923" s="1" t="str">
        <f>IF(LEN(Fields!$A923)&gt;0,Fields!$A923,"")</f>
        <v/>
      </c>
      <c r="GS923" s="1" t="str">
        <f>IF(LEN(Fields!$B923)&gt;0,Fields!$B923,"")</f>
        <v/>
      </c>
    </row>
    <row r="924" spans="200:201" x14ac:dyDescent="0.25">
      <c r="GR924" s="1" t="str">
        <f>IF(LEN(Fields!$A924)&gt;0,Fields!$A924,"")</f>
        <v/>
      </c>
      <c r="GS924" s="1" t="str">
        <f>IF(LEN(Fields!$B924)&gt;0,Fields!$B924,"")</f>
        <v/>
      </c>
    </row>
    <row r="925" spans="200:201" x14ac:dyDescent="0.25">
      <c r="GR925" s="1" t="str">
        <f>IF(LEN(Fields!$A925)&gt;0,Fields!$A925,"")</f>
        <v/>
      </c>
      <c r="GS925" s="1" t="str">
        <f>IF(LEN(Fields!$B925)&gt;0,Fields!$B925,"")</f>
        <v/>
      </c>
    </row>
    <row r="926" spans="200:201" x14ac:dyDescent="0.25">
      <c r="GR926" s="1" t="str">
        <f>IF(LEN(Fields!$A926)&gt;0,Fields!$A926,"")</f>
        <v/>
      </c>
      <c r="GS926" s="1" t="str">
        <f>IF(LEN(Fields!$B926)&gt;0,Fields!$B926,"")</f>
        <v/>
      </c>
    </row>
    <row r="927" spans="200:201" x14ac:dyDescent="0.25">
      <c r="GR927" s="1" t="str">
        <f>IF(LEN(Fields!$A927)&gt;0,Fields!$A927,"")</f>
        <v/>
      </c>
      <c r="GS927" s="1" t="str">
        <f>IF(LEN(Fields!$B927)&gt;0,Fields!$B927,"")</f>
        <v/>
      </c>
    </row>
    <row r="928" spans="200:201" x14ac:dyDescent="0.25">
      <c r="GR928" s="1" t="str">
        <f>IF(LEN(Fields!$A928)&gt;0,Fields!$A928,"")</f>
        <v/>
      </c>
      <c r="GS928" s="1" t="str">
        <f>IF(LEN(Fields!$B928)&gt;0,Fields!$B928,"")</f>
        <v/>
      </c>
    </row>
    <row r="929" spans="200:201" x14ac:dyDescent="0.25">
      <c r="GR929" s="1" t="str">
        <f>IF(LEN(Fields!$A929)&gt;0,Fields!$A929,"")</f>
        <v/>
      </c>
      <c r="GS929" s="1" t="str">
        <f>IF(LEN(Fields!$B929)&gt;0,Fields!$B929,"")</f>
        <v/>
      </c>
    </row>
    <row r="930" spans="200:201" x14ac:dyDescent="0.25">
      <c r="GR930" s="1" t="str">
        <f>IF(LEN(Fields!$A930)&gt;0,Fields!$A930,"")</f>
        <v/>
      </c>
      <c r="GS930" s="1" t="str">
        <f>IF(LEN(Fields!$B930)&gt;0,Fields!$B930,"")</f>
        <v/>
      </c>
    </row>
    <row r="931" spans="200:201" x14ac:dyDescent="0.25">
      <c r="GR931" s="1" t="str">
        <f>IF(LEN(Fields!$A931)&gt;0,Fields!$A931,"")</f>
        <v/>
      </c>
      <c r="GS931" s="1" t="str">
        <f>IF(LEN(Fields!$B931)&gt;0,Fields!$B931,"")</f>
        <v/>
      </c>
    </row>
    <row r="932" spans="200:201" x14ac:dyDescent="0.25">
      <c r="GR932" s="1" t="str">
        <f>IF(LEN(Fields!$A932)&gt;0,Fields!$A932,"")</f>
        <v/>
      </c>
      <c r="GS932" s="1" t="str">
        <f>IF(LEN(Fields!$B932)&gt;0,Fields!$B932,"")</f>
        <v/>
      </c>
    </row>
    <row r="933" spans="200:201" x14ac:dyDescent="0.25">
      <c r="GR933" s="1" t="str">
        <f>IF(LEN(Fields!$A933)&gt;0,Fields!$A933,"")</f>
        <v/>
      </c>
      <c r="GS933" s="1" t="str">
        <f>IF(LEN(Fields!$B933)&gt;0,Fields!$B933,"")</f>
        <v/>
      </c>
    </row>
    <row r="934" spans="200:201" x14ac:dyDescent="0.25">
      <c r="GR934" s="1" t="str">
        <f>IF(LEN(Fields!$A934)&gt;0,Fields!$A934,"")</f>
        <v/>
      </c>
      <c r="GS934" s="1" t="str">
        <f>IF(LEN(Fields!$B934)&gt;0,Fields!$B934,"")</f>
        <v/>
      </c>
    </row>
    <row r="935" spans="200:201" x14ac:dyDescent="0.25">
      <c r="GR935" s="1" t="str">
        <f>IF(LEN(Fields!$A935)&gt;0,Fields!$A935,"")</f>
        <v/>
      </c>
      <c r="GS935" s="1" t="str">
        <f>IF(LEN(Fields!$B935)&gt;0,Fields!$B935,"")</f>
        <v/>
      </c>
    </row>
    <row r="936" spans="200:201" x14ac:dyDescent="0.25">
      <c r="GR936" s="1" t="str">
        <f>IF(LEN(Fields!$A936)&gt;0,Fields!$A936,"")</f>
        <v/>
      </c>
      <c r="GS936" s="1" t="str">
        <f>IF(LEN(Fields!$B936)&gt;0,Fields!$B936,"")</f>
        <v/>
      </c>
    </row>
    <row r="937" spans="200:201" x14ac:dyDescent="0.25">
      <c r="GR937" s="1" t="str">
        <f>IF(LEN(Fields!$A937)&gt;0,Fields!$A937,"")</f>
        <v/>
      </c>
      <c r="GS937" s="1" t="str">
        <f>IF(LEN(Fields!$B937)&gt;0,Fields!$B937,"")</f>
        <v/>
      </c>
    </row>
    <row r="938" spans="200:201" x14ac:dyDescent="0.25">
      <c r="GR938" s="1" t="str">
        <f>IF(LEN(Fields!$A938)&gt;0,Fields!$A938,"")</f>
        <v/>
      </c>
      <c r="GS938" s="1" t="str">
        <f>IF(LEN(Fields!$B938)&gt;0,Fields!$B938,"")</f>
        <v/>
      </c>
    </row>
    <row r="939" spans="200:201" x14ac:dyDescent="0.25">
      <c r="GR939" s="1" t="str">
        <f>IF(LEN(Fields!$A939)&gt;0,Fields!$A939,"")</f>
        <v/>
      </c>
      <c r="GS939" s="1" t="str">
        <f>IF(LEN(Fields!$B939)&gt;0,Fields!$B939,"")</f>
        <v/>
      </c>
    </row>
    <row r="940" spans="200:201" x14ac:dyDescent="0.25">
      <c r="GR940" s="1" t="str">
        <f>IF(LEN(Fields!$A940)&gt;0,Fields!$A940,"")</f>
        <v/>
      </c>
      <c r="GS940" s="1" t="str">
        <f>IF(LEN(Fields!$B940)&gt;0,Fields!$B940,"")</f>
        <v/>
      </c>
    </row>
    <row r="941" spans="200:201" x14ac:dyDescent="0.25">
      <c r="GR941" s="1" t="str">
        <f>IF(LEN(Fields!$A941)&gt;0,Fields!$A941,"")</f>
        <v/>
      </c>
      <c r="GS941" s="1" t="str">
        <f>IF(LEN(Fields!$B941)&gt;0,Fields!$B941,"")</f>
        <v/>
      </c>
    </row>
    <row r="942" spans="200:201" x14ac:dyDescent="0.25">
      <c r="GR942" s="1" t="str">
        <f>IF(LEN(Fields!$A942)&gt;0,Fields!$A942,"")</f>
        <v/>
      </c>
      <c r="GS942" s="1" t="str">
        <f>IF(LEN(Fields!$B942)&gt;0,Fields!$B942,"")</f>
        <v/>
      </c>
    </row>
    <row r="943" spans="200:201" x14ac:dyDescent="0.25">
      <c r="GR943" s="1" t="str">
        <f>IF(LEN(Fields!$A943)&gt;0,Fields!$A943,"")</f>
        <v/>
      </c>
      <c r="GS943" s="1" t="str">
        <f>IF(LEN(Fields!$B943)&gt;0,Fields!$B943,"")</f>
        <v/>
      </c>
    </row>
    <row r="944" spans="200:201" x14ac:dyDescent="0.25">
      <c r="GR944" s="1" t="str">
        <f>IF(LEN(Fields!$A944)&gt;0,Fields!$A944,"")</f>
        <v/>
      </c>
      <c r="GS944" s="1" t="str">
        <f>IF(LEN(Fields!$B944)&gt;0,Fields!$B944,"")</f>
        <v/>
      </c>
    </row>
    <row r="945" spans="200:201" x14ac:dyDescent="0.25">
      <c r="GR945" s="1" t="str">
        <f>IF(LEN(Fields!$A945)&gt;0,Fields!$A945,"")</f>
        <v/>
      </c>
      <c r="GS945" s="1" t="str">
        <f>IF(LEN(Fields!$B945)&gt;0,Fields!$B945,"")</f>
        <v/>
      </c>
    </row>
    <row r="946" spans="200:201" x14ac:dyDescent="0.25">
      <c r="GR946" s="1" t="str">
        <f>IF(LEN(Fields!$A946)&gt;0,Fields!$A946,"")</f>
        <v/>
      </c>
      <c r="GS946" s="1" t="str">
        <f>IF(LEN(Fields!$B946)&gt;0,Fields!$B946,"")</f>
        <v/>
      </c>
    </row>
    <row r="947" spans="200:201" x14ac:dyDescent="0.25">
      <c r="GR947" s="1" t="str">
        <f>IF(LEN(Fields!$A947)&gt;0,Fields!$A947,"")</f>
        <v/>
      </c>
      <c r="GS947" s="1" t="str">
        <f>IF(LEN(Fields!$B947)&gt;0,Fields!$B947,"")</f>
        <v/>
      </c>
    </row>
    <row r="948" spans="200:201" x14ac:dyDescent="0.25">
      <c r="GR948" s="1" t="str">
        <f>IF(LEN(Fields!$A948)&gt;0,Fields!$A948,"")</f>
        <v/>
      </c>
      <c r="GS948" s="1" t="str">
        <f>IF(LEN(Fields!$B948)&gt;0,Fields!$B948,"")</f>
        <v/>
      </c>
    </row>
    <row r="949" spans="200:201" x14ac:dyDescent="0.25">
      <c r="GR949" s="1" t="str">
        <f>IF(LEN(Fields!$A949)&gt;0,Fields!$A949,"")</f>
        <v/>
      </c>
      <c r="GS949" s="1" t="str">
        <f>IF(LEN(Fields!$B949)&gt;0,Fields!$B949,"")</f>
        <v/>
      </c>
    </row>
    <row r="950" spans="200:201" x14ac:dyDescent="0.25">
      <c r="GR950" s="1" t="str">
        <f>IF(LEN(Fields!$A950)&gt;0,Fields!$A950,"")</f>
        <v/>
      </c>
      <c r="GS950" s="1" t="str">
        <f>IF(LEN(Fields!$B950)&gt;0,Fields!$B950,"")</f>
        <v/>
      </c>
    </row>
    <row r="951" spans="200:201" x14ac:dyDescent="0.25">
      <c r="GR951" s="1" t="str">
        <f>IF(LEN(Fields!$A951)&gt;0,Fields!$A951,"")</f>
        <v/>
      </c>
      <c r="GS951" s="1" t="str">
        <f>IF(LEN(Fields!$B951)&gt;0,Fields!$B951,"")</f>
        <v/>
      </c>
    </row>
    <row r="952" spans="200:201" x14ac:dyDescent="0.25">
      <c r="GR952" s="1" t="str">
        <f>IF(LEN(Fields!$A952)&gt;0,Fields!$A952,"")</f>
        <v/>
      </c>
      <c r="GS952" s="1" t="str">
        <f>IF(LEN(Fields!$B952)&gt;0,Fields!$B952,"")</f>
        <v/>
      </c>
    </row>
    <row r="953" spans="200:201" x14ac:dyDescent="0.25">
      <c r="GR953" s="1" t="str">
        <f>IF(LEN(Fields!$A953)&gt;0,Fields!$A953,"")</f>
        <v/>
      </c>
      <c r="GS953" s="1" t="str">
        <f>IF(LEN(Fields!$B953)&gt;0,Fields!$B953,"")</f>
        <v/>
      </c>
    </row>
    <row r="954" spans="200:201" x14ac:dyDescent="0.25">
      <c r="GR954" s="1" t="str">
        <f>IF(LEN(Fields!$A954)&gt;0,Fields!$A954,"")</f>
        <v/>
      </c>
      <c r="GS954" s="1" t="str">
        <f>IF(LEN(Fields!$B954)&gt;0,Fields!$B954,"")</f>
        <v/>
      </c>
    </row>
    <row r="955" spans="200:201" x14ac:dyDescent="0.25">
      <c r="GR955" s="1" t="str">
        <f>IF(LEN(Fields!$A955)&gt;0,Fields!$A955,"")</f>
        <v/>
      </c>
      <c r="GS955" s="1" t="str">
        <f>IF(LEN(Fields!$B955)&gt;0,Fields!$B955,"")</f>
        <v/>
      </c>
    </row>
    <row r="956" spans="200:201" x14ac:dyDescent="0.25">
      <c r="GR956" s="1" t="str">
        <f>IF(LEN(Fields!$A956)&gt;0,Fields!$A956,"")</f>
        <v/>
      </c>
      <c r="GS956" s="1" t="str">
        <f>IF(LEN(Fields!$B956)&gt;0,Fields!$B956,"")</f>
        <v/>
      </c>
    </row>
    <row r="957" spans="200:201" x14ac:dyDescent="0.25">
      <c r="GR957" s="1" t="str">
        <f>IF(LEN(Fields!$A957)&gt;0,Fields!$A957,"")</f>
        <v/>
      </c>
      <c r="GS957" s="1" t="str">
        <f>IF(LEN(Fields!$B957)&gt;0,Fields!$B957,"")</f>
        <v/>
      </c>
    </row>
  </sheetData>
  <sheetProtection sheet="1" objects="1" scenarios="1" formatCells="0" formatColumns="0" formatRows="0" insertRows="0" deleteRows="0" sort="0" autoFilter="0"/>
  <autoFilter ref="A1:C957"/>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formula1>$GS:$GS</formula1>
    </dataValidation>
  </dataValidation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95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199" width="8.7265625" style="1"/>
    <col min="200" max="201" width="8.7265625" style="1" hidden="1" bestFit="1" customWidth="1"/>
    <col min="202" max="16384" width="8.7265625" style="1"/>
  </cols>
  <sheetData>
    <row r="1" spans="1:201" ht="13" x14ac:dyDescent="0.3">
      <c r="A1" s="2" t="s">
        <v>387</v>
      </c>
      <c r="B1" s="2" t="s">
        <v>388</v>
      </c>
      <c r="C1" s="2" t="s">
        <v>9094</v>
      </c>
      <c r="D1" s="2" t="s">
        <v>9095</v>
      </c>
    </row>
    <row r="2" spans="1:201" x14ac:dyDescent="0.25">
      <c r="GR2" s="1" t="str">
        <f>IF(LEN(Fields!$A2)&gt;0,Fields!$A2,"")</f>
        <v>PRIMARY002</v>
      </c>
      <c r="GS2" s="1" t="str">
        <f>IF(LEN(Fields!$B2)&gt;0,Fields!$B2,"")</f>
        <v>LBL1</v>
      </c>
    </row>
    <row r="3" spans="1:201" x14ac:dyDescent="0.25">
      <c r="GR3" s="1" t="str">
        <f>IF(LEN(Fields!$A3)&gt;0,Fields!$A3,"")</f>
        <v>PRIMARY002</v>
      </c>
      <c r="GS3" s="1" t="str">
        <f>IF(LEN(Fields!$B3)&gt;0,Fields!$B3,"")</f>
        <v>STUDYID</v>
      </c>
    </row>
    <row r="4" spans="1:201" x14ac:dyDescent="0.25">
      <c r="GR4" s="1" t="str">
        <f>IF(LEN(Fields!$A4)&gt;0,Fields!$A4,"")</f>
        <v>PRIMARY002</v>
      </c>
      <c r="GS4" s="1" t="str">
        <f>IF(LEN(Fields!$B4)&gt;0,Fields!$B4,"")</f>
        <v>INVID</v>
      </c>
    </row>
    <row r="5" spans="1:201" x14ac:dyDescent="0.25">
      <c r="GR5" s="1" t="str">
        <f>IF(LEN(Fields!$A5)&gt;0,Fields!$A5,"")</f>
        <v>PRIMARY002</v>
      </c>
      <c r="GS5" s="1" t="str">
        <f>IF(LEN(Fields!$B5)&gt;0,Fields!$B5,"")</f>
        <v>SUBJNUM</v>
      </c>
    </row>
    <row r="6" spans="1:201" x14ac:dyDescent="0.25">
      <c r="GR6" s="1" t="str">
        <f>IF(LEN(Fields!$A6)&gt;0,Fields!$A6,"")</f>
        <v>PRIMARY002</v>
      </c>
      <c r="GS6" s="1" t="str">
        <f>IF(LEN(Fields!$B6)&gt;0,Fields!$B6,"")</f>
        <v>SUBJID</v>
      </c>
    </row>
    <row r="7" spans="1:201" x14ac:dyDescent="0.25">
      <c r="GR7" s="1" t="str">
        <f>IF(LEN(Fields!$A7)&gt;0,Fields!$A7,"")</f>
        <v>PRIMARY002</v>
      </c>
      <c r="GS7" s="1" t="str">
        <f>IF(LEN(Fields!$B7)&gt;0,Fields!$B7,"")</f>
        <v>Z_DATE</v>
      </c>
    </row>
    <row r="8" spans="1:201" x14ac:dyDescent="0.25">
      <c r="GR8" s="1" t="str">
        <f>IF(LEN(Fields!$A8)&gt;0,Fields!$A8,"")</f>
        <v>PRIMARY002</v>
      </c>
      <c r="GS8" s="1" t="str">
        <f>IF(LEN(Fields!$B8)&gt;0,Fields!$B8,"")</f>
        <v>Z_SUBSTAT</v>
      </c>
    </row>
    <row r="9" spans="1:201" x14ac:dyDescent="0.25">
      <c r="GR9" s="1" t="str">
        <f>IF(LEN(Fields!$A9)&gt;0,Fields!$A9,"")</f>
        <v>SSG002</v>
      </c>
      <c r="GS9" s="1" t="str">
        <f>IF(LEN(Fields!$B9)&gt;0,Fields!$B9,"")</f>
        <v>SSTAT</v>
      </c>
    </row>
    <row r="10" spans="1:201" x14ac:dyDescent="0.25">
      <c r="GR10" s="1" t="str">
        <f>IF(LEN(Fields!$A10)&gt;0,Fields!$A10,"")</f>
        <v>SSG001_1</v>
      </c>
      <c r="GS10" s="1" t="str">
        <f>IF(LEN(Fields!$B10)&gt;0,Fields!$B10,"")</f>
        <v>SSTAT</v>
      </c>
    </row>
    <row r="11" spans="1:201" x14ac:dyDescent="0.25">
      <c r="GR11" s="1" t="str">
        <f>IF(LEN(Fields!$A11)&gt;0,Fields!$A11,"")</f>
        <v>SSG001</v>
      </c>
      <c r="GS11" s="1" t="str">
        <f>IF(LEN(Fields!$B11)&gt;0,Fields!$B11,"")</f>
        <v>SSTAT</v>
      </c>
    </row>
    <row r="12" spans="1:201" x14ac:dyDescent="0.25">
      <c r="GR12" s="1" t="str">
        <f>IF(LEN(Fields!$A12)&gt;0,Fields!$A12,"")</f>
        <v>SSG001_2</v>
      </c>
      <c r="GS12" s="1" t="str">
        <f>IF(LEN(Fields!$B12)&gt;0,Fields!$B12,"")</f>
        <v>SSTAT</v>
      </c>
    </row>
    <row r="13" spans="1:201" x14ac:dyDescent="0.25">
      <c r="GR13" s="1" t="str">
        <f>IF(LEN(Fields!$A13)&gt;0,Fields!$A13,"")</f>
        <v>DSG002</v>
      </c>
      <c r="GS13" s="1" t="str">
        <f>IF(LEN(Fields!$B13)&gt;0,Fields!$B13,"")</f>
        <v>IFCCAT</v>
      </c>
    </row>
    <row r="14" spans="1:201" x14ac:dyDescent="0.25">
      <c r="GR14" s="1" t="str">
        <f>IF(LEN(Fields!$A14)&gt;0,Fields!$A14,"")</f>
        <v>DSG002</v>
      </c>
      <c r="GS14" s="1" t="str">
        <f>IF(LEN(Fields!$B14)&gt;0,Fields!$B14,"")</f>
        <v>IFCDAT</v>
      </c>
    </row>
    <row r="15" spans="1:201" x14ac:dyDescent="0.25">
      <c r="GR15" s="1" t="str">
        <f>IF(LEN(Fields!$A15)&gt;0,Fields!$A15,"")</f>
        <v>DSG002</v>
      </c>
      <c r="GS15" s="1" t="str">
        <f>IF(LEN(Fields!$B15)&gt;0,Fields!$B15,"")</f>
        <v>IFCND</v>
      </c>
    </row>
    <row r="16" spans="1:201" x14ac:dyDescent="0.25">
      <c r="GR16" s="1" t="str">
        <f>IF(LEN(Fields!$A16)&gt;0,Fields!$A16,"")</f>
        <v>SVG001</v>
      </c>
      <c r="GS16" s="1" t="str">
        <f>IF(LEN(Fields!$B16)&gt;0,Fields!$B16,"")</f>
        <v>SVSTDT</v>
      </c>
    </row>
    <row r="17" spans="200:201" x14ac:dyDescent="0.25">
      <c r="GR17" s="1" t="str">
        <f>IF(LEN(Fields!$A17)&gt;0,Fields!$A17,"")</f>
        <v>SVG001</v>
      </c>
      <c r="GS17" s="1" t="str">
        <f>IF(LEN(Fields!$B17)&gt;0,Fields!$B17,"")</f>
        <v>LBL1</v>
      </c>
    </row>
    <row r="18" spans="200:201" ht="25" x14ac:dyDescent="0.25">
      <c r="GR18" s="1" t="str">
        <f>IF(LEN(Fields!$A18)&gt;0,Fields!$A18,"")</f>
        <v>SVG001</v>
      </c>
      <c r="GS18" s="1" t="str">
        <f>IF(LEN(Fields!$B18)&gt;0,Fields!$B18,"")</f>
        <v>ASSNAME</v>
      </c>
    </row>
    <row r="19" spans="200:201" ht="25" x14ac:dyDescent="0.25">
      <c r="GR19" s="1" t="str">
        <f>IF(LEN(Fields!$A19)&gt;0,Fields!$A19,"")</f>
        <v>SVG001</v>
      </c>
      <c r="GS19" s="1" t="str">
        <f>IF(LEN(Fields!$B19)&gt;0,Fields!$B19,"")</f>
        <v>ASSDATE</v>
      </c>
    </row>
    <row r="20" spans="200:201" ht="25" x14ac:dyDescent="0.25">
      <c r="GR20" s="1" t="str">
        <f>IF(LEN(Fields!$A20)&gt;0,Fields!$A20,"")</f>
        <v>SVG001</v>
      </c>
      <c r="GS20" s="1" t="str">
        <f>IF(LEN(Fields!$B20)&gt;0,Fields!$B20,"")</f>
        <v>VEOCCUR</v>
      </c>
    </row>
    <row r="21" spans="200:201" ht="25" x14ac:dyDescent="0.25">
      <c r="GR21" s="1" t="str">
        <f>IF(LEN(Fields!$A21)&gt;0,Fields!$A21,"")</f>
        <v>SVG001</v>
      </c>
      <c r="GS21" s="1" t="str">
        <f>IF(LEN(Fields!$B21)&gt;0,Fields!$B21,"")</f>
        <v>VEPRESP</v>
      </c>
    </row>
    <row r="22" spans="200:201" ht="25" x14ac:dyDescent="0.25">
      <c r="GR22" s="1" t="str">
        <f>IF(LEN(Fields!$A22)&gt;0,Fields!$A22,"")</f>
        <v>SVG001</v>
      </c>
      <c r="GS22" s="1" t="str">
        <f>IF(LEN(Fields!$B22)&gt;0,Fields!$B22,"")</f>
        <v>VEDECOD</v>
      </c>
    </row>
    <row r="23" spans="200:201" ht="25" x14ac:dyDescent="0.25">
      <c r="GR23" s="1" t="str">
        <f>IF(LEN(Fields!$A23)&gt;0,Fields!$A23,"")</f>
        <v>SVG001</v>
      </c>
      <c r="GS23" s="1" t="str">
        <f>IF(LEN(Fields!$B23)&gt;0,Fields!$B23,"")</f>
        <v>VEREASOC</v>
      </c>
    </row>
    <row r="24" spans="200:201" x14ac:dyDescent="0.25">
      <c r="GR24" s="1" t="str">
        <f>IF(LEN(Fields!$A24)&gt;0,Fields!$A24,"")</f>
        <v>SVG001</v>
      </c>
      <c r="GS24" s="1" t="str">
        <f>IF(LEN(Fields!$B24)&gt;0,Fields!$B24,"")</f>
        <v>VETERM</v>
      </c>
    </row>
    <row r="25" spans="200:201" x14ac:dyDescent="0.25">
      <c r="GR25" s="1" t="str">
        <f>IF(LEN(Fields!$A25)&gt;0,Fields!$A25,"")</f>
        <v>IEG001</v>
      </c>
      <c r="GS25" s="1" t="str">
        <f>IF(LEN(Fields!$B25)&gt;0,Fields!$B25,"")</f>
        <v>IEYN</v>
      </c>
    </row>
    <row r="26" spans="200:201" x14ac:dyDescent="0.25">
      <c r="GR26" s="1" t="str">
        <f>IF(LEN(Fields!$A26)&gt;0,Fields!$A26,"")</f>
        <v>IEG001</v>
      </c>
      <c r="GS26" s="1" t="str">
        <f>IF(LEN(Fields!$B26)&gt;0,Fields!$B26,"")</f>
        <v>LBL1</v>
      </c>
    </row>
    <row r="27" spans="200:201" x14ac:dyDescent="0.25">
      <c r="GR27" s="1" t="str">
        <f>IF(LEN(Fields!$A27)&gt;0,Fields!$A27,"")</f>
        <v>IEG001</v>
      </c>
      <c r="GS27" s="1" t="str">
        <f>IF(LEN(Fields!$B27)&gt;0,Fields!$B27,"")</f>
        <v>IECAT</v>
      </c>
    </row>
    <row r="28" spans="200:201" x14ac:dyDescent="0.25">
      <c r="GR28" s="1" t="str">
        <f>IF(LEN(Fields!$A28)&gt;0,Fields!$A28,"")</f>
        <v>IEG001</v>
      </c>
      <c r="GS28" s="1" t="str">
        <f>IF(LEN(Fields!$B28)&gt;0,Fields!$B28,"")</f>
        <v>CRNUM</v>
      </c>
    </row>
    <row r="29" spans="200:201" x14ac:dyDescent="0.25">
      <c r="GR29" s="1" t="str">
        <f>IF(LEN(Fields!$A29)&gt;0,Fields!$A29,"")</f>
        <v>DMG001</v>
      </c>
      <c r="GS29" s="1" t="str">
        <f>IF(LEN(Fields!$B29)&gt;0,Fields!$B29,"")</f>
        <v>AGE</v>
      </c>
    </row>
    <row r="30" spans="200:201" x14ac:dyDescent="0.25">
      <c r="GR30" s="1" t="str">
        <f>IF(LEN(Fields!$A30)&gt;0,Fields!$A30,"")</f>
        <v>DMG001</v>
      </c>
      <c r="GS30" s="1" t="str">
        <f>IF(LEN(Fields!$B30)&gt;0,Fields!$B30,"")</f>
        <v>AGEU</v>
      </c>
    </row>
    <row r="31" spans="200:201" x14ac:dyDescent="0.25">
      <c r="GR31" s="1" t="str">
        <f>IF(LEN(Fields!$A31)&gt;0,Fields!$A31,"")</f>
        <v>DMG001</v>
      </c>
      <c r="GS31" s="1" t="str">
        <f>IF(LEN(Fields!$B31)&gt;0,Fields!$B31,"")</f>
        <v>SEX</v>
      </c>
    </row>
    <row r="32" spans="200:201" ht="25" x14ac:dyDescent="0.25">
      <c r="GR32" s="1" t="str">
        <f>IF(LEN(Fields!$A32)&gt;0,Fields!$A32,"")</f>
        <v>DMG001</v>
      </c>
      <c r="GS32" s="1" t="str">
        <f>IF(LEN(Fields!$B32)&gt;0,Fields!$B32,"")</f>
        <v>COUNTRY</v>
      </c>
    </row>
    <row r="33" spans="200:201" ht="25" x14ac:dyDescent="0.25">
      <c r="GR33" s="1" t="str">
        <f>IF(LEN(Fields!$A33)&gt;0,Fields!$A33,"")</f>
        <v>DMG001</v>
      </c>
      <c r="GS33" s="1" t="str">
        <f>IF(LEN(Fields!$B33)&gt;0,Fields!$B33,"")</f>
        <v>E2B_COUNTRY</v>
      </c>
    </row>
    <row r="34" spans="200:201" x14ac:dyDescent="0.25">
      <c r="GR34" s="1" t="str">
        <f>IF(LEN(Fields!$A34)&gt;0,Fields!$A34,"")</f>
        <v>DMG001</v>
      </c>
      <c r="GS34" s="1" t="str">
        <f>IF(LEN(Fields!$B34)&gt;0,Fields!$B34,"")</f>
        <v>ETHNIC</v>
      </c>
    </row>
    <row r="35" spans="200:201" x14ac:dyDescent="0.25">
      <c r="GR35" s="1" t="str">
        <f>IF(LEN(Fields!$A35)&gt;0,Fields!$A35,"")</f>
        <v>DMG001</v>
      </c>
      <c r="GS35" s="1" t="str">
        <f>IF(LEN(Fields!$B35)&gt;0,Fields!$B35,"")</f>
        <v>LBL2</v>
      </c>
    </row>
    <row r="36" spans="200:201" ht="25" x14ac:dyDescent="0.25">
      <c r="GR36" s="1" t="str">
        <f>IF(LEN(Fields!$A36)&gt;0,Fields!$A36,"")</f>
        <v>DMG001</v>
      </c>
      <c r="GS36" s="1" t="str">
        <f>IF(LEN(Fields!$B36)&gt;0,Fields!$B36,"")</f>
        <v>RACECWT</v>
      </c>
    </row>
    <row r="37" spans="200:201" ht="25" x14ac:dyDescent="0.25">
      <c r="GR37" s="1" t="str">
        <f>IF(LEN(Fields!$A37)&gt;0,Fields!$A37,"")</f>
        <v>DMG001</v>
      </c>
      <c r="GS37" s="1" t="str">
        <f>IF(LEN(Fields!$B37)&gt;0,Fields!$B37,"")</f>
        <v>RACECBL</v>
      </c>
    </row>
    <row r="38" spans="200:201" ht="25" x14ac:dyDescent="0.25">
      <c r="GR38" s="1" t="str">
        <f>IF(LEN(Fields!$A38)&gt;0,Fields!$A38,"")</f>
        <v>DMG001</v>
      </c>
      <c r="GS38" s="1" t="str">
        <f>IF(LEN(Fields!$B38)&gt;0,Fields!$B38,"")</f>
        <v>RACECAS</v>
      </c>
    </row>
    <row r="39" spans="200:201" ht="25" x14ac:dyDescent="0.25">
      <c r="GR39" s="1" t="str">
        <f>IF(LEN(Fields!$A39)&gt;0,Fields!$A39,"")</f>
        <v>DMG001</v>
      </c>
      <c r="GS39" s="1" t="str">
        <f>IF(LEN(Fields!$B39)&gt;0,Fields!$B39,"")</f>
        <v>RACECCH</v>
      </c>
    </row>
    <row r="40" spans="200:201" ht="25" x14ac:dyDescent="0.25">
      <c r="GR40" s="1" t="str">
        <f>IF(LEN(Fields!$A40)&gt;0,Fields!$A40,"")</f>
        <v>DMG001</v>
      </c>
      <c r="GS40" s="1" t="str">
        <f>IF(LEN(Fields!$B40)&gt;0,Fields!$B40,"")</f>
        <v>RACECIND</v>
      </c>
    </row>
    <row r="41" spans="200:201" ht="25" x14ac:dyDescent="0.25">
      <c r="GR41" s="1" t="str">
        <f>IF(LEN(Fields!$A41)&gt;0,Fields!$A41,"")</f>
        <v>DMG001</v>
      </c>
      <c r="GS41" s="1" t="str">
        <f>IF(LEN(Fields!$B41)&gt;0,Fields!$B41,"")</f>
        <v>RACECJP</v>
      </c>
    </row>
    <row r="42" spans="200:201" ht="25" x14ac:dyDescent="0.25">
      <c r="GR42" s="1" t="str">
        <f>IF(LEN(Fields!$A42)&gt;0,Fields!$A42,"")</f>
        <v>DMG001</v>
      </c>
      <c r="GS42" s="1" t="str">
        <f>IF(LEN(Fields!$B42)&gt;0,Fields!$B42,"")</f>
        <v>RACECKO</v>
      </c>
    </row>
    <row r="43" spans="200:201" ht="25" x14ac:dyDescent="0.25">
      <c r="GR43" s="1" t="str">
        <f>IF(LEN(Fields!$A43)&gt;0,Fields!$A43,"")</f>
        <v>DMG001</v>
      </c>
      <c r="GS43" s="1" t="str">
        <f>IF(LEN(Fields!$B43)&gt;0,Fields!$B43,"")</f>
        <v>RACECVT</v>
      </c>
    </row>
    <row r="44" spans="200:201" ht="25" x14ac:dyDescent="0.25">
      <c r="GR44" s="1" t="str">
        <f>IF(LEN(Fields!$A44)&gt;0,Fields!$A44,"")</f>
        <v>DMG001</v>
      </c>
      <c r="GS44" s="1" t="str">
        <f>IF(LEN(Fields!$B44)&gt;0,Fields!$B44,"")</f>
        <v>RACECNA</v>
      </c>
    </row>
    <row r="45" spans="200:201" x14ac:dyDescent="0.25">
      <c r="GR45" s="1" t="str">
        <f>IF(LEN(Fields!$A45)&gt;0,Fields!$A45,"")</f>
        <v>DMG001</v>
      </c>
      <c r="GS45" s="1" t="str">
        <f>IF(LEN(Fields!$B45)&gt;0,Fields!$B45,"")</f>
        <v>RACECAI</v>
      </c>
    </row>
    <row r="46" spans="200:201" x14ac:dyDescent="0.25">
      <c r="GR46" s="1" t="str">
        <f>IF(LEN(Fields!$A46)&gt;0,Fields!$A46,"")</f>
        <v>MHS001</v>
      </c>
      <c r="GS46" s="1" t="str">
        <f>IF(LEN(Fields!$B46)&gt;0,Fields!$B46,"")</f>
        <v>MHCAT</v>
      </c>
    </row>
    <row r="47" spans="200:201" x14ac:dyDescent="0.25">
      <c r="GR47" s="1" t="str">
        <f>IF(LEN(Fields!$A47)&gt;0,Fields!$A47,"")</f>
        <v>MHS001</v>
      </c>
      <c r="GS47" s="1" t="str">
        <f>IF(LEN(Fields!$B47)&gt;0,Fields!$B47,"")</f>
        <v>MHTERM</v>
      </c>
    </row>
    <row r="48" spans="200:201" x14ac:dyDescent="0.25">
      <c r="GR48" s="1" t="str">
        <f>IF(LEN(Fields!$A48)&gt;0,Fields!$A48,"")</f>
        <v>MHS001</v>
      </c>
      <c r="GS48" s="1" t="str">
        <f>IF(LEN(Fields!$B48)&gt;0,Fields!$B48,"")</f>
        <v>MHLOC</v>
      </c>
    </row>
    <row r="49" spans="200:201" x14ac:dyDescent="0.25">
      <c r="GR49" s="1" t="str">
        <f>IF(LEN(Fields!$A49)&gt;0,Fields!$A49,"")</f>
        <v>MHS001</v>
      </c>
      <c r="GS49" s="1" t="str">
        <f>IF(LEN(Fields!$B49)&gt;0,Fields!$B49,"")</f>
        <v>MHLATC</v>
      </c>
    </row>
    <row r="50" spans="200:201" ht="25" x14ac:dyDescent="0.25">
      <c r="GR50" s="1" t="str">
        <f>IF(LEN(Fields!$A50)&gt;0,Fields!$A50,"")</f>
        <v>MHS001</v>
      </c>
      <c r="GS50" s="1" t="str">
        <f>IF(LEN(Fields!$B50)&gt;0,Fields!$B50,"")</f>
        <v>MHSTDAT</v>
      </c>
    </row>
    <row r="51" spans="200:201" ht="25" x14ac:dyDescent="0.25">
      <c r="GR51" s="1" t="str">
        <f>IF(LEN(Fields!$A51)&gt;0,Fields!$A51,"")</f>
        <v>MHS001</v>
      </c>
      <c r="GS51" s="1" t="str">
        <f>IF(LEN(Fields!$B51)&gt;0,Fields!$B51,"")</f>
        <v>MHONGO</v>
      </c>
    </row>
    <row r="52" spans="200:201" ht="25" x14ac:dyDescent="0.25">
      <c r="GR52" s="1" t="str">
        <f>IF(LEN(Fields!$A52)&gt;0,Fields!$A52,"")</f>
        <v>MHS001</v>
      </c>
      <c r="GS52" s="1" t="str">
        <f>IF(LEN(Fields!$B52)&gt;0,Fields!$B52,"")</f>
        <v>MHDSLTXT</v>
      </c>
    </row>
    <row r="53" spans="200:201" x14ac:dyDescent="0.25">
      <c r="GR53" s="1" t="str">
        <f>IF(LEN(Fields!$A53)&gt;0,Fields!$A53,"")</f>
        <v>DSG001</v>
      </c>
      <c r="GS53" s="1" t="str">
        <f>IF(LEN(Fields!$B53)&gt;0,Fields!$B53,"")</f>
        <v>DSSCAT</v>
      </c>
    </row>
    <row r="54" spans="200:201" ht="25" x14ac:dyDescent="0.25">
      <c r="GR54" s="1" t="str">
        <f>IF(LEN(Fields!$A54)&gt;0,Fields!$A54,"")</f>
        <v>DSG001</v>
      </c>
      <c r="GS54" s="1" t="str">
        <f>IF(LEN(Fields!$B54)&gt;0,Fields!$B54,"")</f>
        <v>DSDECOD</v>
      </c>
    </row>
    <row r="55" spans="200:201" ht="25" x14ac:dyDescent="0.25">
      <c r="GR55" s="1" t="str">
        <f>IF(LEN(Fields!$A55)&gt;0,Fields!$A55,"")</f>
        <v>DSG001</v>
      </c>
      <c r="GS55" s="1" t="str">
        <f>IF(LEN(Fields!$B55)&gt;0,Fields!$B55,"")</f>
        <v>DECSYDC</v>
      </c>
    </row>
    <row r="56" spans="200:201" ht="25" x14ac:dyDescent="0.25">
      <c r="GR56" s="1" t="str">
        <f>IF(LEN(Fields!$A56)&gt;0,Fields!$A56,"")</f>
        <v>DSG001</v>
      </c>
      <c r="GS56" s="1" t="str">
        <f>IF(LEN(Fields!$B56)&gt;0,Fields!$B56,"")</f>
        <v>DSSTDAT</v>
      </c>
    </row>
    <row r="57" spans="200:201" ht="25" x14ac:dyDescent="0.25">
      <c r="GR57" s="1" t="str">
        <f>IF(LEN(Fields!$A57)&gt;0,Fields!$A57,"")</f>
        <v>DSG001</v>
      </c>
      <c r="GS57" s="1" t="str">
        <f>IF(LEN(Fields!$B57)&gt;0,Fields!$B57,"")</f>
        <v>TRTCDDAT</v>
      </c>
    </row>
    <row r="58" spans="200:201" x14ac:dyDescent="0.25">
      <c r="GR58" s="1" t="str">
        <f>IF(LEN(Fields!$A58)&gt;0,Fields!$A58,"")</f>
        <v>DSG001</v>
      </c>
      <c r="GS58" s="1" t="str">
        <f>IF(LEN(Fields!$B58)&gt;0,Fields!$B58,"")</f>
        <v>EEAYN</v>
      </c>
    </row>
    <row r="59" spans="200:201" ht="25" x14ac:dyDescent="0.25">
      <c r="GR59" s="1" t="str">
        <f>IF(LEN(Fields!$A59)&gt;0,Fields!$A59,"")</f>
        <v>DSG001</v>
      </c>
      <c r="GS59" s="1" t="str">
        <f>IF(LEN(Fields!$B59)&gt;0,Fields!$B59,"")</f>
        <v>FUPAGRE</v>
      </c>
    </row>
    <row r="60" spans="200:201" ht="25" x14ac:dyDescent="0.25">
      <c r="GR60" s="1" t="str">
        <f>IF(LEN(Fields!$A60)&gt;0,Fields!$A60,"")</f>
        <v>DSG001</v>
      </c>
      <c r="GS60" s="1" t="str">
        <f>IF(LEN(Fields!$B60)&gt;0,Fields!$B60,"")</f>
        <v>DSEPRELI</v>
      </c>
    </row>
    <row r="61" spans="200:201" ht="25" x14ac:dyDescent="0.25">
      <c r="GR61" s="1" t="str">
        <f>IF(LEN(Fields!$A61)&gt;0,Fields!$A61,"")</f>
        <v>DSG001</v>
      </c>
      <c r="GS61" s="1" t="str">
        <f>IF(LEN(Fields!$B61)&gt;0,Fields!$B61,"")</f>
        <v>DSCOVREL</v>
      </c>
    </row>
    <row r="62" spans="200:201" x14ac:dyDescent="0.25">
      <c r="GR62" s="1" t="str">
        <f>IF(LEN(Fields!$A62)&gt;0,Fields!$A62,"")</f>
        <v>SVG002</v>
      </c>
      <c r="GS62" s="1" t="str">
        <f>IF(LEN(Fields!$B62)&gt;0,Fields!$B62,"")</f>
        <v>SVSTDT</v>
      </c>
    </row>
    <row r="63" spans="200:201" x14ac:dyDescent="0.25">
      <c r="GR63" s="1" t="str">
        <f>IF(LEN(Fields!$A63)&gt;0,Fields!$A63,"")</f>
        <v>SVG002</v>
      </c>
      <c r="GS63" s="1" t="str">
        <f>IF(LEN(Fields!$B63)&gt;0,Fields!$B63,"")</f>
        <v>VETERM</v>
      </c>
    </row>
    <row r="64" spans="200:201" ht="25" x14ac:dyDescent="0.25">
      <c r="GR64" s="1" t="str">
        <f>IF(LEN(Fields!$A64)&gt;0,Fields!$A64,"")</f>
        <v>SVG002</v>
      </c>
      <c r="GS64" s="1" t="str">
        <f>IF(LEN(Fields!$B64)&gt;0,Fields!$B64,"")</f>
        <v>VEDECOD</v>
      </c>
    </row>
    <row r="65" spans="200:201" ht="25" x14ac:dyDescent="0.25">
      <c r="GR65" s="1" t="str">
        <f>IF(LEN(Fields!$A65)&gt;0,Fields!$A65,"")</f>
        <v>UPVG001</v>
      </c>
      <c r="GS65" s="1" t="str">
        <f>IF(LEN(Fields!$B65)&gt;0,Fields!$B65,"")</f>
        <v>LBL1</v>
      </c>
    </row>
    <row r="66" spans="200:201" ht="25" x14ac:dyDescent="0.25">
      <c r="GR66" s="1" t="str">
        <f>IF(LEN(Fields!$A66)&gt;0,Fields!$A66,"")</f>
        <v>UPVG001</v>
      </c>
      <c r="GS66" s="1" t="str">
        <f>IF(LEN(Fields!$B66)&gt;0,Fields!$B66,"")</f>
        <v>ASSNAME</v>
      </c>
    </row>
    <row r="67" spans="200:201" ht="25" x14ac:dyDescent="0.25">
      <c r="GR67" s="1" t="str">
        <f>IF(LEN(Fields!$A67)&gt;0,Fields!$A67,"")</f>
        <v>UPVG001</v>
      </c>
      <c r="GS67" s="1" t="str">
        <f>IF(LEN(Fields!$B67)&gt;0,Fields!$B67,"")</f>
        <v>ASSHIDDEN</v>
      </c>
    </row>
    <row r="68" spans="200:201" x14ac:dyDescent="0.25">
      <c r="GR68" s="1" t="str">
        <f>IF(LEN(Fields!$A68)&gt;0,Fields!$A68,"")</f>
        <v>VSG001</v>
      </c>
      <c r="GS68" s="1" t="str">
        <f>IF(LEN(Fields!$B68)&gt;0,Fields!$B68,"")</f>
        <v>LBL</v>
      </c>
    </row>
    <row r="69" spans="200:201" x14ac:dyDescent="0.25">
      <c r="GR69" s="1" t="str">
        <f>IF(LEN(Fields!$A69)&gt;0,Fields!$A69,"")</f>
        <v>VSG001</v>
      </c>
      <c r="GS69" s="1" t="str">
        <f>IF(LEN(Fields!$B69)&gt;0,Fields!$B69,"")</f>
        <v>VSDAT</v>
      </c>
    </row>
    <row r="70" spans="200:201" x14ac:dyDescent="0.25">
      <c r="GR70" s="1" t="str">
        <f>IF(LEN(Fields!$A70)&gt;0,Fields!$A70,"")</f>
        <v>VSG001</v>
      </c>
      <c r="GS70" s="1" t="str">
        <f>IF(LEN(Fields!$B70)&gt;0,Fields!$B70,"")</f>
        <v>VSTEST</v>
      </c>
    </row>
    <row r="71" spans="200:201" x14ac:dyDescent="0.25">
      <c r="GR71" s="1" t="str">
        <f>IF(LEN(Fields!$A71)&gt;0,Fields!$A71,"")</f>
        <v>VSG001</v>
      </c>
      <c r="GS71" s="1" t="str">
        <f>IF(LEN(Fields!$B71)&gt;0,Fields!$B71,"")</f>
        <v>VSRESN</v>
      </c>
    </row>
    <row r="72" spans="200:201" ht="25" x14ac:dyDescent="0.25">
      <c r="GR72" s="1" t="str">
        <f>IF(LEN(Fields!$A72)&gt;0,Fields!$A72,"")</f>
        <v>VSG001</v>
      </c>
      <c r="GS72" s="1" t="str">
        <f>IF(LEN(Fields!$B72)&gt;0,Fields!$B72,"")</f>
        <v>VSORRESU</v>
      </c>
    </row>
    <row r="73" spans="200:201" x14ac:dyDescent="0.25">
      <c r="GR73" s="1" t="str">
        <f>IF(LEN(Fields!$A73)&gt;0,Fields!$A73,"")</f>
        <v>AEE001</v>
      </c>
      <c r="GS73" s="1" t="str">
        <f>IF(LEN(Fields!$B73)&gt;0,Fields!$B73,"")</f>
        <v>LBL</v>
      </c>
    </row>
    <row r="74" spans="200:201" x14ac:dyDescent="0.25">
      <c r="GR74" s="1" t="str">
        <f>IF(LEN(Fields!$A74)&gt;0,Fields!$A74,"")</f>
        <v>AEE001</v>
      </c>
      <c r="GS74" s="1" t="str">
        <f>IF(LEN(Fields!$B74)&gt;0,Fields!$B74,"")</f>
        <v>AEYN</v>
      </c>
    </row>
    <row r="75" spans="200:201" x14ac:dyDescent="0.25">
      <c r="GR75" s="1" t="str">
        <f>IF(LEN(Fields!$A75)&gt;0,Fields!$A75,"")</f>
        <v>AEE001</v>
      </c>
      <c r="GS75" s="1" t="str">
        <f>IF(LEN(Fields!$B75)&gt;0,Fields!$B75,"")</f>
        <v>AECAT</v>
      </c>
    </row>
    <row r="76" spans="200:201" x14ac:dyDescent="0.25">
      <c r="GR76" s="1" t="str">
        <f>IF(LEN(Fields!$A76)&gt;0,Fields!$A76,"")</f>
        <v>AEE001</v>
      </c>
      <c r="GS76" s="1" t="str">
        <f>IF(LEN(Fields!$B76)&gt;0,Fields!$B76,"")</f>
        <v>AESPID</v>
      </c>
    </row>
    <row r="77" spans="200:201" x14ac:dyDescent="0.25">
      <c r="GR77" s="1" t="str">
        <f>IF(LEN(Fields!$A77)&gt;0,Fields!$A77,"")</f>
        <v>AEE001</v>
      </c>
      <c r="GS77" s="1" t="str">
        <f>IF(LEN(Fields!$B77)&gt;0,Fields!$B77,"")</f>
        <v>AETERM</v>
      </c>
    </row>
    <row r="78" spans="200:201" x14ac:dyDescent="0.25">
      <c r="GR78" s="1" t="str">
        <f>IF(LEN(Fields!$A78)&gt;0,Fields!$A78,"")</f>
        <v>AEE001</v>
      </c>
      <c r="GS78" s="1" t="str">
        <f>IF(LEN(Fields!$B78)&gt;0,Fields!$B78,"")</f>
        <v>AELOC</v>
      </c>
    </row>
    <row r="79" spans="200:201" x14ac:dyDescent="0.25">
      <c r="GR79" s="1" t="str">
        <f>IF(LEN(Fields!$A79)&gt;0,Fields!$A79,"")</f>
        <v>AEE001</v>
      </c>
      <c r="GS79" s="1" t="str">
        <f>IF(LEN(Fields!$B79)&gt;0,Fields!$B79,"")</f>
        <v>AELATC</v>
      </c>
    </row>
    <row r="80" spans="200:201" x14ac:dyDescent="0.25">
      <c r="GR80" s="1" t="str">
        <f>IF(LEN(Fields!$A80)&gt;0,Fields!$A80,"")</f>
        <v>AEE001</v>
      </c>
      <c r="GS80" s="1" t="str">
        <f>IF(LEN(Fields!$B80)&gt;0,Fields!$B80,"")</f>
        <v>AESER</v>
      </c>
    </row>
    <row r="81" spans="200:201" x14ac:dyDescent="0.25">
      <c r="GR81" s="1" t="str">
        <f>IF(LEN(Fields!$A81)&gt;0,Fields!$A81,"")</f>
        <v>AEE001</v>
      </c>
      <c r="GS81" s="1" t="str">
        <f>IF(LEN(Fields!$B81)&gt;0,Fields!$B81,"")</f>
        <v>SAEID</v>
      </c>
    </row>
    <row r="82" spans="200:201" x14ac:dyDescent="0.25">
      <c r="GR82" s="1" t="str">
        <f>IF(LEN(Fields!$A82)&gt;0,Fields!$A82,"")</f>
        <v>AEE001</v>
      </c>
      <c r="GS82" s="1" t="str">
        <f>IF(LEN(Fields!$B82)&gt;0,Fields!$B82,"")</f>
        <v>LBL1</v>
      </c>
    </row>
    <row r="83" spans="200:201" x14ac:dyDescent="0.25">
      <c r="GR83" s="1" t="str">
        <f>IF(LEN(Fields!$A83)&gt;0,Fields!$A83,"")</f>
        <v>AEE001</v>
      </c>
      <c r="GS83" s="1" t="str">
        <f>IF(LEN(Fields!$B83)&gt;0,Fields!$B83,"")</f>
        <v>AESDTH</v>
      </c>
    </row>
    <row r="84" spans="200:201" x14ac:dyDescent="0.25">
      <c r="GR84" s="1" t="str">
        <f>IF(LEN(Fields!$A84)&gt;0,Fields!$A84,"")</f>
        <v>AEE001</v>
      </c>
      <c r="GS84" s="1" t="str">
        <f>IF(LEN(Fields!$B84)&gt;0,Fields!$B84,"")</f>
        <v>AESLIFE</v>
      </c>
    </row>
    <row r="85" spans="200:201" ht="25" x14ac:dyDescent="0.25">
      <c r="GR85" s="1" t="str">
        <f>IF(LEN(Fields!$A85)&gt;0,Fields!$A85,"")</f>
        <v>AEE001</v>
      </c>
      <c r="GS85" s="1" t="str">
        <f>IF(LEN(Fields!$B85)&gt;0,Fields!$B85,"")</f>
        <v>AESHOSP</v>
      </c>
    </row>
    <row r="86" spans="200:201" ht="25" x14ac:dyDescent="0.25">
      <c r="GR86" s="1" t="str">
        <f>IF(LEN(Fields!$A86)&gt;0,Fields!$A86,"")</f>
        <v>AEE001</v>
      </c>
      <c r="GS86" s="1" t="str">
        <f>IF(LEN(Fields!$B86)&gt;0,Fields!$B86,"")</f>
        <v>AESDISAB</v>
      </c>
    </row>
    <row r="87" spans="200:201" ht="25" x14ac:dyDescent="0.25">
      <c r="GR87" s="1" t="str">
        <f>IF(LEN(Fields!$A87)&gt;0,Fields!$A87,"")</f>
        <v>AEE001</v>
      </c>
      <c r="GS87" s="1" t="str">
        <f>IF(LEN(Fields!$B87)&gt;0,Fields!$B87,"")</f>
        <v>AESCONG</v>
      </c>
    </row>
    <row r="88" spans="200:201" x14ac:dyDescent="0.25">
      <c r="GR88" s="1" t="str">
        <f>IF(LEN(Fields!$A88)&gt;0,Fields!$A88,"")</f>
        <v>AEE001</v>
      </c>
      <c r="GS88" s="1" t="str">
        <f>IF(LEN(Fields!$B88)&gt;0,Fields!$B88,"")</f>
        <v>AESMIE</v>
      </c>
    </row>
    <row r="89" spans="200:201" ht="25" x14ac:dyDescent="0.25">
      <c r="GR89" s="1" t="str">
        <f>IF(LEN(Fields!$A89)&gt;0,Fields!$A89,"")</f>
        <v>AEE001</v>
      </c>
      <c r="GS89" s="1" t="str">
        <f>IF(LEN(Fields!$B89)&gt;0,Fields!$B89,"")</f>
        <v>AESTDAT</v>
      </c>
    </row>
    <row r="90" spans="200:201" ht="25" x14ac:dyDescent="0.25">
      <c r="GR90" s="1" t="str">
        <f>IF(LEN(Fields!$A90)&gt;0,Fields!$A90,"")</f>
        <v>AEE001</v>
      </c>
      <c r="GS90" s="1" t="str">
        <f>IF(LEN(Fields!$B90)&gt;0,Fields!$B90,"")</f>
        <v>AEENDAT</v>
      </c>
    </row>
    <row r="91" spans="200:201" x14ac:dyDescent="0.25">
      <c r="GR91" s="1" t="str">
        <f>IF(LEN(Fields!$A91)&gt;0,Fields!$A91,"")</f>
        <v>AEE001</v>
      </c>
      <c r="GS91" s="1" t="str">
        <f>IF(LEN(Fields!$B91)&gt;0,Fields!$B91,"")</f>
        <v>AEOUT</v>
      </c>
    </row>
    <row r="92" spans="200:201" x14ac:dyDescent="0.25">
      <c r="GR92" s="1" t="str">
        <f>IF(LEN(Fields!$A92)&gt;0,Fields!$A92,"")</f>
        <v>AEE001</v>
      </c>
      <c r="GS92" s="1" t="str">
        <f>IF(LEN(Fields!$B92)&gt;0,Fields!$B92,"")</f>
        <v>AESEV</v>
      </c>
    </row>
    <row r="93" spans="200:201" x14ac:dyDescent="0.25">
      <c r="GR93" s="1" t="str">
        <f>IF(LEN(Fields!$A93)&gt;0,Fields!$A93,"")</f>
        <v>AEE001</v>
      </c>
      <c r="GS93" s="1" t="str">
        <f>IF(LEN(Fields!$B93)&gt;0,Fields!$B93,"")</f>
        <v>AEREL</v>
      </c>
    </row>
    <row r="94" spans="200:201" ht="25" x14ac:dyDescent="0.25">
      <c r="GR94" s="1" t="str">
        <f>IF(LEN(Fields!$A94)&gt;0,Fields!$A94,"")</f>
        <v>AEE001</v>
      </c>
      <c r="GS94" s="1" t="str">
        <f>IF(LEN(Fields!$B94)&gt;0,Fields!$B94,"")</f>
        <v>AERELSP</v>
      </c>
    </row>
    <row r="95" spans="200:201" x14ac:dyDescent="0.25">
      <c r="GR95" s="1" t="str">
        <f>IF(LEN(Fields!$A95)&gt;0,Fields!$A95,"")</f>
        <v>AEE001</v>
      </c>
      <c r="GS95" s="1" t="str">
        <f>IF(LEN(Fields!$B95)&gt;0,Fields!$B95,"")</f>
        <v>AEACN</v>
      </c>
    </row>
    <row r="96" spans="200:201" ht="25" x14ac:dyDescent="0.25">
      <c r="GR96" s="1" t="str">
        <f>IF(LEN(Fields!$A96)&gt;0,Fields!$A96,"")</f>
        <v>AEE001</v>
      </c>
      <c r="GS96" s="1" t="str">
        <f>IF(LEN(Fields!$B96)&gt;0,Fields!$B96,"")</f>
        <v>AECONTRT</v>
      </c>
    </row>
    <row r="97" spans="200:201" x14ac:dyDescent="0.25">
      <c r="GR97" s="1" t="str">
        <f>IF(LEN(Fields!$A97)&gt;0,Fields!$A97,"")</f>
        <v>AEE001</v>
      </c>
      <c r="GS97" s="1" t="str">
        <f>IF(LEN(Fields!$B97)&gt;0,Fields!$B97,"")</f>
        <v>AEDIS</v>
      </c>
    </row>
    <row r="98" spans="200:201" ht="25" x14ac:dyDescent="0.25">
      <c r="GR98" s="1" t="str">
        <f>IF(LEN(Fields!$A98)&gt;0,Fields!$A98,"")</f>
        <v>AEE001</v>
      </c>
      <c r="GS98" s="1" t="str">
        <f>IF(LEN(Fields!$B98)&gt;0,Fields!$B98,"")</f>
        <v>AEDSLTXT</v>
      </c>
    </row>
    <row r="99" spans="200:201" ht="25" x14ac:dyDescent="0.25">
      <c r="GR99" s="1" t="str">
        <f>IF(LEN(Fields!$A99)&gt;0,Fields!$A99,"")</f>
        <v>AEE001</v>
      </c>
      <c r="GS99" s="1" t="str">
        <f>IF(LEN(Fields!$B99)&gt;0,Fields!$B99,"")</f>
        <v>OPCODCON</v>
      </c>
    </row>
    <row r="100" spans="200:201" x14ac:dyDescent="0.25">
      <c r="GR100" s="1" t="str">
        <f>IF(LEN(Fields!$A100)&gt;0,Fields!$A100,"")</f>
        <v>CME001</v>
      </c>
      <c r="GS100" s="1" t="str">
        <f>IF(LEN(Fields!$B100)&gt;0,Fields!$B100,"")</f>
        <v>CMYN</v>
      </c>
    </row>
    <row r="101" spans="200:201" x14ac:dyDescent="0.25">
      <c r="GR101" s="1" t="str">
        <f>IF(LEN(Fields!$A101)&gt;0,Fields!$A101,"")</f>
        <v>CME001</v>
      </c>
      <c r="GS101" s="1" t="str">
        <f>IF(LEN(Fields!$B101)&gt;0,Fields!$B101,"")</f>
        <v>CMCAT</v>
      </c>
    </row>
    <row r="102" spans="200:201" ht="25" x14ac:dyDescent="0.25">
      <c r="GR102" s="1" t="str">
        <f>IF(LEN(Fields!$A102)&gt;0,Fields!$A102,"")</f>
        <v>CME001</v>
      </c>
      <c r="GS102" s="1" t="str">
        <f>IF(LEN(Fields!$B102)&gt;0,Fields!$B102,"")</f>
        <v>CMREFID</v>
      </c>
    </row>
    <row r="103" spans="200:201" x14ac:dyDescent="0.25">
      <c r="GR103" s="1" t="str">
        <f>IF(LEN(Fields!$A103)&gt;0,Fields!$A103,"")</f>
        <v>CME001</v>
      </c>
      <c r="GS103" s="1" t="str">
        <f>IF(LEN(Fields!$B103)&gt;0,Fields!$B103,"")</f>
        <v>CMTRT</v>
      </c>
    </row>
    <row r="104" spans="200:201" x14ac:dyDescent="0.25">
      <c r="GR104" s="1" t="str">
        <f>IF(LEN(Fields!$A104)&gt;0,Fields!$A104,"")</f>
        <v>CME001</v>
      </c>
      <c r="GS104" s="1" t="str">
        <f>IF(LEN(Fields!$B104)&gt;0,Fields!$B104,"")</f>
        <v>CMLOC</v>
      </c>
    </row>
    <row r="105" spans="200:201" x14ac:dyDescent="0.25">
      <c r="GR105" s="1" t="str">
        <f>IF(LEN(Fields!$A105)&gt;0,Fields!$A105,"")</f>
        <v>CME001</v>
      </c>
      <c r="GS105" s="1" t="str">
        <f>IF(LEN(Fields!$B105)&gt;0,Fields!$B105,"")</f>
        <v>CMLATC</v>
      </c>
    </row>
    <row r="106" spans="200:201" ht="25" x14ac:dyDescent="0.25">
      <c r="GR106" s="1" t="str">
        <f>IF(LEN(Fields!$A106)&gt;0,Fields!$A106,"")</f>
        <v>CME001</v>
      </c>
      <c r="GS106" s="1" t="str">
        <f>IF(LEN(Fields!$B106)&gt;0,Fields!$B106,"")</f>
        <v>CMROUTE</v>
      </c>
    </row>
    <row r="107" spans="200:201" ht="25" x14ac:dyDescent="0.25">
      <c r="GR107" s="1" t="str">
        <f>IF(LEN(Fields!$A107)&gt;0,Fields!$A107,"")</f>
        <v>CME001</v>
      </c>
      <c r="GS107" s="1" t="str">
        <f>IF(LEN(Fields!$B107)&gt;0,Fields!$B107,"")</f>
        <v>CMINDC1</v>
      </c>
    </row>
    <row r="108" spans="200:201" ht="25" x14ac:dyDescent="0.25">
      <c r="GR108" s="1" t="str">
        <f>IF(LEN(Fields!$A108)&gt;0,Fields!$A108,"")</f>
        <v>CME001</v>
      </c>
      <c r="GS108" s="1" t="str">
        <f>IF(LEN(Fields!$B108)&gt;0,Fields!$B108,"")</f>
        <v>CMINDC2</v>
      </c>
    </row>
    <row r="109" spans="200:201" ht="25" x14ac:dyDescent="0.25">
      <c r="GR109" s="1" t="str">
        <f>IF(LEN(Fields!$A109)&gt;0,Fields!$A109,"")</f>
        <v>CME001</v>
      </c>
      <c r="GS109" s="1" t="str">
        <f>IF(LEN(Fields!$B109)&gt;0,Fields!$B109,"")</f>
        <v>CMINDRV1</v>
      </c>
    </row>
    <row r="110" spans="200:201" ht="25" x14ac:dyDescent="0.25">
      <c r="GR110" s="1" t="str">
        <f>IF(LEN(Fields!$A110)&gt;0,Fields!$A110,"")</f>
        <v>CME001</v>
      </c>
      <c r="GS110" s="1" t="str">
        <f>IF(LEN(Fields!$B110)&gt;0,Fields!$B110,"")</f>
        <v>CMINDRV2</v>
      </c>
    </row>
    <row r="111" spans="200:201" ht="25" x14ac:dyDescent="0.25">
      <c r="GR111" s="1" t="str">
        <f>IF(LEN(Fields!$A111)&gt;0,Fields!$A111,"")</f>
        <v>CME001</v>
      </c>
      <c r="GS111" s="1" t="str">
        <f>IF(LEN(Fields!$B111)&gt;0,Fields!$B111,"")</f>
        <v>CMINDSP</v>
      </c>
    </row>
    <row r="112" spans="200:201" ht="25" x14ac:dyDescent="0.25">
      <c r="GR112" s="1" t="str">
        <f>IF(LEN(Fields!$A112)&gt;0,Fields!$A112,"")</f>
        <v>CME001</v>
      </c>
      <c r="GS112" s="1" t="str">
        <f>IF(LEN(Fields!$B112)&gt;0,Fields!$B112,"")</f>
        <v>CMSTDAT</v>
      </c>
    </row>
    <row r="113" spans="200:201" ht="25" x14ac:dyDescent="0.25">
      <c r="GR113" s="1" t="str">
        <f>IF(LEN(Fields!$A113)&gt;0,Fields!$A113,"")</f>
        <v>CME001</v>
      </c>
      <c r="GS113" s="1" t="str">
        <f>IF(LEN(Fields!$B113)&gt;0,Fields!$B113,"")</f>
        <v>CMENDAT</v>
      </c>
    </row>
    <row r="114" spans="200:201" ht="25" x14ac:dyDescent="0.25">
      <c r="GR114" s="1" t="str">
        <f>IF(LEN(Fields!$A114)&gt;0,Fields!$A114,"")</f>
        <v>CME001</v>
      </c>
      <c r="GS114" s="1" t="str">
        <f>IF(LEN(Fields!$B114)&gt;0,Fields!$B114,"")</f>
        <v>CMONGO</v>
      </c>
    </row>
    <row r="115" spans="200:201" ht="25" x14ac:dyDescent="0.25">
      <c r="GR115" s="1" t="str">
        <f>IF(LEN(Fields!$A115)&gt;0,Fields!$A115,"")</f>
        <v>CME001</v>
      </c>
      <c r="GS115" s="1" t="str">
        <f>IF(LEN(Fields!$B115)&gt;0,Fields!$B115,"")</f>
        <v>OPCODCON</v>
      </c>
    </row>
    <row r="116" spans="200:201" x14ac:dyDescent="0.25">
      <c r="GR116" s="1" t="str">
        <f>IF(LEN(Fields!$A116)&gt;0,Fields!$A116,"")</f>
        <v>MHE001</v>
      </c>
      <c r="GS116" s="1" t="str">
        <f>IF(LEN(Fields!$B116)&gt;0,Fields!$B116,"")</f>
        <v>LBL</v>
      </c>
    </row>
    <row r="117" spans="200:201" x14ac:dyDescent="0.25">
      <c r="GR117" s="1" t="str">
        <f>IF(LEN(Fields!$A117)&gt;0,Fields!$A117,"")</f>
        <v>MHE001</v>
      </c>
      <c r="GS117" s="1" t="str">
        <f>IF(LEN(Fields!$B117)&gt;0,Fields!$B117,"")</f>
        <v>MHYN</v>
      </c>
    </row>
    <row r="118" spans="200:201" x14ac:dyDescent="0.25">
      <c r="GR118" s="1" t="str">
        <f>IF(LEN(Fields!$A118)&gt;0,Fields!$A118,"")</f>
        <v>MHE001</v>
      </c>
      <c r="GS118" s="1" t="str">
        <f>IF(LEN(Fields!$B118)&gt;0,Fields!$B118,"")</f>
        <v>MHCAT</v>
      </c>
    </row>
    <row r="119" spans="200:201" x14ac:dyDescent="0.25">
      <c r="GR119" s="1" t="str">
        <f>IF(LEN(Fields!$A119)&gt;0,Fields!$A119,"")</f>
        <v>MHE001</v>
      </c>
      <c r="GS119" s="1" t="str">
        <f>IF(LEN(Fields!$B119)&gt;0,Fields!$B119,"")</f>
        <v>MHTERM</v>
      </c>
    </row>
    <row r="120" spans="200:201" x14ac:dyDescent="0.25">
      <c r="GR120" s="1" t="str">
        <f>IF(LEN(Fields!$A120)&gt;0,Fields!$A120,"")</f>
        <v>MHE001</v>
      </c>
      <c r="GS120" s="1" t="str">
        <f>IF(LEN(Fields!$B120)&gt;0,Fields!$B120,"")</f>
        <v>MHLOC</v>
      </c>
    </row>
    <row r="121" spans="200:201" x14ac:dyDescent="0.25">
      <c r="GR121" s="1" t="str">
        <f>IF(LEN(Fields!$A121)&gt;0,Fields!$A121,"")</f>
        <v>MHE001</v>
      </c>
      <c r="GS121" s="1" t="str">
        <f>IF(LEN(Fields!$B121)&gt;0,Fields!$B121,"")</f>
        <v>MHLATC</v>
      </c>
    </row>
    <row r="122" spans="200:201" ht="25" x14ac:dyDescent="0.25">
      <c r="GR122" s="1" t="str">
        <f>IF(LEN(Fields!$A122)&gt;0,Fields!$A122,"")</f>
        <v>MHE001</v>
      </c>
      <c r="GS122" s="1" t="str">
        <f>IF(LEN(Fields!$B122)&gt;0,Fields!$B122,"")</f>
        <v>MHSTDAT</v>
      </c>
    </row>
    <row r="123" spans="200:201" ht="25" x14ac:dyDescent="0.25">
      <c r="GR123" s="1" t="str">
        <f>IF(LEN(Fields!$A123)&gt;0,Fields!$A123,"")</f>
        <v>MHE001</v>
      </c>
      <c r="GS123" s="1" t="str">
        <f>IF(LEN(Fields!$B123)&gt;0,Fields!$B123,"")</f>
        <v>MHENDAT</v>
      </c>
    </row>
    <row r="124" spans="200:201" ht="25" x14ac:dyDescent="0.25">
      <c r="GR124" s="1" t="str">
        <f>IF(LEN(Fields!$A124)&gt;0,Fields!$A124,"")</f>
        <v>MHE001</v>
      </c>
      <c r="GS124" s="1" t="str">
        <f>IF(LEN(Fields!$B124)&gt;0,Fields!$B124,"")</f>
        <v>MHONGO</v>
      </c>
    </row>
    <row r="125" spans="200:201" ht="25" x14ac:dyDescent="0.25">
      <c r="GR125" s="1" t="str">
        <f>IF(LEN(Fields!$A125)&gt;0,Fields!$A125,"")</f>
        <v>MHE001</v>
      </c>
      <c r="GS125" s="1" t="str">
        <f>IF(LEN(Fields!$B125)&gt;0,Fields!$B125,"")</f>
        <v>MHDSLTXT</v>
      </c>
    </row>
    <row r="126" spans="200:201" ht="25" x14ac:dyDescent="0.25">
      <c r="GR126" s="1" t="str">
        <f>IF(LEN(Fields!$A126)&gt;0,Fields!$A126,"")</f>
        <v>MHE001</v>
      </c>
      <c r="GS126" s="1" t="str">
        <f>IF(LEN(Fields!$B126)&gt;0,Fields!$B126,"")</f>
        <v>OPCODCON</v>
      </c>
    </row>
    <row r="127" spans="200:201" x14ac:dyDescent="0.25">
      <c r="GR127" s="1" t="str">
        <f>IF(LEN(Fields!$A127)&gt;0,Fields!$A127,"")</f>
        <v>PRE001</v>
      </c>
      <c r="GS127" s="1" t="str">
        <f>IF(LEN(Fields!$B127)&gt;0,Fields!$B127,"")</f>
        <v>PRYN</v>
      </c>
    </row>
    <row r="128" spans="200:201" x14ac:dyDescent="0.25">
      <c r="GR128" s="1" t="str">
        <f>IF(LEN(Fields!$A128)&gt;0,Fields!$A128,"")</f>
        <v>PRE001</v>
      </c>
      <c r="GS128" s="1" t="str">
        <f>IF(LEN(Fields!$B128)&gt;0,Fields!$B128,"")</f>
        <v>PRCAT</v>
      </c>
    </row>
    <row r="129" spans="200:201" x14ac:dyDescent="0.25">
      <c r="GR129" s="1" t="str">
        <f>IF(LEN(Fields!$A129)&gt;0,Fields!$A129,"")</f>
        <v>PRE001</v>
      </c>
      <c r="GS129" s="1" t="str">
        <f>IF(LEN(Fields!$B129)&gt;0,Fields!$B129,"")</f>
        <v>PRREFID</v>
      </c>
    </row>
    <row r="130" spans="200:201" x14ac:dyDescent="0.25">
      <c r="GR130" s="1" t="str">
        <f>IF(LEN(Fields!$A130)&gt;0,Fields!$A130,"")</f>
        <v>PRE001</v>
      </c>
      <c r="GS130" s="1" t="str">
        <f>IF(LEN(Fields!$B130)&gt;0,Fields!$B130,"")</f>
        <v>PRTRT</v>
      </c>
    </row>
    <row r="131" spans="200:201" x14ac:dyDescent="0.25">
      <c r="GR131" s="1" t="str">
        <f>IF(LEN(Fields!$A131)&gt;0,Fields!$A131,"")</f>
        <v>PRE001</v>
      </c>
      <c r="GS131" s="1" t="str">
        <f>IF(LEN(Fields!$B131)&gt;0,Fields!$B131,"")</f>
        <v>PRLOC</v>
      </c>
    </row>
    <row r="132" spans="200:201" x14ac:dyDescent="0.25">
      <c r="GR132" s="1" t="str">
        <f>IF(LEN(Fields!$A132)&gt;0,Fields!$A132,"")</f>
        <v>PRE001</v>
      </c>
      <c r="GS132" s="1" t="str">
        <f>IF(LEN(Fields!$B132)&gt;0,Fields!$B132,"")</f>
        <v>PRLATC</v>
      </c>
    </row>
    <row r="133" spans="200:201" x14ac:dyDescent="0.25">
      <c r="GR133" s="1" t="str">
        <f>IF(LEN(Fields!$A133)&gt;0,Fields!$A133,"")</f>
        <v>PRE001</v>
      </c>
      <c r="GS133" s="1" t="str">
        <f>IF(LEN(Fields!$B133)&gt;0,Fields!$B133,"")</f>
        <v>PRINDC1</v>
      </c>
    </row>
    <row r="134" spans="200:201" x14ac:dyDescent="0.25">
      <c r="GR134" s="1" t="str">
        <f>IF(LEN(Fields!$A134)&gt;0,Fields!$A134,"")</f>
        <v>PRE001</v>
      </c>
      <c r="GS134" s="1" t="str">
        <f>IF(LEN(Fields!$B134)&gt;0,Fields!$B134,"")</f>
        <v>PRINDC2</v>
      </c>
    </row>
    <row r="135" spans="200:201" ht="25" x14ac:dyDescent="0.25">
      <c r="GR135" s="1" t="str">
        <f>IF(LEN(Fields!$A135)&gt;0,Fields!$A135,"")</f>
        <v>PRE001</v>
      </c>
      <c r="GS135" s="1" t="str">
        <f>IF(LEN(Fields!$B135)&gt;0,Fields!$B135,"")</f>
        <v>PRINDRV1</v>
      </c>
    </row>
    <row r="136" spans="200:201" ht="25" x14ac:dyDescent="0.25">
      <c r="GR136" s="1" t="str">
        <f>IF(LEN(Fields!$A136)&gt;0,Fields!$A136,"")</f>
        <v>PRE001</v>
      </c>
      <c r="GS136" s="1" t="str">
        <f>IF(LEN(Fields!$B136)&gt;0,Fields!$B136,"")</f>
        <v>PRINDRV2</v>
      </c>
    </row>
    <row r="137" spans="200:201" x14ac:dyDescent="0.25">
      <c r="GR137" s="1" t="str">
        <f>IF(LEN(Fields!$A137)&gt;0,Fields!$A137,"")</f>
        <v>PRE001</v>
      </c>
      <c r="GS137" s="1" t="str">
        <f>IF(LEN(Fields!$B137)&gt;0,Fields!$B137,"")</f>
        <v>PRINDSP</v>
      </c>
    </row>
    <row r="138" spans="200:201" ht="25" x14ac:dyDescent="0.25">
      <c r="GR138" s="1" t="str">
        <f>IF(LEN(Fields!$A138)&gt;0,Fields!$A138,"")</f>
        <v>PRE001</v>
      </c>
      <c r="GS138" s="1" t="str">
        <f>IF(LEN(Fields!$B138)&gt;0,Fields!$B138,"")</f>
        <v>PRSTDAT</v>
      </c>
    </row>
    <row r="139" spans="200:201" ht="25" x14ac:dyDescent="0.25">
      <c r="GR139" s="1" t="str">
        <f>IF(LEN(Fields!$A139)&gt;0,Fields!$A139,"")</f>
        <v>PRE001</v>
      </c>
      <c r="GS139" s="1" t="str">
        <f>IF(LEN(Fields!$B139)&gt;0,Fields!$B139,"")</f>
        <v>PRENDAT</v>
      </c>
    </row>
    <row r="140" spans="200:201" ht="25" x14ac:dyDescent="0.25">
      <c r="GR140" s="1" t="str">
        <f>IF(LEN(Fields!$A140)&gt;0,Fields!$A140,"")</f>
        <v>PRE001</v>
      </c>
      <c r="GS140" s="1" t="str">
        <f>IF(LEN(Fields!$B140)&gt;0,Fields!$B140,"")</f>
        <v>PRONGO</v>
      </c>
    </row>
    <row r="141" spans="200:201" ht="25" x14ac:dyDescent="0.25">
      <c r="GR141" s="1" t="str">
        <f>IF(LEN(Fields!$A141)&gt;0,Fields!$A141,"")</f>
        <v>PRE001</v>
      </c>
      <c r="GS141" s="1" t="str">
        <f>IF(LEN(Fields!$B141)&gt;0,Fields!$B141,"")</f>
        <v>OPCODCON</v>
      </c>
    </row>
    <row r="142" spans="200:201" x14ac:dyDescent="0.25">
      <c r="GR142" s="1" t="str">
        <f>IF(LEN(Fields!$A142)&gt;0,Fields!$A142,"")</f>
        <v>XIG002</v>
      </c>
      <c r="GS142" s="1" t="str">
        <f>IF(LEN(Fields!$B142)&gt;0,Fields!$B142,"")</f>
        <v>XICAT</v>
      </c>
    </row>
    <row r="143" spans="200:201" x14ac:dyDescent="0.25">
      <c r="GR143" s="1" t="str">
        <f>IF(LEN(Fields!$A143)&gt;0,Fields!$A143,"")</f>
        <v>XIG002</v>
      </c>
      <c r="GS143" s="1" t="str">
        <f>IF(LEN(Fields!$B143)&gt;0,Fields!$B143,"")</f>
        <v>XISTYNU</v>
      </c>
    </row>
    <row r="144" spans="200:201" x14ac:dyDescent="0.25">
      <c r="GR144" s="1" t="str">
        <f>IF(LEN(Fields!$A144)&gt;0,Fields!$A144,"")</f>
        <v>XIG002</v>
      </c>
      <c r="GS144" s="1" t="str">
        <f>IF(LEN(Fields!$B144)&gt;0,Fields!$B144,"")</f>
        <v>XISUBJ</v>
      </c>
    </row>
    <row r="145" spans="200:201" x14ac:dyDescent="0.25">
      <c r="GR145" s="1" t="str">
        <f>IF(LEN(Fields!$A145)&gt;0,Fields!$A145,"")</f>
        <v>DDG001</v>
      </c>
      <c r="GS145" s="1" t="str">
        <f>IF(LEN(Fields!$B145)&gt;0,Fields!$B145,"")</f>
        <v>DTHDAT</v>
      </c>
    </row>
    <row r="146" spans="200:201" x14ac:dyDescent="0.25">
      <c r="GR146" s="1" t="str">
        <f>IF(LEN(Fields!$A146)&gt;0,Fields!$A146,"")</f>
        <v>DDG001</v>
      </c>
      <c r="GS146" s="1" t="str">
        <f>IF(LEN(Fields!$B146)&gt;0,Fields!$B146,"")</f>
        <v>DDSPID</v>
      </c>
    </row>
    <row r="147" spans="200:201" x14ac:dyDescent="0.25">
      <c r="GR147" s="1" t="str">
        <f>IF(LEN(Fields!$A147)&gt;0,Fields!$A147,"")</f>
        <v>DDG001</v>
      </c>
      <c r="GS147" s="1" t="str">
        <f>IF(LEN(Fields!$B147)&gt;0,Fields!$B147,"")</f>
        <v>DDTEST</v>
      </c>
    </row>
    <row r="148" spans="200:201" ht="25" x14ac:dyDescent="0.25">
      <c r="GR148" s="1" t="str">
        <f>IF(LEN(Fields!$A148)&gt;0,Fields!$A148,"")</f>
        <v>DDG001</v>
      </c>
      <c r="GS148" s="1" t="str">
        <f>IF(LEN(Fields!$B148)&gt;0,Fields!$B148,"")</f>
        <v>DDRESCD</v>
      </c>
    </row>
    <row r="149" spans="200:201" ht="25" x14ac:dyDescent="0.25">
      <c r="GR149" s="1" t="str">
        <f>IF(LEN(Fields!$A149)&gt;0,Fields!$A149,"")</f>
        <v>DDG001</v>
      </c>
      <c r="GS149" s="1" t="str">
        <f>IF(LEN(Fields!$B149)&gt;0,Fields!$B149,"")</f>
        <v>OPNTSIAE</v>
      </c>
    </row>
    <row r="150" spans="200:201" ht="25" x14ac:dyDescent="0.25">
      <c r="GR150" s="1" t="str">
        <f>IF(LEN(Fields!$A150)&gt;0,Fields!$A150,"")</f>
        <v>DDG001</v>
      </c>
      <c r="GS150" s="1" t="str">
        <f>IF(LEN(Fields!$B150)&gt;0,Fields!$B150,"")</f>
        <v>DDRESDV</v>
      </c>
    </row>
    <row r="151" spans="200:201" x14ac:dyDescent="0.25">
      <c r="GR151" s="1" t="str">
        <f>IF(LEN(Fields!$A151)&gt;0,Fields!$A151,"")</f>
        <v>DSG003</v>
      </c>
      <c r="GS151" s="1" t="str">
        <f>IF(LEN(Fields!$B151)&gt;0,Fields!$B151,"")</f>
        <v>LBL1</v>
      </c>
    </row>
    <row r="152" spans="200:201" x14ac:dyDescent="0.25">
      <c r="GR152" s="1" t="str">
        <f>IF(LEN(Fields!$A152)&gt;0,Fields!$A152,"")</f>
        <v>DSG003</v>
      </c>
      <c r="GS152" s="1" t="str">
        <f>IF(LEN(Fields!$B152)&gt;0,Fields!$B152,"")</f>
        <v>IFCCAT</v>
      </c>
    </row>
    <row r="153" spans="200:201" ht="25" x14ac:dyDescent="0.25">
      <c r="GR153" s="1" t="str">
        <f>IF(LEN(Fields!$A153)&gt;0,Fields!$A153,"")</f>
        <v>DSG003</v>
      </c>
      <c r="GS153" s="1" t="str">
        <f>IF(LEN(Fields!$B153)&gt;0,Fields!$B153,"")</f>
        <v>IFCWDDAT</v>
      </c>
    </row>
    <row r="154" spans="200:201" ht="25" x14ac:dyDescent="0.25">
      <c r="GR154" s="1" t="str">
        <f>IF(LEN(Fields!$A154)&gt;0,Fields!$A154,"")</f>
        <v>DSG003</v>
      </c>
      <c r="GS154" s="1" t="str">
        <f>IF(LEN(Fields!$B154)&gt;0,Fields!$B154,"")</f>
        <v>RNIFCWD</v>
      </c>
    </row>
    <row r="155" spans="200:201" ht="25" x14ac:dyDescent="0.25">
      <c r="GR155" s="1" t="str">
        <f>IF(LEN(Fields!$A155)&gt;0,Fields!$A155,"")</f>
        <v>ZXE001_1</v>
      </c>
      <c r="GS155" s="1" t="str">
        <f>IF(LEN(Fields!$B155)&gt;0,Fields!$B155,"")</f>
        <v>ZXCAT</v>
      </c>
    </row>
    <row r="156" spans="200:201" ht="25" x14ac:dyDescent="0.25">
      <c r="GR156" s="1" t="str">
        <f>IF(LEN(Fields!$A156)&gt;0,Fields!$A156,"")</f>
        <v>ZXE001_1</v>
      </c>
      <c r="GS156" s="1" t="str">
        <f>IF(LEN(Fields!$B156)&gt;0,Fields!$B156,"")</f>
        <v>ZXDAT</v>
      </c>
    </row>
    <row r="157" spans="200:201" ht="25" x14ac:dyDescent="0.25">
      <c r="GR157" s="1" t="str">
        <f>IF(LEN(Fields!$A157)&gt;0,Fields!$A157,"")</f>
        <v>ZXE001_1</v>
      </c>
      <c r="GS157" s="1" t="str">
        <f>IF(LEN(Fields!$B157)&gt;0,Fields!$B157,"")</f>
        <v>ZXMETHOD</v>
      </c>
    </row>
    <row r="158" spans="200:201" ht="25" x14ac:dyDescent="0.25">
      <c r="GR158" s="1" t="str">
        <f>IF(LEN(Fields!$A158)&gt;0,Fields!$A158,"")</f>
        <v>ZXE001_1</v>
      </c>
      <c r="GS158" s="1" t="str">
        <f>IF(LEN(Fields!$B158)&gt;0,Fields!$B158,"")</f>
        <v>ZXLOC</v>
      </c>
    </row>
    <row r="159" spans="200:201" ht="25" x14ac:dyDescent="0.25">
      <c r="GR159" s="1" t="str">
        <f>IF(LEN(Fields!$A159)&gt;0,Fields!$A159,"")</f>
        <v>ZXE001_1</v>
      </c>
      <c r="GS159" s="1" t="str">
        <f>IF(LEN(Fields!$B159)&gt;0,Fields!$B159,"")</f>
        <v>ZXTEST</v>
      </c>
    </row>
    <row r="160" spans="200:201" ht="25" x14ac:dyDescent="0.25">
      <c r="GR160" s="1" t="str">
        <f>IF(LEN(Fields!$A160)&gt;0,Fields!$A160,"")</f>
        <v>ZXE001_1</v>
      </c>
      <c r="GS160" s="1" t="str">
        <f>IF(LEN(Fields!$B160)&gt;0,Fields!$B160,"")</f>
        <v>ZXLATC</v>
      </c>
    </row>
    <row r="161" spans="200:201" ht="25" x14ac:dyDescent="0.25">
      <c r="GR161" s="1" t="str">
        <f>IF(LEN(Fields!$A161)&gt;0,Fields!$A161,"")</f>
        <v>ZXE001_1</v>
      </c>
      <c r="GS161" s="1" t="str">
        <f>IF(LEN(Fields!$B161)&gt;0,Fields!$B161,"")</f>
        <v>ZXTIM</v>
      </c>
    </row>
    <row r="162" spans="200:201" ht="25" x14ac:dyDescent="0.25">
      <c r="GR162" s="1" t="str">
        <f>IF(LEN(Fields!$A162)&gt;0,Fields!$A162,"")</f>
        <v>ZXE001_1</v>
      </c>
      <c r="GS162" s="1" t="str">
        <f>IF(LEN(Fields!$B162)&gt;0,Fields!$B162,"")</f>
        <v>ZXRESN</v>
      </c>
    </row>
    <row r="163" spans="200:201" ht="25" x14ac:dyDescent="0.25">
      <c r="GR163" s="1" t="str">
        <f>IF(LEN(Fields!$A163)&gt;0,Fields!$A163,"")</f>
        <v>ZXE001_1</v>
      </c>
      <c r="GS163" s="1" t="str">
        <f>IF(LEN(Fields!$B163)&gt;0,Fields!$B163,"")</f>
        <v>ALTASM</v>
      </c>
    </row>
    <row r="164" spans="200:201" x14ac:dyDescent="0.25">
      <c r="GR164" s="1" t="str">
        <f>IF(LEN(Fields!$A164)&gt;0,Fields!$A164,"")</f>
        <v>ZXE003</v>
      </c>
      <c r="GS164" s="1" t="str">
        <f>IF(LEN(Fields!$B164)&gt;0,Fields!$B164,"")</f>
        <v>ZXCAT</v>
      </c>
    </row>
    <row r="165" spans="200:201" x14ac:dyDescent="0.25">
      <c r="GR165" s="1" t="str">
        <f>IF(LEN(Fields!$A165)&gt;0,Fields!$A165,"")</f>
        <v>ZXE003</v>
      </c>
      <c r="GS165" s="1" t="str">
        <f>IF(LEN(Fields!$B165)&gt;0,Fields!$B165,"")</f>
        <v>ZXDAT</v>
      </c>
    </row>
    <row r="166" spans="200:201" x14ac:dyDescent="0.25">
      <c r="GR166" s="1" t="str">
        <f>IF(LEN(Fields!$A166)&gt;0,Fields!$A166,"")</f>
        <v>ZXE003</v>
      </c>
      <c r="GS166" s="1" t="str">
        <f>IF(LEN(Fields!$B166)&gt;0,Fields!$B166,"")</f>
        <v>ZXTEST</v>
      </c>
    </row>
    <row r="167" spans="200:201" x14ac:dyDescent="0.25">
      <c r="GR167" s="1" t="str">
        <f>IF(LEN(Fields!$A167)&gt;0,Fields!$A167,"")</f>
        <v>ZXE003</v>
      </c>
      <c r="GS167" s="1" t="str">
        <f>IF(LEN(Fields!$B167)&gt;0,Fields!$B167,"")</f>
        <v>ZXLOC</v>
      </c>
    </row>
    <row r="168" spans="200:201" x14ac:dyDescent="0.25">
      <c r="GR168" s="1" t="str">
        <f>IF(LEN(Fields!$A168)&gt;0,Fields!$A168,"")</f>
        <v>ZXE003</v>
      </c>
      <c r="GS168" s="1" t="str">
        <f>IF(LEN(Fields!$B168)&gt;0,Fields!$B168,"")</f>
        <v>ZXLATC</v>
      </c>
    </row>
    <row r="169" spans="200:201" x14ac:dyDescent="0.25">
      <c r="GR169" s="1" t="str">
        <f>IF(LEN(Fields!$A169)&gt;0,Fields!$A169,"")</f>
        <v>ZXE003</v>
      </c>
      <c r="GS169" s="1" t="str">
        <f>IF(LEN(Fields!$B169)&gt;0,Fields!$B169,"")</f>
        <v>ZXTIM</v>
      </c>
    </row>
    <row r="170" spans="200:201" x14ac:dyDescent="0.25">
      <c r="GR170" s="1" t="str">
        <f>IF(LEN(Fields!$A170)&gt;0,Fields!$A170,"")</f>
        <v>ZXE003</v>
      </c>
      <c r="GS170" s="1" t="str">
        <f>IF(LEN(Fields!$B170)&gt;0,Fields!$B170,"")</f>
        <v>ZXRESN</v>
      </c>
    </row>
    <row r="171" spans="200:201" ht="25" x14ac:dyDescent="0.25">
      <c r="GR171" s="1" t="str">
        <f>IF(LEN(Fields!$A171)&gt;0,Fields!$A171,"")</f>
        <v>ZXE003</v>
      </c>
      <c r="GS171" s="1" t="str">
        <f>IF(LEN(Fields!$B171)&gt;0,Fields!$B171,"")</f>
        <v>ZXORRESU</v>
      </c>
    </row>
    <row r="172" spans="200:201" x14ac:dyDescent="0.25">
      <c r="GR172" s="1" t="str">
        <f>IF(LEN(Fields!$A172)&gt;0,Fields!$A172,"")</f>
        <v>SCS002</v>
      </c>
      <c r="GS172" s="1" t="str">
        <f>IF(LEN(Fields!$B172)&gt;0,Fields!$B172,"")</f>
        <v>SCLOC</v>
      </c>
    </row>
    <row r="173" spans="200:201" x14ac:dyDescent="0.25">
      <c r="GR173" s="1" t="str">
        <f>IF(LEN(Fields!$A173)&gt;0,Fields!$A173,"")</f>
        <v>SCS002</v>
      </c>
      <c r="GS173" s="1" t="str">
        <f>IF(LEN(Fields!$B173)&gt;0,Fields!$B173,"")</f>
        <v>SCLATC</v>
      </c>
    </row>
    <row r="174" spans="200:201" x14ac:dyDescent="0.25">
      <c r="GR174" s="1" t="str">
        <f>IF(LEN(Fields!$A174)&gt;0,Fields!$A174,"")</f>
        <v>SCS002</v>
      </c>
      <c r="GS174" s="1" t="str">
        <f>IF(LEN(Fields!$B174)&gt;0,Fields!$B174,"")</f>
        <v>SCTEST</v>
      </c>
    </row>
    <row r="175" spans="200:201" ht="25" x14ac:dyDescent="0.25">
      <c r="GR175" s="1" t="str">
        <f>IF(LEN(Fields!$A175)&gt;0,Fields!$A175,"")</f>
        <v>SCS002</v>
      </c>
      <c r="GS175" s="1" t="str">
        <f>IF(LEN(Fields!$B175)&gt;0,Fields!$B175,"")</f>
        <v>SCRESCD</v>
      </c>
    </row>
    <row r="176" spans="200:201" x14ac:dyDescent="0.25">
      <c r="GR176" s="1" t="str">
        <f>IF(LEN(Fields!$A176)&gt;0,Fields!$A176,"")</f>
        <v>SCS001</v>
      </c>
      <c r="GS176" s="1" t="str">
        <f>IF(LEN(Fields!$B176)&gt;0,Fields!$B176,"")</f>
        <v>SCTEST</v>
      </c>
    </row>
    <row r="177" spans="200:201" ht="25" x14ac:dyDescent="0.25">
      <c r="GR177" s="1" t="str">
        <f>IF(LEN(Fields!$A177)&gt;0,Fields!$A177,"")</f>
        <v>SCS001</v>
      </c>
      <c r="GS177" s="1" t="str">
        <f>IF(LEN(Fields!$B177)&gt;0,Fields!$B177,"")</f>
        <v>SCRESCD</v>
      </c>
    </row>
    <row r="178" spans="200:201" x14ac:dyDescent="0.25">
      <c r="GR178" s="1" t="str">
        <f>IF(LEN(Fields!$A178)&gt;0,Fields!$A178,"")</f>
        <v>SCE001</v>
      </c>
      <c r="GS178" s="1" t="str">
        <f>IF(LEN(Fields!$B178)&gt;0,Fields!$B178,"")</f>
        <v>SCTEST</v>
      </c>
    </row>
    <row r="179" spans="200:201" ht="25" x14ac:dyDescent="0.25">
      <c r="GR179" s="1" t="str">
        <f>IF(LEN(Fields!$A179)&gt;0,Fields!$A179,"")</f>
        <v>SCE001</v>
      </c>
      <c r="GS179" s="1" t="str">
        <f>IF(LEN(Fields!$B179)&gt;0,Fields!$B179,"")</f>
        <v>SCRESCD</v>
      </c>
    </row>
    <row r="180" spans="200:201" ht="25" x14ac:dyDescent="0.25">
      <c r="GR180" s="1" t="str">
        <f>IF(LEN(Fields!$A180)&gt;0,Fields!$A180,"")</f>
        <v>DSG005</v>
      </c>
      <c r="GS180" s="1" t="str">
        <f>IF(LEN(Fields!$B180)&gt;0,Fields!$B180,"")</f>
        <v>PRTORGVN</v>
      </c>
    </row>
    <row r="181" spans="200:201" ht="25" x14ac:dyDescent="0.25">
      <c r="GR181" s="1" t="str">
        <f>IF(LEN(Fields!$A181)&gt;0,Fields!$A181,"")</f>
        <v>DSG005</v>
      </c>
      <c r="GS181" s="1" t="str">
        <f>IF(LEN(Fields!$B181)&gt;0,Fields!$B181,"")</f>
        <v>PRTAMDVN</v>
      </c>
    </row>
    <row r="182" spans="200:201" ht="25" x14ac:dyDescent="0.25">
      <c r="GR182" s="1" t="str">
        <f>IF(LEN(Fields!$A182)&gt;0,Fields!$A182,"")</f>
        <v>DSG005</v>
      </c>
      <c r="GS182" s="1" t="str">
        <f>IF(LEN(Fields!$B182)&gt;0,Fields!$B182,"")</f>
        <v>DSSTDAT</v>
      </c>
    </row>
    <row r="183" spans="200:201" x14ac:dyDescent="0.25">
      <c r="GR183" s="1" t="str">
        <f>IF(LEN(Fields!$A183)&gt;0,Fields!$A183,"")</f>
        <v>ZJG002</v>
      </c>
      <c r="GS183" s="1" t="str">
        <f>IF(LEN(Fields!$B183)&gt;0,Fields!$B183,"")</f>
        <v>ZJCAT</v>
      </c>
    </row>
    <row r="184" spans="200:201" x14ac:dyDescent="0.25">
      <c r="GR184" s="1" t="str">
        <f>IF(LEN(Fields!$A184)&gt;0,Fields!$A184,"")</f>
        <v>ZJG002</v>
      </c>
      <c r="GS184" s="1" t="str">
        <f>IF(LEN(Fields!$B184)&gt;0,Fields!$B184,"")</f>
        <v>SMPNO</v>
      </c>
    </row>
    <row r="185" spans="200:201" x14ac:dyDescent="0.25">
      <c r="GR185" s="1" t="str">
        <f>IF(LEN(Fields!$A185)&gt;0,Fields!$A185,"")</f>
        <v>ZJG002</v>
      </c>
      <c r="GS185" s="1" t="str">
        <f>IF(LEN(Fields!$B185)&gt;0,Fields!$B185,"")</f>
        <v>TPTTXT</v>
      </c>
    </row>
    <row r="186" spans="200:201" x14ac:dyDescent="0.25">
      <c r="GR186" s="1" t="str">
        <f>IF(LEN(Fields!$A186)&gt;0,Fields!$A186,"")</f>
        <v>ZJG002</v>
      </c>
      <c r="GS186" s="1" t="str">
        <f>IF(LEN(Fields!$B186)&gt;0,Fields!$B186,"")</f>
        <v>SMPTAK</v>
      </c>
    </row>
    <row r="187" spans="200:201" ht="25" x14ac:dyDescent="0.25">
      <c r="GR187" s="1" t="str">
        <f>IF(LEN(Fields!$A187)&gt;0,Fields!$A187,"")</f>
        <v>ZJG002</v>
      </c>
      <c r="GS187" s="1" t="str">
        <f>IF(LEN(Fields!$B187)&gt;0,Fields!$B187,"")</f>
        <v>RESTKND</v>
      </c>
    </row>
    <row r="188" spans="200:201" x14ac:dyDescent="0.25">
      <c r="GR188" s="1" t="str">
        <f>IF(LEN(Fields!$A188)&gt;0,Fields!$A188,"")</f>
        <v>ZJG002</v>
      </c>
      <c r="GS188" s="1" t="str">
        <f>IF(LEN(Fields!$B188)&gt;0,Fields!$B188,"")</f>
        <v>PCDAT</v>
      </c>
    </row>
    <row r="189" spans="200:201" x14ac:dyDescent="0.25">
      <c r="GR189" s="1" t="str">
        <f>IF(LEN(Fields!$A189)&gt;0,Fields!$A189,"")</f>
        <v>ZJG002</v>
      </c>
      <c r="GS189" s="1" t="str">
        <f>IF(LEN(Fields!$B189)&gt;0,Fields!$B189,"")</f>
        <v>PCTIM</v>
      </c>
    </row>
    <row r="190" spans="200:201" ht="25" x14ac:dyDescent="0.25">
      <c r="GR190" s="1" t="str">
        <f>IF(LEN(Fields!$A190)&gt;0,Fields!$A190,"")</f>
        <v>ZJG002_2</v>
      </c>
      <c r="GS190" s="1" t="str">
        <f>IF(LEN(Fields!$B190)&gt;0,Fields!$B190,"")</f>
        <v>ZJCAT</v>
      </c>
    </row>
    <row r="191" spans="200:201" ht="25" x14ac:dyDescent="0.25">
      <c r="GR191" s="1" t="str">
        <f>IF(LEN(Fields!$A191)&gt;0,Fields!$A191,"")</f>
        <v>ZJG002_2</v>
      </c>
      <c r="GS191" s="1" t="str">
        <f>IF(LEN(Fields!$B191)&gt;0,Fields!$B191,"")</f>
        <v>SMPNO</v>
      </c>
    </row>
    <row r="192" spans="200:201" ht="25" x14ac:dyDescent="0.25">
      <c r="GR192" s="1" t="str">
        <f>IF(LEN(Fields!$A192)&gt;0,Fields!$A192,"")</f>
        <v>ZJG002_2</v>
      </c>
      <c r="GS192" s="1" t="str">
        <f>IF(LEN(Fields!$B192)&gt;0,Fields!$B192,"")</f>
        <v>TPTTXT</v>
      </c>
    </row>
    <row r="193" spans="200:201" ht="25" x14ac:dyDescent="0.25">
      <c r="GR193" s="1" t="str">
        <f>IF(LEN(Fields!$A193)&gt;0,Fields!$A193,"")</f>
        <v>ZJG002_2</v>
      </c>
      <c r="GS193" s="1" t="str">
        <f>IF(LEN(Fields!$B193)&gt;0,Fields!$B193,"")</f>
        <v>SMPTAK</v>
      </c>
    </row>
    <row r="194" spans="200:201" ht="25" x14ac:dyDescent="0.25">
      <c r="GR194" s="1" t="str">
        <f>IF(LEN(Fields!$A194)&gt;0,Fields!$A194,"")</f>
        <v>ZJG002_2</v>
      </c>
      <c r="GS194" s="1" t="str">
        <f>IF(LEN(Fields!$B194)&gt;0,Fields!$B194,"")</f>
        <v>RESTKND</v>
      </c>
    </row>
    <row r="195" spans="200:201" ht="25" x14ac:dyDescent="0.25">
      <c r="GR195" s="1" t="str">
        <f>IF(LEN(Fields!$A195)&gt;0,Fields!$A195,"")</f>
        <v>ZJG002_2</v>
      </c>
      <c r="GS195" s="1" t="str">
        <f>IF(LEN(Fields!$B195)&gt;0,Fields!$B195,"")</f>
        <v>PCDAT</v>
      </c>
    </row>
    <row r="196" spans="200:201" ht="25" x14ac:dyDescent="0.25">
      <c r="GR196" s="1" t="str">
        <f>IF(LEN(Fields!$A196)&gt;0,Fields!$A196,"")</f>
        <v>ZJG002_2</v>
      </c>
      <c r="GS196" s="1" t="str">
        <f>IF(LEN(Fields!$B196)&gt;0,Fields!$B196,"")</f>
        <v>PCTIM</v>
      </c>
    </row>
    <row r="197" spans="200:201" ht="25" x14ac:dyDescent="0.25">
      <c r="GR197" s="1" t="str">
        <f>IF(LEN(Fields!$A197)&gt;0,Fields!$A197,"")</f>
        <v>ZJG002_6</v>
      </c>
      <c r="GS197" s="1" t="str">
        <f>IF(LEN(Fields!$B197)&gt;0,Fields!$B197,"")</f>
        <v>ZJCAT</v>
      </c>
    </row>
    <row r="198" spans="200:201" ht="25" x14ac:dyDescent="0.25">
      <c r="GR198" s="1" t="str">
        <f>IF(LEN(Fields!$A198)&gt;0,Fields!$A198,"")</f>
        <v>ZJG002_6</v>
      </c>
      <c r="GS198" s="1" t="str">
        <f>IF(LEN(Fields!$B198)&gt;0,Fields!$B198,"")</f>
        <v>SMPNO</v>
      </c>
    </row>
    <row r="199" spans="200:201" ht="25" x14ac:dyDescent="0.25">
      <c r="GR199" s="1" t="str">
        <f>IF(LEN(Fields!$A199)&gt;0,Fields!$A199,"")</f>
        <v>ZJG002_6</v>
      </c>
      <c r="GS199" s="1" t="str">
        <f>IF(LEN(Fields!$B199)&gt;0,Fields!$B199,"")</f>
        <v>TPTTXT</v>
      </c>
    </row>
    <row r="200" spans="200:201" ht="25" x14ac:dyDescent="0.25">
      <c r="GR200" s="1" t="str">
        <f>IF(LEN(Fields!$A200)&gt;0,Fields!$A200,"")</f>
        <v>ZJG002_6</v>
      </c>
      <c r="GS200" s="1" t="str">
        <f>IF(LEN(Fields!$B200)&gt;0,Fields!$B200,"")</f>
        <v>SMPTAK</v>
      </c>
    </row>
    <row r="201" spans="200:201" ht="25" x14ac:dyDescent="0.25">
      <c r="GR201" s="1" t="str">
        <f>IF(LEN(Fields!$A201)&gt;0,Fields!$A201,"")</f>
        <v>ZJG002_6</v>
      </c>
      <c r="GS201" s="1" t="str">
        <f>IF(LEN(Fields!$B201)&gt;0,Fields!$B201,"")</f>
        <v>RESTKND</v>
      </c>
    </row>
    <row r="202" spans="200:201" ht="25" x14ac:dyDescent="0.25">
      <c r="GR202" s="1" t="str">
        <f>IF(LEN(Fields!$A202)&gt;0,Fields!$A202,"")</f>
        <v>ZJG002_6</v>
      </c>
      <c r="GS202" s="1" t="str">
        <f>IF(LEN(Fields!$B202)&gt;0,Fields!$B202,"")</f>
        <v>PCDAT</v>
      </c>
    </row>
    <row r="203" spans="200:201" ht="25" x14ac:dyDescent="0.25">
      <c r="GR203" s="1" t="str">
        <f>IF(LEN(Fields!$A203)&gt;0,Fields!$A203,"")</f>
        <v>ZJG002_6</v>
      </c>
      <c r="GS203" s="1" t="str">
        <f>IF(LEN(Fields!$B203)&gt;0,Fields!$B203,"")</f>
        <v>PCTIM</v>
      </c>
    </row>
    <row r="204" spans="200:201" ht="25" x14ac:dyDescent="0.25">
      <c r="GR204" s="1" t="str">
        <f>IF(LEN(Fields!$A204)&gt;0,Fields!$A204,"")</f>
        <v>ZJG002_1</v>
      </c>
      <c r="GS204" s="1" t="str">
        <f>IF(LEN(Fields!$B204)&gt;0,Fields!$B204,"")</f>
        <v>ZJCAT</v>
      </c>
    </row>
    <row r="205" spans="200:201" ht="25" x14ac:dyDescent="0.25">
      <c r="GR205" s="1" t="str">
        <f>IF(LEN(Fields!$A205)&gt;0,Fields!$A205,"")</f>
        <v>ZJG002_1</v>
      </c>
      <c r="GS205" s="1" t="str">
        <f>IF(LEN(Fields!$B205)&gt;0,Fields!$B205,"")</f>
        <v>SMPNO</v>
      </c>
    </row>
    <row r="206" spans="200:201" ht="25" x14ac:dyDescent="0.25">
      <c r="GR206" s="1" t="str">
        <f>IF(LEN(Fields!$A206)&gt;0,Fields!$A206,"")</f>
        <v>ZJG002_1</v>
      </c>
      <c r="GS206" s="1" t="str">
        <f>IF(LEN(Fields!$B206)&gt;0,Fields!$B206,"")</f>
        <v>TPTTXT</v>
      </c>
    </row>
    <row r="207" spans="200:201" ht="25" x14ac:dyDescent="0.25">
      <c r="GR207" s="1" t="str">
        <f>IF(LEN(Fields!$A207)&gt;0,Fields!$A207,"")</f>
        <v>ZJG002_1</v>
      </c>
      <c r="GS207" s="1" t="str">
        <f>IF(LEN(Fields!$B207)&gt;0,Fields!$B207,"")</f>
        <v>SMPTAK</v>
      </c>
    </row>
    <row r="208" spans="200:201" ht="25" x14ac:dyDescent="0.25">
      <c r="GR208" s="1" t="str">
        <f>IF(LEN(Fields!$A208)&gt;0,Fields!$A208,"")</f>
        <v>ZJG002_1</v>
      </c>
      <c r="GS208" s="1" t="str">
        <f>IF(LEN(Fields!$B208)&gt;0,Fields!$B208,"")</f>
        <v>RESTKND</v>
      </c>
    </row>
    <row r="209" spans="200:201" ht="25" x14ac:dyDescent="0.25">
      <c r="GR209" s="1" t="str">
        <f>IF(LEN(Fields!$A209)&gt;0,Fields!$A209,"")</f>
        <v>ZJG002_1</v>
      </c>
      <c r="GS209" s="1" t="str">
        <f>IF(LEN(Fields!$B209)&gt;0,Fields!$B209,"")</f>
        <v>PCDAT</v>
      </c>
    </row>
    <row r="210" spans="200:201" ht="25" x14ac:dyDescent="0.25">
      <c r="GR210" s="1" t="str">
        <f>IF(LEN(Fields!$A210)&gt;0,Fields!$A210,"")</f>
        <v>ZJG002_1</v>
      </c>
      <c r="GS210" s="1" t="str">
        <f>IF(LEN(Fields!$B210)&gt;0,Fields!$B210,"")</f>
        <v>PCTIM</v>
      </c>
    </row>
    <row r="211" spans="200:201" ht="25" x14ac:dyDescent="0.25">
      <c r="GR211" s="1" t="str">
        <f>IF(LEN(Fields!$A211)&gt;0,Fields!$A211,"")</f>
        <v>ZJG002_3</v>
      </c>
      <c r="GS211" s="1" t="str">
        <f>IF(LEN(Fields!$B211)&gt;0,Fields!$B211,"")</f>
        <v>ZJCAT</v>
      </c>
    </row>
    <row r="212" spans="200:201" ht="25" x14ac:dyDescent="0.25">
      <c r="GR212" s="1" t="str">
        <f>IF(LEN(Fields!$A212)&gt;0,Fields!$A212,"")</f>
        <v>ZJG002_3</v>
      </c>
      <c r="GS212" s="1" t="str">
        <f>IF(LEN(Fields!$B212)&gt;0,Fields!$B212,"")</f>
        <v>SMPNO</v>
      </c>
    </row>
    <row r="213" spans="200:201" ht="25" x14ac:dyDescent="0.25">
      <c r="GR213" s="1" t="str">
        <f>IF(LEN(Fields!$A213)&gt;0,Fields!$A213,"")</f>
        <v>ZJG002_3</v>
      </c>
      <c r="GS213" s="1" t="str">
        <f>IF(LEN(Fields!$B213)&gt;0,Fields!$B213,"")</f>
        <v>TPTTXT</v>
      </c>
    </row>
    <row r="214" spans="200:201" ht="25" x14ac:dyDescent="0.25">
      <c r="GR214" s="1" t="str">
        <f>IF(LEN(Fields!$A214)&gt;0,Fields!$A214,"")</f>
        <v>ZJG002_3</v>
      </c>
      <c r="GS214" s="1" t="str">
        <f>IF(LEN(Fields!$B214)&gt;0,Fields!$B214,"")</f>
        <v>SMPTAK</v>
      </c>
    </row>
    <row r="215" spans="200:201" ht="25" x14ac:dyDescent="0.25">
      <c r="GR215" s="1" t="str">
        <f>IF(LEN(Fields!$A215)&gt;0,Fields!$A215,"")</f>
        <v>ZJG002_3</v>
      </c>
      <c r="GS215" s="1" t="str">
        <f>IF(LEN(Fields!$B215)&gt;0,Fields!$B215,"")</f>
        <v>RESTKND</v>
      </c>
    </row>
    <row r="216" spans="200:201" ht="25" x14ac:dyDescent="0.25">
      <c r="GR216" s="1" t="str">
        <f>IF(LEN(Fields!$A216)&gt;0,Fields!$A216,"")</f>
        <v>ZJG002_3</v>
      </c>
      <c r="GS216" s="1" t="str">
        <f>IF(LEN(Fields!$B216)&gt;0,Fields!$B216,"")</f>
        <v>PCDAT</v>
      </c>
    </row>
    <row r="217" spans="200:201" ht="25" x14ac:dyDescent="0.25">
      <c r="GR217" s="1" t="str">
        <f>IF(LEN(Fields!$A217)&gt;0,Fields!$A217,"")</f>
        <v>ZJG002_3</v>
      </c>
      <c r="GS217" s="1" t="str">
        <f>IF(LEN(Fields!$B217)&gt;0,Fields!$B217,"")</f>
        <v>PCTIM</v>
      </c>
    </row>
    <row r="218" spans="200:201" ht="25" x14ac:dyDescent="0.25">
      <c r="GR218" s="1" t="str">
        <f>IF(LEN(Fields!$A218)&gt;0,Fields!$A218,"")</f>
        <v>ZJG002_4</v>
      </c>
      <c r="GS218" s="1" t="str">
        <f>IF(LEN(Fields!$B218)&gt;0,Fields!$B218,"")</f>
        <v>ZJCAT</v>
      </c>
    </row>
    <row r="219" spans="200:201" ht="25" x14ac:dyDescent="0.25">
      <c r="GR219" s="1" t="str">
        <f>IF(LEN(Fields!$A219)&gt;0,Fields!$A219,"")</f>
        <v>ZJG002_4</v>
      </c>
      <c r="GS219" s="1" t="str">
        <f>IF(LEN(Fields!$B219)&gt;0,Fields!$B219,"")</f>
        <v>SMPNO</v>
      </c>
    </row>
    <row r="220" spans="200:201" ht="25" x14ac:dyDescent="0.25">
      <c r="GR220" s="1" t="str">
        <f>IF(LEN(Fields!$A220)&gt;0,Fields!$A220,"")</f>
        <v>ZJG002_4</v>
      </c>
      <c r="GS220" s="1" t="str">
        <f>IF(LEN(Fields!$B220)&gt;0,Fields!$B220,"")</f>
        <v>TPTTXT</v>
      </c>
    </row>
    <row r="221" spans="200:201" ht="25" x14ac:dyDescent="0.25">
      <c r="GR221" s="1" t="str">
        <f>IF(LEN(Fields!$A221)&gt;0,Fields!$A221,"")</f>
        <v>ZJG002_4</v>
      </c>
      <c r="GS221" s="1" t="str">
        <f>IF(LEN(Fields!$B221)&gt;0,Fields!$B221,"")</f>
        <v>SMPTAK</v>
      </c>
    </row>
    <row r="222" spans="200:201" ht="25" x14ac:dyDescent="0.25">
      <c r="GR222" s="1" t="str">
        <f>IF(LEN(Fields!$A222)&gt;0,Fields!$A222,"")</f>
        <v>ZJG002_4</v>
      </c>
      <c r="GS222" s="1" t="str">
        <f>IF(LEN(Fields!$B222)&gt;0,Fields!$B222,"")</f>
        <v>RESTKND</v>
      </c>
    </row>
    <row r="223" spans="200:201" ht="25" x14ac:dyDescent="0.25">
      <c r="GR223" s="1" t="str">
        <f>IF(LEN(Fields!$A223)&gt;0,Fields!$A223,"")</f>
        <v>ZJG002_4</v>
      </c>
      <c r="GS223" s="1" t="str">
        <f>IF(LEN(Fields!$B223)&gt;0,Fields!$B223,"")</f>
        <v>PCDAT</v>
      </c>
    </row>
    <row r="224" spans="200:201" ht="25" x14ac:dyDescent="0.25">
      <c r="GR224" s="1" t="str">
        <f>IF(LEN(Fields!$A224)&gt;0,Fields!$A224,"")</f>
        <v>ZJG002_4</v>
      </c>
      <c r="GS224" s="1" t="str">
        <f>IF(LEN(Fields!$B224)&gt;0,Fields!$B224,"")</f>
        <v>PCTIM</v>
      </c>
    </row>
    <row r="225" spans="200:201" ht="25" x14ac:dyDescent="0.25">
      <c r="GR225" s="1" t="str">
        <f>IF(LEN(Fields!$A225)&gt;0,Fields!$A225,"")</f>
        <v>ZJG002_5</v>
      </c>
      <c r="GS225" s="1" t="str">
        <f>IF(LEN(Fields!$B225)&gt;0,Fields!$B225,"")</f>
        <v>ZJCAT</v>
      </c>
    </row>
    <row r="226" spans="200:201" ht="25" x14ac:dyDescent="0.25">
      <c r="GR226" s="1" t="str">
        <f>IF(LEN(Fields!$A226)&gt;0,Fields!$A226,"")</f>
        <v>ZJG002_5</v>
      </c>
      <c r="GS226" s="1" t="str">
        <f>IF(LEN(Fields!$B226)&gt;0,Fields!$B226,"")</f>
        <v>SMPNO</v>
      </c>
    </row>
    <row r="227" spans="200:201" ht="25" x14ac:dyDescent="0.25">
      <c r="GR227" s="1" t="str">
        <f>IF(LEN(Fields!$A227)&gt;0,Fields!$A227,"")</f>
        <v>ZJG002_5</v>
      </c>
      <c r="GS227" s="1" t="str">
        <f>IF(LEN(Fields!$B227)&gt;0,Fields!$B227,"")</f>
        <v>TPTTXT</v>
      </c>
    </row>
    <row r="228" spans="200:201" ht="25" x14ac:dyDescent="0.25">
      <c r="GR228" s="1" t="str">
        <f>IF(LEN(Fields!$A228)&gt;0,Fields!$A228,"")</f>
        <v>ZJG002_5</v>
      </c>
      <c r="GS228" s="1" t="str">
        <f>IF(LEN(Fields!$B228)&gt;0,Fields!$B228,"")</f>
        <v>SMPTAK</v>
      </c>
    </row>
    <row r="229" spans="200:201" ht="25" x14ac:dyDescent="0.25">
      <c r="GR229" s="1" t="str">
        <f>IF(LEN(Fields!$A229)&gt;0,Fields!$A229,"")</f>
        <v>ZJG002_5</v>
      </c>
      <c r="GS229" s="1" t="str">
        <f>IF(LEN(Fields!$B229)&gt;0,Fields!$B229,"")</f>
        <v>RESTKND</v>
      </c>
    </row>
    <row r="230" spans="200:201" ht="25" x14ac:dyDescent="0.25">
      <c r="GR230" s="1" t="str">
        <f>IF(LEN(Fields!$A230)&gt;0,Fields!$A230,"")</f>
        <v>ZJG002_5</v>
      </c>
      <c r="GS230" s="1" t="str">
        <f>IF(LEN(Fields!$B230)&gt;0,Fields!$B230,"")</f>
        <v>PCDAT</v>
      </c>
    </row>
    <row r="231" spans="200:201" ht="25" x14ac:dyDescent="0.25">
      <c r="GR231" s="1" t="str">
        <f>IF(LEN(Fields!$A231)&gt;0,Fields!$A231,"")</f>
        <v>ZJG002_5</v>
      </c>
      <c r="GS231" s="1" t="str">
        <f>IF(LEN(Fields!$B231)&gt;0,Fields!$B231,"")</f>
        <v>PCTIM</v>
      </c>
    </row>
    <row r="232" spans="200:201" ht="25" x14ac:dyDescent="0.25">
      <c r="GR232" s="1" t="str">
        <f>IF(LEN(Fields!$A232)&gt;0,Fields!$A232,"")</f>
        <v>ZJG002_7</v>
      </c>
      <c r="GS232" s="1" t="str">
        <f>IF(LEN(Fields!$B232)&gt;0,Fields!$B232,"")</f>
        <v>ZJCAT</v>
      </c>
    </row>
    <row r="233" spans="200:201" ht="25" x14ac:dyDescent="0.25">
      <c r="GR233" s="1" t="str">
        <f>IF(LEN(Fields!$A233)&gt;0,Fields!$A233,"")</f>
        <v>ZJG002_7</v>
      </c>
      <c r="GS233" s="1" t="str">
        <f>IF(LEN(Fields!$B233)&gt;0,Fields!$B233,"")</f>
        <v>SMPNO</v>
      </c>
    </row>
    <row r="234" spans="200:201" ht="25" x14ac:dyDescent="0.25">
      <c r="GR234" s="1" t="str">
        <f>IF(LEN(Fields!$A234)&gt;0,Fields!$A234,"")</f>
        <v>ZJG002_7</v>
      </c>
      <c r="GS234" s="1" t="str">
        <f>IF(LEN(Fields!$B234)&gt;0,Fields!$B234,"")</f>
        <v>TPTTXT</v>
      </c>
    </row>
    <row r="235" spans="200:201" ht="25" x14ac:dyDescent="0.25">
      <c r="GR235" s="1" t="str">
        <f>IF(LEN(Fields!$A235)&gt;0,Fields!$A235,"")</f>
        <v>ZJG002_7</v>
      </c>
      <c r="GS235" s="1" t="str">
        <f>IF(LEN(Fields!$B235)&gt;0,Fields!$B235,"")</f>
        <v>SMPTAK</v>
      </c>
    </row>
    <row r="236" spans="200:201" ht="25" x14ac:dyDescent="0.25">
      <c r="GR236" s="1" t="str">
        <f>IF(LEN(Fields!$A236)&gt;0,Fields!$A236,"")</f>
        <v>ZJG002_7</v>
      </c>
      <c r="GS236" s="1" t="str">
        <f>IF(LEN(Fields!$B236)&gt;0,Fields!$B236,"")</f>
        <v>RESTKND</v>
      </c>
    </row>
    <row r="237" spans="200:201" ht="25" x14ac:dyDescent="0.25">
      <c r="GR237" s="1" t="str">
        <f>IF(LEN(Fields!$A237)&gt;0,Fields!$A237,"")</f>
        <v>ZJG002_7</v>
      </c>
      <c r="GS237" s="1" t="str">
        <f>IF(LEN(Fields!$B237)&gt;0,Fields!$B237,"")</f>
        <v>PCDAT</v>
      </c>
    </row>
    <row r="238" spans="200:201" ht="25" x14ac:dyDescent="0.25">
      <c r="GR238" s="1" t="str">
        <f>IF(LEN(Fields!$A238)&gt;0,Fields!$A238,"")</f>
        <v>ZJG002_7</v>
      </c>
      <c r="GS238" s="1" t="str">
        <f>IF(LEN(Fields!$B238)&gt;0,Fields!$B238,"")</f>
        <v>PCTIM</v>
      </c>
    </row>
    <row r="239" spans="200:201" ht="25" x14ac:dyDescent="0.25">
      <c r="GR239" s="1" t="str">
        <f>IF(LEN(Fields!$A239)&gt;0,Fields!$A239,"")</f>
        <v>ZJG002_8</v>
      </c>
      <c r="GS239" s="1" t="str">
        <f>IF(LEN(Fields!$B239)&gt;0,Fields!$B239,"")</f>
        <v>ZJCAT</v>
      </c>
    </row>
    <row r="240" spans="200:201" ht="25" x14ac:dyDescent="0.25">
      <c r="GR240" s="1" t="str">
        <f>IF(LEN(Fields!$A240)&gt;0,Fields!$A240,"")</f>
        <v>ZJG002_8</v>
      </c>
      <c r="GS240" s="1" t="str">
        <f>IF(LEN(Fields!$B240)&gt;0,Fields!$B240,"")</f>
        <v>SMPNO</v>
      </c>
    </row>
    <row r="241" spans="200:201" ht="25" x14ac:dyDescent="0.25">
      <c r="GR241" s="1" t="str">
        <f>IF(LEN(Fields!$A241)&gt;0,Fields!$A241,"")</f>
        <v>ZJG002_8</v>
      </c>
      <c r="GS241" s="1" t="str">
        <f>IF(LEN(Fields!$B241)&gt;0,Fields!$B241,"")</f>
        <v>TPTTXT</v>
      </c>
    </row>
    <row r="242" spans="200:201" ht="25" x14ac:dyDescent="0.25">
      <c r="GR242" s="1" t="str">
        <f>IF(LEN(Fields!$A242)&gt;0,Fields!$A242,"")</f>
        <v>ZJG002_8</v>
      </c>
      <c r="GS242" s="1" t="str">
        <f>IF(LEN(Fields!$B242)&gt;0,Fields!$B242,"")</f>
        <v>SMPTAK</v>
      </c>
    </row>
    <row r="243" spans="200:201" ht="25" x14ac:dyDescent="0.25">
      <c r="GR243" s="1" t="str">
        <f>IF(LEN(Fields!$A243)&gt;0,Fields!$A243,"")</f>
        <v>ZJG002_8</v>
      </c>
      <c r="GS243" s="1" t="str">
        <f>IF(LEN(Fields!$B243)&gt;0,Fields!$B243,"")</f>
        <v>RESTKND</v>
      </c>
    </row>
    <row r="244" spans="200:201" ht="25" x14ac:dyDescent="0.25">
      <c r="GR244" s="1" t="str">
        <f>IF(LEN(Fields!$A244)&gt;0,Fields!$A244,"")</f>
        <v>ZJG002_8</v>
      </c>
      <c r="GS244" s="1" t="str">
        <f>IF(LEN(Fields!$B244)&gt;0,Fields!$B244,"")</f>
        <v>PCDAT</v>
      </c>
    </row>
    <row r="245" spans="200:201" ht="25" x14ac:dyDescent="0.25">
      <c r="GR245" s="1" t="str">
        <f>IF(LEN(Fields!$A245)&gt;0,Fields!$A245,"")</f>
        <v>ZJG002_8</v>
      </c>
      <c r="GS245" s="1" t="str">
        <f>IF(LEN(Fields!$B245)&gt;0,Fields!$B245,"")</f>
        <v>PCTIM</v>
      </c>
    </row>
    <row r="246" spans="200:201" x14ac:dyDescent="0.25">
      <c r="GR246" s="1" t="str">
        <f>IF(LEN(Fields!$A246)&gt;0,Fields!$A246,"")</f>
        <v>ZXE001</v>
      </c>
      <c r="GS246" s="1" t="str">
        <f>IF(LEN(Fields!$B246)&gt;0,Fields!$B246,"")</f>
        <v>ZXCAT</v>
      </c>
    </row>
    <row r="247" spans="200:201" x14ac:dyDescent="0.25">
      <c r="GR247" s="1" t="str">
        <f>IF(LEN(Fields!$A247)&gt;0,Fields!$A247,"")</f>
        <v>ZXE001</v>
      </c>
      <c r="GS247" s="1" t="str">
        <f>IF(LEN(Fields!$B247)&gt;0,Fields!$B247,"")</f>
        <v>ZXDAT</v>
      </c>
    </row>
    <row r="248" spans="200:201" ht="25" x14ac:dyDescent="0.25">
      <c r="GR248" s="1" t="str">
        <f>IF(LEN(Fields!$A248)&gt;0,Fields!$A248,"")</f>
        <v>ZXE001</v>
      </c>
      <c r="GS248" s="1" t="str">
        <f>IF(LEN(Fields!$B248)&gt;0,Fields!$B248,"")</f>
        <v>ZXMETHOD</v>
      </c>
    </row>
    <row r="249" spans="200:201" x14ac:dyDescent="0.25">
      <c r="GR249" s="1" t="str">
        <f>IF(LEN(Fields!$A249)&gt;0,Fields!$A249,"")</f>
        <v>ZXE001</v>
      </c>
      <c r="GS249" s="1" t="str">
        <f>IF(LEN(Fields!$B249)&gt;0,Fields!$B249,"")</f>
        <v>ZXLOC</v>
      </c>
    </row>
    <row r="250" spans="200:201" x14ac:dyDescent="0.25">
      <c r="GR250" s="1" t="str">
        <f>IF(LEN(Fields!$A250)&gt;0,Fields!$A250,"")</f>
        <v>ZXE001</v>
      </c>
      <c r="GS250" s="1" t="str">
        <f>IF(LEN(Fields!$B250)&gt;0,Fields!$B250,"")</f>
        <v>ZXTEST</v>
      </c>
    </row>
    <row r="251" spans="200:201" x14ac:dyDescent="0.25">
      <c r="GR251" s="1" t="str">
        <f>IF(LEN(Fields!$A251)&gt;0,Fields!$A251,"")</f>
        <v>ZXE001</v>
      </c>
      <c r="GS251" s="1" t="str">
        <f>IF(LEN(Fields!$B251)&gt;0,Fields!$B251,"")</f>
        <v>ZXLATC</v>
      </c>
    </row>
    <row r="252" spans="200:201" x14ac:dyDescent="0.25">
      <c r="GR252" s="1" t="str">
        <f>IF(LEN(Fields!$A252)&gt;0,Fields!$A252,"")</f>
        <v>ZXE001</v>
      </c>
      <c r="GS252" s="1" t="str">
        <f>IF(LEN(Fields!$B252)&gt;0,Fields!$B252,"")</f>
        <v>ZXTIM</v>
      </c>
    </row>
    <row r="253" spans="200:201" x14ac:dyDescent="0.25">
      <c r="GR253" s="1" t="str">
        <f>IF(LEN(Fields!$A253)&gt;0,Fields!$A253,"")</f>
        <v>ZXE001</v>
      </c>
      <c r="GS253" s="1" t="str">
        <f>IF(LEN(Fields!$B253)&gt;0,Fields!$B253,"")</f>
        <v>ZXRESN</v>
      </c>
    </row>
    <row r="254" spans="200:201" x14ac:dyDescent="0.25">
      <c r="GR254" s="1" t="str">
        <f>IF(LEN(Fields!$A254)&gt;0,Fields!$A254,"")</f>
        <v>ZXE001</v>
      </c>
      <c r="GS254" s="1" t="str">
        <f>IF(LEN(Fields!$B254)&gt;0,Fields!$B254,"")</f>
        <v>ALTASM</v>
      </c>
    </row>
    <row r="255" spans="200:201" ht="25" x14ac:dyDescent="0.25">
      <c r="GR255" s="1" t="str">
        <f>IF(LEN(Fields!$A255)&gt;0,Fields!$A255,"")</f>
        <v>ZXE003_3</v>
      </c>
      <c r="GS255" s="1" t="str">
        <f>IF(LEN(Fields!$B255)&gt;0,Fields!$B255,"")</f>
        <v>ZXCAT</v>
      </c>
    </row>
    <row r="256" spans="200:201" ht="25" x14ac:dyDescent="0.25">
      <c r="GR256" s="1" t="str">
        <f>IF(LEN(Fields!$A256)&gt;0,Fields!$A256,"")</f>
        <v>ZXE003_3</v>
      </c>
      <c r="GS256" s="1" t="str">
        <f>IF(LEN(Fields!$B256)&gt;0,Fields!$B256,"")</f>
        <v>ZXDAT</v>
      </c>
    </row>
    <row r="257" spans="200:201" ht="25" x14ac:dyDescent="0.25">
      <c r="GR257" s="1" t="str">
        <f>IF(LEN(Fields!$A257)&gt;0,Fields!$A257,"")</f>
        <v>ZXE003_3</v>
      </c>
      <c r="GS257" s="1" t="str">
        <f>IF(LEN(Fields!$B257)&gt;0,Fields!$B257,"")</f>
        <v>ZXTEST</v>
      </c>
    </row>
    <row r="258" spans="200:201" ht="25" x14ac:dyDescent="0.25">
      <c r="GR258" s="1" t="str">
        <f>IF(LEN(Fields!$A258)&gt;0,Fields!$A258,"")</f>
        <v>ZXE003_3</v>
      </c>
      <c r="GS258" s="1" t="str">
        <f>IF(LEN(Fields!$B258)&gt;0,Fields!$B258,"")</f>
        <v>ZXLOC</v>
      </c>
    </row>
    <row r="259" spans="200:201" ht="25" x14ac:dyDescent="0.25">
      <c r="GR259" s="1" t="str">
        <f>IF(LEN(Fields!$A259)&gt;0,Fields!$A259,"")</f>
        <v>ZXE003_3</v>
      </c>
      <c r="GS259" s="1" t="str">
        <f>IF(LEN(Fields!$B259)&gt;0,Fields!$B259,"")</f>
        <v>ZXLATC</v>
      </c>
    </row>
    <row r="260" spans="200:201" ht="25" x14ac:dyDescent="0.25">
      <c r="GR260" s="1" t="str">
        <f>IF(LEN(Fields!$A260)&gt;0,Fields!$A260,"")</f>
        <v>ZXE003_3</v>
      </c>
      <c r="GS260" s="1" t="str">
        <f>IF(LEN(Fields!$B260)&gt;0,Fields!$B260,"")</f>
        <v>ZXTIM</v>
      </c>
    </row>
    <row r="261" spans="200:201" ht="25" x14ac:dyDescent="0.25">
      <c r="GR261" s="1" t="str">
        <f>IF(LEN(Fields!$A261)&gt;0,Fields!$A261,"")</f>
        <v>ZXE003_3</v>
      </c>
      <c r="GS261" s="1" t="str">
        <f>IF(LEN(Fields!$B261)&gt;0,Fields!$B261,"")</f>
        <v>ZXRESN</v>
      </c>
    </row>
    <row r="262" spans="200:201" ht="25" x14ac:dyDescent="0.25">
      <c r="GR262" s="1" t="str">
        <f>IF(LEN(Fields!$A262)&gt;0,Fields!$A262,"")</f>
        <v>ZXE003_3</v>
      </c>
      <c r="GS262" s="1" t="str">
        <f>IF(LEN(Fields!$B262)&gt;0,Fields!$B262,"")</f>
        <v>ZXORRESU</v>
      </c>
    </row>
    <row r="263" spans="200:201" ht="25" x14ac:dyDescent="0.25">
      <c r="GR263" s="1" t="str">
        <f>IF(LEN(Fields!$A263)&gt;0,Fields!$A263,"")</f>
        <v>ZXE003_1</v>
      </c>
      <c r="GS263" s="1" t="str">
        <f>IF(LEN(Fields!$B263)&gt;0,Fields!$B263,"")</f>
        <v>ZXCAT</v>
      </c>
    </row>
    <row r="264" spans="200:201" ht="25" x14ac:dyDescent="0.25">
      <c r="GR264" s="1" t="str">
        <f>IF(LEN(Fields!$A264)&gt;0,Fields!$A264,"")</f>
        <v>ZXE003_1</v>
      </c>
      <c r="GS264" s="1" t="str">
        <f>IF(LEN(Fields!$B264)&gt;0,Fields!$B264,"")</f>
        <v>ZXDAT</v>
      </c>
    </row>
    <row r="265" spans="200:201" ht="25" x14ac:dyDescent="0.25">
      <c r="GR265" s="1" t="str">
        <f>IF(LEN(Fields!$A265)&gt;0,Fields!$A265,"")</f>
        <v>ZXE003_1</v>
      </c>
      <c r="GS265" s="1" t="str">
        <f>IF(LEN(Fields!$B265)&gt;0,Fields!$B265,"")</f>
        <v>ZXTEST</v>
      </c>
    </row>
    <row r="266" spans="200:201" ht="25" x14ac:dyDescent="0.25">
      <c r="GR266" s="1" t="str">
        <f>IF(LEN(Fields!$A266)&gt;0,Fields!$A266,"")</f>
        <v>ZXE003_1</v>
      </c>
      <c r="GS266" s="1" t="str">
        <f>IF(LEN(Fields!$B266)&gt;0,Fields!$B266,"")</f>
        <v>ZXLOC</v>
      </c>
    </row>
    <row r="267" spans="200:201" ht="25" x14ac:dyDescent="0.25">
      <c r="GR267" s="1" t="str">
        <f>IF(LEN(Fields!$A267)&gt;0,Fields!$A267,"")</f>
        <v>ZXE003_1</v>
      </c>
      <c r="GS267" s="1" t="str">
        <f>IF(LEN(Fields!$B267)&gt;0,Fields!$B267,"")</f>
        <v>ZXLATC</v>
      </c>
    </row>
    <row r="268" spans="200:201" ht="25" x14ac:dyDescent="0.25">
      <c r="GR268" s="1" t="str">
        <f>IF(LEN(Fields!$A268)&gt;0,Fields!$A268,"")</f>
        <v>ZXE003_1</v>
      </c>
      <c r="GS268" s="1" t="str">
        <f>IF(LEN(Fields!$B268)&gt;0,Fields!$B268,"")</f>
        <v>ZXTIM</v>
      </c>
    </row>
    <row r="269" spans="200:201" ht="25" x14ac:dyDescent="0.25">
      <c r="GR269" s="1" t="str">
        <f>IF(LEN(Fields!$A269)&gt;0,Fields!$A269,"")</f>
        <v>ZXE003_1</v>
      </c>
      <c r="GS269" s="1" t="str">
        <f>IF(LEN(Fields!$B269)&gt;0,Fields!$B269,"")</f>
        <v>ZXRESN</v>
      </c>
    </row>
    <row r="270" spans="200:201" ht="25" x14ac:dyDescent="0.25">
      <c r="GR270" s="1" t="str">
        <f>IF(LEN(Fields!$A270)&gt;0,Fields!$A270,"")</f>
        <v>ZXE003_1</v>
      </c>
      <c r="GS270" s="1" t="str">
        <f>IF(LEN(Fields!$B270)&gt;0,Fields!$B270,"")</f>
        <v>ZXORRESU</v>
      </c>
    </row>
    <row r="271" spans="200:201" x14ac:dyDescent="0.25">
      <c r="GR271" s="1" t="str">
        <f>IF(LEN(Fields!$A271)&gt;0,Fields!$A271,"")</f>
        <v>ECG003</v>
      </c>
      <c r="GS271" s="1" t="str">
        <f>IF(LEN(Fields!$B271)&gt;0,Fields!$B271,"")</f>
        <v>ECCAT</v>
      </c>
    </row>
    <row r="272" spans="200:201" x14ac:dyDescent="0.25">
      <c r="GR272" s="1" t="str">
        <f>IF(LEN(Fields!$A272)&gt;0,Fields!$A272,"")</f>
        <v>ECG003</v>
      </c>
      <c r="GS272" s="1" t="str">
        <f>IF(LEN(Fields!$B272)&gt;0,Fields!$B272,"")</f>
        <v>ECTRT</v>
      </c>
    </row>
    <row r="273" spans="200:201" ht="25" x14ac:dyDescent="0.25">
      <c r="GR273" s="1" t="str">
        <f>IF(LEN(Fields!$A273)&gt;0,Fields!$A273,"")</f>
        <v>ECG003</v>
      </c>
      <c r="GS273" s="1" t="str">
        <f>IF(LEN(Fields!$B273)&gt;0,Fields!$B273,"")</f>
        <v>ECSTDAT</v>
      </c>
    </row>
    <row r="274" spans="200:201" x14ac:dyDescent="0.25">
      <c r="GR274" s="1" t="str">
        <f>IF(LEN(Fields!$A274)&gt;0,Fields!$A274,"")</f>
        <v>ECG003</v>
      </c>
      <c r="GS274" s="1" t="str">
        <f>IF(LEN(Fields!$B274)&gt;0,Fields!$B274,"")</f>
        <v>ECSTTIM</v>
      </c>
    </row>
    <row r="275" spans="200:201" ht="25" x14ac:dyDescent="0.25">
      <c r="GR275" s="1" t="str">
        <f>IF(LEN(Fields!$A275)&gt;0,Fields!$A275,"")</f>
        <v>ECG003</v>
      </c>
      <c r="GS275" s="1" t="str">
        <f>IF(LEN(Fields!$B275)&gt;0,Fields!$B275,"")</f>
        <v>ECTYCHG</v>
      </c>
    </row>
    <row r="276" spans="200:201" ht="25" x14ac:dyDescent="0.25">
      <c r="GR276" s="1" t="str">
        <f>IF(LEN(Fields!$A276)&gt;0,Fields!$A276,"")</f>
        <v>ECG003</v>
      </c>
      <c r="GS276" s="1" t="str">
        <f>IF(LEN(Fields!$B276)&gt;0,Fields!$B276,"")</f>
        <v>ECREASCH</v>
      </c>
    </row>
    <row r="277" spans="200:201" ht="25" x14ac:dyDescent="0.25">
      <c r="GR277" s="1" t="str">
        <f>IF(LEN(Fields!$A277)&gt;0,Fields!$A277,"")</f>
        <v>ECG003</v>
      </c>
      <c r="GS277" s="1" t="str">
        <f>IF(LEN(Fields!$B277)&gt;0,Fields!$B277,"")</f>
        <v>ECDOSFRM</v>
      </c>
    </row>
    <row r="278" spans="200:201" ht="25" x14ac:dyDescent="0.25">
      <c r="GR278" s="1" t="str">
        <f>IF(LEN(Fields!$A278)&gt;0,Fields!$A278,"")</f>
        <v>ZXE003_2</v>
      </c>
      <c r="GS278" s="1" t="str">
        <f>IF(LEN(Fields!$B278)&gt;0,Fields!$B278,"")</f>
        <v>ZXCAT</v>
      </c>
    </row>
    <row r="279" spans="200:201" ht="25" x14ac:dyDescent="0.25">
      <c r="GR279" s="1" t="str">
        <f>IF(LEN(Fields!$A279)&gt;0,Fields!$A279,"")</f>
        <v>ZXE003_2</v>
      </c>
      <c r="GS279" s="1" t="str">
        <f>IF(LEN(Fields!$B279)&gt;0,Fields!$B279,"")</f>
        <v>ZXDAT</v>
      </c>
    </row>
    <row r="280" spans="200:201" ht="25" x14ac:dyDescent="0.25">
      <c r="GR280" s="1" t="str">
        <f>IF(LEN(Fields!$A280)&gt;0,Fields!$A280,"")</f>
        <v>ZXE003_2</v>
      </c>
      <c r="GS280" s="1" t="str">
        <f>IF(LEN(Fields!$B280)&gt;0,Fields!$B280,"")</f>
        <v>ZXTEST</v>
      </c>
    </row>
    <row r="281" spans="200:201" ht="25" x14ac:dyDescent="0.25">
      <c r="GR281" s="1" t="str">
        <f>IF(LEN(Fields!$A281)&gt;0,Fields!$A281,"")</f>
        <v>ZXE003_2</v>
      </c>
      <c r="GS281" s="1" t="str">
        <f>IF(LEN(Fields!$B281)&gt;0,Fields!$B281,"")</f>
        <v>ZXLOC</v>
      </c>
    </row>
    <row r="282" spans="200:201" ht="25" x14ac:dyDescent="0.25">
      <c r="GR282" s="1" t="str">
        <f>IF(LEN(Fields!$A282)&gt;0,Fields!$A282,"")</f>
        <v>ZXE003_2</v>
      </c>
      <c r="GS282" s="1" t="str">
        <f>IF(LEN(Fields!$B282)&gt;0,Fields!$B282,"")</f>
        <v>ZXLATC</v>
      </c>
    </row>
    <row r="283" spans="200:201" ht="25" x14ac:dyDescent="0.25">
      <c r="GR283" s="1" t="str">
        <f>IF(LEN(Fields!$A283)&gt;0,Fields!$A283,"")</f>
        <v>ZXE003_2</v>
      </c>
      <c r="GS283" s="1" t="str">
        <f>IF(LEN(Fields!$B283)&gt;0,Fields!$B283,"")</f>
        <v>ZXTIM</v>
      </c>
    </row>
    <row r="284" spans="200:201" ht="25" x14ac:dyDescent="0.25">
      <c r="GR284" s="1" t="str">
        <f>IF(LEN(Fields!$A284)&gt;0,Fields!$A284,"")</f>
        <v>ZXE003_2</v>
      </c>
      <c r="GS284" s="1" t="str">
        <f>IF(LEN(Fields!$B284)&gt;0,Fields!$B284,"")</f>
        <v>ZXRESN</v>
      </c>
    </row>
    <row r="285" spans="200:201" ht="25" x14ac:dyDescent="0.25">
      <c r="GR285" s="1" t="str">
        <f>IF(LEN(Fields!$A285)&gt;0,Fields!$A285,"")</f>
        <v>ZXE003_2</v>
      </c>
      <c r="GS285" s="1" t="str">
        <f>IF(LEN(Fields!$B285)&gt;0,Fields!$B285,"")</f>
        <v>ZXORRESU</v>
      </c>
    </row>
    <row r="286" spans="200:201" ht="25" x14ac:dyDescent="0.25">
      <c r="GR286" s="1" t="str">
        <f>IF(LEN(Fields!$A286)&gt;0,Fields!$A286,"")</f>
        <v>DVG001</v>
      </c>
      <c r="GS286" s="1" t="str">
        <f>IF(LEN(Fields!$B286)&gt;0,Fields!$B286,"")</f>
        <v>DVSTDAT</v>
      </c>
    </row>
    <row r="287" spans="200:201" ht="25" x14ac:dyDescent="0.25">
      <c r="GR287" s="1" t="str">
        <f>IF(LEN(Fields!$A287)&gt;0,Fields!$A287,"")</f>
        <v>DVG001</v>
      </c>
      <c r="GS287" s="1" t="str">
        <f>IF(LEN(Fields!$B287)&gt;0,Fields!$B287,"")</f>
        <v>DVSHDESC</v>
      </c>
    </row>
    <row r="288" spans="200:201" x14ac:dyDescent="0.25">
      <c r="GR288" s="1" t="str">
        <f>IF(LEN(Fields!$A288)&gt;0,Fields!$A288,"")</f>
        <v>DVG001</v>
      </c>
      <c r="GS288" s="1" t="str">
        <f>IF(LEN(Fields!$B288)&gt;0,Fields!$B288,"")</f>
        <v>DVSPID</v>
      </c>
    </row>
    <row r="289" spans="200:201" ht="25" x14ac:dyDescent="0.25">
      <c r="GR289" s="1" t="str">
        <f>IF(LEN(Fields!$A289)&gt;0,Fields!$A289,"")</f>
        <v>DVG001</v>
      </c>
      <c r="GS289" s="1" t="str">
        <f>IF(LEN(Fields!$B289)&gt;0,Fields!$B289,"")</f>
        <v>DVDECOD</v>
      </c>
    </row>
    <row r="290" spans="200:201" x14ac:dyDescent="0.25">
      <c r="GR290" s="1" t="str">
        <f>IF(LEN(Fields!$A290)&gt;0,Fields!$A290,"")</f>
        <v>DVG001</v>
      </c>
      <c r="GS290" s="1" t="str">
        <f>IF(LEN(Fields!$B290)&gt;0,Fields!$B290,"")</f>
        <v>DVTERM</v>
      </c>
    </row>
    <row r="291" spans="200:201" ht="25" x14ac:dyDescent="0.25">
      <c r="GR291" s="1" t="str">
        <f>IF(LEN(Fields!$A291)&gt;0,Fields!$A291,"")</f>
        <v>DVG001</v>
      </c>
      <c r="GS291" s="1" t="str">
        <f>IF(LEN(Fields!$B291)&gt;0,Fields!$B291,"")</f>
        <v>DVMETHOD</v>
      </c>
    </row>
    <row r="292" spans="200:201" x14ac:dyDescent="0.25">
      <c r="GR292" s="1" t="str">
        <f>IF(LEN(Fields!$A292)&gt;0,Fields!$A292,"")</f>
        <v>DVG001</v>
      </c>
      <c r="GS292" s="1" t="str">
        <f>IF(LEN(Fields!$B292)&gt;0,Fields!$B292,"")</f>
        <v>DVBLIND</v>
      </c>
    </row>
    <row r="293" spans="200:201" ht="25" x14ac:dyDescent="0.25">
      <c r="GR293" s="1" t="str">
        <f>IF(LEN(Fields!$A293)&gt;0,Fields!$A293,"")</f>
        <v>DVG001</v>
      </c>
      <c r="GS293" s="1" t="str">
        <f>IF(LEN(Fields!$B293)&gt;0,Fields!$B293,"")</f>
        <v>DVREVIEW</v>
      </c>
    </row>
    <row r="294" spans="200:201" ht="25" x14ac:dyDescent="0.25">
      <c r="GR294" s="1" t="str">
        <f>IF(LEN(Fields!$A294)&gt;0,Fields!$A294,"")</f>
        <v>DVG001</v>
      </c>
      <c r="GS294" s="1" t="str">
        <f>IF(LEN(Fields!$B294)&gt;0,Fields!$B294,"")</f>
        <v>DVMRNAM</v>
      </c>
    </row>
    <row r="295" spans="200:201" ht="25" x14ac:dyDescent="0.25">
      <c r="GR295" s="1" t="str">
        <f>IF(LEN(Fields!$A295)&gt;0,Fields!$A295,"")</f>
        <v>DVG001</v>
      </c>
      <c r="GS295" s="1" t="str">
        <f>IF(LEN(Fields!$B295)&gt;0,Fields!$B295,"")</f>
        <v>DVMRDAT</v>
      </c>
    </row>
    <row r="296" spans="200:201" x14ac:dyDescent="0.25">
      <c r="GR296" s="1" t="str">
        <f>IF(LEN(Fields!$A296)&gt;0,Fields!$A296,"")</f>
        <v>DVG001</v>
      </c>
      <c r="GS296" s="1" t="str">
        <f>IF(LEN(Fields!$B296)&gt;0,Fields!$B296,"")</f>
        <v>DVMRAC</v>
      </c>
    </row>
    <row r="297" spans="200:201" ht="25" x14ac:dyDescent="0.25">
      <c r="GR297" s="1" t="str">
        <f>IF(LEN(Fields!$A297)&gt;0,Fields!$A297,"")</f>
        <v>DVG001</v>
      </c>
      <c r="GS297" s="1" t="str">
        <f>IF(LEN(Fields!$B297)&gt;0,Fields!$B297,"")</f>
        <v>DVPENSY</v>
      </c>
    </row>
    <row r="298" spans="200:201" ht="25" x14ac:dyDescent="0.25">
      <c r="GR298" s="1" t="str">
        <f>IF(LEN(Fields!$A298)&gt;0,Fields!$A298,"")</f>
        <v>DVG001</v>
      </c>
      <c r="GS298" s="1" t="str">
        <f>IF(LEN(Fields!$B298)&gt;0,Fields!$B298,"")</f>
        <v>DVOTHSY</v>
      </c>
    </row>
    <row r="299" spans="200:201" ht="25" x14ac:dyDescent="0.25">
      <c r="GR299" s="1" t="str">
        <f>IF(LEN(Fields!$A299)&gt;0,Fields!$A299,"")</f>
        <v>DVG001</v>
      </c>
      <c r="GS299" s="1" t="str">
        <f>IF(LEN(Fields!$B299)&gt;0,Fields!$B299,"")</f>
        <v>DVRATNL</v>
      </c>
    </row>
    <row r="300" spans="200:201" ht="25" x14ac:dyDescent="0.25">
      <c r="GR300" s="1" t="str">
        <f>IF(LEN(Fields!$A300)&gt;0,Fields!$A300,"")</f>
        <v>DVG001</v>
      </c>
      <c r="GS300" s="1" t="str">
        <f>IF(LEN(Fields!$B300)&gt;0,Fields!$B300,"")</f>
        <v>DVDSTAT</v>
      </c>
    </row>
    <row r="301" spans="200:201" ht="25" x14ac:dyDescent="0.25">
      <c r="GR301" s="1" t="str">
        <f>IF(LEN(Fields!$A301)&gt;0,Fields!$A301,"")</f>
        <v>DVG001</v>
      </c>
      <c r="GS301" s="1" t="str">
        <f>IF(LEN(Fields!$B301)&gt;0,Fields!$B301,"")</f>
        <v>DVCRNAM</v>
      </c>
    </row>
    <row r="302" spans="200:201" ht="25" x14ac:dyDescent="0.25">
      <c r="GR302" s="1" t="str">
        <f>IF(LEN(Fields!$A302)&gt;0,Fields!$A302,"")</f>
        <v>DVG001</v>
      </c>
      <c r="GS302" s="1" t="str">
        <f>IF(LEN(Fields!$B302)&gt;0,Fields!$B302,"")</f>
        <v>DVCRDAT</v>
      </c>
    </row>
    <row r="303" spans="200:201" ht="25" x14ac:dyDescent="0.25">
      <c r="GR303" s="1" t="str">
        <f>IF(LEN(Fields!$A303)&gt;0,Fields!$A303,"")</f>
        <v>DVG001</v>
      </c>
      <c r="GS303" s="1" t="str">
        <f>IF(LEN(Fields!$B303)&gt;0,Fields!$B303,"")</f>
        <v>DVCRRAT</v>
      </c>
    </row>
    <row r="304" spans="200:201" x14ac:dyDescent="0.25">
      <c r="GR304" s="1" t="str">
        <f>IF(LEN(Fields!$A304)&gt;0,Fields!$A304,"")</f>
        <v>DVG001</v>
      </c>
      <c r="GS304" s="1" t="str">
        <f>IF(LEN(Fields!$B304)&gt;0,Fields!$B304,"")</f>
        <v>DVVIS</v>
      </c>
    </row>
    <row r="305" spans="200:201" x14ac:dyDescent="0.25">
      <c r="GR305" s="1" t="str">
        <f>IF(LEN(Fields!$A305)&gt;0,Fields!$A305,"")</f>
        <v>DVG001</v>
      </c>
      <c r="GS305" s="1" t="str">
        <f>IF(LEN(Fields!$B305)&gt;0,Fields!$B305,"")</f>
        <v>DVCRF</v>
      </c>
    </row>
    <row r="306" spans="200:201" x14ac:dyDescent="0.25">
      <c r="GR306" s="1" t="str">
        <f>IF(LEN(Fields!$A306)&gt;0,Fields!$A306,"")</f>
        <v>DVG001</v>
      </c>
      <c r="GS306" s="1" t="str">
        <f>IF(LEN(Fields!$B306)&gt;0,Fields!$B306,"")</f>
        <v>DVSEQ</v>
      </c>
    </row>
    <row r="307" spans="200:201" ht="25" x14ac:dyDescent="0.25">
      <c r="GR307" s="1" t="str">
        <f>IF(LEN(Fields!$A307)&gt;0,Fields!$A307,"")</f>
        <v>DVG001</v>
      </c>
      <c r="GS307" s="1" t="str">
        <f>IF(LEN(Fields!$B307)&gt;0,Fields!$B307,"")</f>
        <v>DVHIDDEN</v>
      </c>
    </row>
    <row r="308" spans="200:201" ht="25" x14ac:dyDescent="0.25">
      <c r="GR308" s="1" t="str">
        <f>IF(LEN(Fields!$A308)&gt;0,Fields!$A308,"")</f>
        <v>DVG001</v>
      </c>
      <c r="GS308" s="1" t="str">
        <f>IF(LEN(Fields!$B308)&gt;0,Fields!$B308,"")</f>
        <v>DVRLCYN</v>
      </c>
    </row>
    <row r="309" spans="200:201" ht="25" x14ac:dyDescent="0.25">
      <c r="GR309" s="1" t="str">
        <f>IF(LEN(Fields!$A309)&gt;0,Fields!$A309,"")</f>
        <v>DVG001</v>
      </c>
      <c r="GS309" s="1" t="str">
        <f>IF(LEN(Fields!$B309)&gt;0,Fields!$B309,"")</f>
        <v>DVCOVREL</v>
      </c>
    </row>
    <row r="310" spans="200:201" ht="25" x14ac:dyDescent="0.25">
      <c r="GR310" s="1" t="str">
        <f>IF(LEN(Fields!$A310)&gt;0,Fields!$A310,"")</f>
        <v>DVG002</v>
      </c>
      <c r="GS310" s="1" t="str">
        <f>IF(LEN(Fields!$B310)&gt;0,Fields!$B310,"")</f>
        <v>DVSTDAT</v>
      </c>
    </row>
    <row r="311" spans="200:201" ht="25" x14ac:dyDescent="0.25">
      <c r="GR311" s="1" t="str">
        <f>IF(LEN(Fields!$A311)&gt;0,Fields!$A311,"")</f>
        <v>DVG002</v>
      </c>
      <c r="GS311" s="1" t="str">
        <f>IF(LEN(Fields!$B311)&gt;0,Fields!$B311,"")</f>
        <v>DVSHDESC</v>
      </c>
    </row>
    <row r="312" spans="200:201" x14ac:dyDescent="0.25">
      <c r="GR312" s="1" t="str">
        <f>IF(LEN(Fields!$A312)&gt;0,Fields!$A312,"")</f>
        <v>DVG002</v>
      </c>
      <c r="GS312" s="1" t="str">
        <f>IF(LEN(Fields!$B312)&gt;0,Fields!$B312,"")</f>
        <v>DVSPID</v>
      </c>
    </row>
    <row r="313" spans="200:201" ht="25" x14ac:dyDescent="0.25">
      <c r="GR313" s="1" t="str">
        <f>IF(LEN(Fields!$A313)&gt;0,Fields!$A313,"")</f>
        <v>DVG002</v>
      </c>
      <c r="GS313" s="1" t="str">
        <f>IF(LEN(Fields!$B313)&gt;0,Fields!$B313,"")</f>
        <v>DVDECOD</v>
      </c>
    </row>
    <row r="314" spans="200:201" x14ac:dyDescent="0.25">
      <c r="GR314" s="1" t="str">
        <f>IF(LEN(Fields!$A314)&gt;0,Fields!$A314,"")</f>
        <v>DVG002</v>
      </c>
      <c r="GS314" s="1" t="str">
        <f>IF(LEN(Fields!$B314)&gt;0,Fields!$B314,"")</f>
        <v>DVTERM</v>
      </c>
    </row>
    <row r="315" spans="200:201" ht="25" x14ac:dyDescent="0.25">
      <c r="GR315" s="1" t="str">
        <f>IF(LEN(Fields!$A315)&gt;0,Fields!$A315,"")</f>
        <v>DVG002</v>
      </c>
      <c r="GS315" s="1" t="str">
        <f>IF(LEN(Fields!$B315)&gt;0,Fields!$B315,"")</f>
        <v>DVMETHOD</v>
      </c>
    </row>
    <row r="316" spans="200:201" x14ac:dyDescent="0.25">
      <c r="GR316" s="1" t="str">
        <f>IF(LEN(Fields!$A316)&gt;0,Fields!$A316,"")</f>
        <v>DVG002</v>
      </c>
      <c r="GS316" s="1" t="str">
        <f>IF(LEN(Fields!$B316)&gt;0,Fields!$B316,"")</f>
        <v>DVBLIND</v>
      </c>
    </row>
    <row r="317" spans="200:201" ht="25" x14ac:dyDescent="0.25">
      <c r="GR317" s="1" t="str">
        <f>IF(LEN(Fields!$A317)&gt;0,Fields!$A317,"")</f>
        <v>DVG002</v>
      </c>
      <c r="GS317" s="1" t="str">
        <f>IF(LEN(Fields!$B317)&gt;0,Fields!$B317,"")</f>
        <v>DVREVIEW</v>
      </c>
    </row>
    <row r="318" spans="200:201" ht="25" x14ac:dyDescent="0.25">
      <c r="GR318" s="1" t="str">
        <f>IF(LEN(Fields!$A318)&gt;0,Fields!$A318,"")</f>
        <v>DVG002</v>
      </c>
      <c r="GS318" s="1" t="str">
        <f>IF(LEN(Fields!$B318)&gt;0,Fields!$B318,"")</f>
        <v>DVMRNAM</v>
      </c>
    </row>
    <row r="319" spans="200:201" ht="25" x14ac:dyDescent="0.25">
      <c r="GR319" s="1" t="str">
        <f>IF(LEN(Fields!$A319)&gt;0,Fields!$A319,"")</f>
        <v>DVG002</v>
      </c>
      <c r="GS319" s="1" t="str">
        <f>IF(LEN(Fields!$B319)&gt;0,Fields!$B319,"")</f>
        <v>DVMRDAT</v>
      </c>
    </row>
    <row r="320" spans="200:201" x14ac:dyDescent="0.25">
      <c r="GR320" s="1" t="str">
        <f>IF(LEN(Fields!$A320)&gt;0,Fields!$A320,"")</f>
        <v>DVG002</v>
      </c>
      <c r="GS320" s="1" t="str">
        <f>IF(LEN(Fields!$B320)&gt;0,Fields!$B320,"")</f>
        <v>DVMRAC</v>
      </c>
    </row>
    <row r="321" spans="200:201" ht="25" x14ac:dyDescent="0.25">
      <c r="GR321" s="1" t="str">
        <f>IF(LEN(Fields!$A321)&gt;0,Fields!$A321,"")</f>
        <v>DVG002</v>
      </c>
      <c r="GS321" s="1" t="str">
        <f>IF(LEN(Fields!$B321)&gt;0,Fields!$B321,"")</f>
        <v>DVPENSY</v>
      </c>
    </row>
    <row r="322" spans="200:201" ht="25" x14ac:dyDescent="0.25">
      <c r="GR322" s="1" t="str">
        <f>IF(LEN(Fields!$A322)&gt;0,Fields!$A322,"")</f>
        <v>DVG002</v>
      </c>
      <c r="GS322" s="1" t="str">
        <f>IF(LEN(Fields!$B322)&gt;0,Fields!$B322,"")</f>
        <v>DVOTHSY</v>
      </c>
    </row>
    <row r="323" spans="200:201" ht="25" x14ac:dyDescent="0.25">
      <c r="GR323" s="1" t="str">
        <f>IF(LEN(Fields!$A323)&gt;0,Fields!$A323,"")</f>
        <v>DVG002</v>
      </c>
      <c r="GS323" s="1" t="str">
        <f>IF(LEN(Fields!$B323)&gt;0,Fields!$B323,"")</f>
        <v>DVRATNL</v>
      </c>
    </row>
    <row r="324" spans="200:201" ht="25" x14ac:dyDescent="0.25">
      <c r="GR324" s="1" t="str">
        <f>IF(LEN(Fields!$A324)&gt;0,Fields!$A324,"")</f>
        <v>DVG002</v>
      </c>
      <c r="GS324" s="1" t="str">
        <f>IF(LEN(Fields!$B324)&gt;0,Fields!$B324,"")</f>
        <v>DVDSTAT</v>
      </c>
    </row>
    <row r="325" spans="200:201" ht="25" x14ac:dyDescent="0.25">
      <c r="GR325" s="1" t="str">
        <f>IF(LEN(Fields!$A325)&gt;0,Fields!$A325,"")</f>
        <v>DVG002</v>
      </c>
      <c r="GS325" s="1" t="str">
        <f>IF(LEN(Fields!$B325)&gt;0,Fields!$B325,"")</f>
        <v>DVCRNAM</v>
      </c>
    </row>
    <row r="326" spans="200:201" ht="25" x14ac:dyDescent="0.25">
      <c r="GR326" s="1" t="str">
        <f>IF(LEN(Fields!$A326)&gt;0,Fields!$A326,"")</f>
        <v>DVG002</v>
      </c>
      <c r="GS326" s="1" t="str">
        <f>IF(LEN(Fields!$B326)&gt;0,Fields!$B326,"")</f>
        <v>DVCRDAT</v>
      </c>
    </row>
    <row r="327" spans="200:201" ht="25" x14ac:dyDescent="0.25">
      <c r="GR327" s="1" t="str">
        <f>IF(LEN(Fields!$A327)&gt;0,Fields!$A327,"")</f>
        <v>DVG002</v>
      </c>
      <c r="GS327" s="1" t="str">
        <f>IF(LEN(Fields!$B327)&gt;0,Fields!$B327,"")</f>
        <v>DVCRRAT</v>
      </c>
    </row>
    <row r="328" spans="200:201" x14ac:dyDescent="0.25">
      <c r="GR328" s="1" t="str">
        <f>IF(LEN(Fields!$A328)&gt;0,Fields!$A328,"")</f>
        <v>DVG002</v>
      </c>
      <c r="GS328" s="1" t="str">
        <f>IF(LEN(Fields!$B328)&gt;0,Fields!$B328,"")</f>
        <v>DVVIS</v>
      </c>
    </row>
    <row r="329" spans="200:201" x14ac:dyDescent="0.25">
      <c r="GR329" s="1" t="str">
        <f>IF(LEN(Fields!$A329)&gt;0,Fields!$A329,"")</f>
        <v>DVG002</v>
      </c>
      <c r="GS329" s="1" t="str">
        <f>IF(LEN(Fields!$B329)&gt;0,Fields!$B329,"")</f>
        <v>DVCRF</v>
      </c>
    </row>
    <row r="330" spans="200:201" x14ac:dyDescent="0.25">
      <c r="GR330" s="1" t="str">
        <f>IF(LEN(Fields!$A330)&gt;0,Fields!$A330,"")</f>
        <v>DVG002</v>
      </c>
      <c r="GS330" s="1" t="str">
        <f>IF(LEN(Fields!$B330)&gt;0,Fields!$B330,"")</f>
        <v>DVSEQ</v>
      </c>
    </row>
    <row r="331" spans="200:201" ht="25" x14ac:dyDescent="0.25">
      <c r="GR331" s="1" t="str">
        <f>IF(LEN(Fields!$A331)&gt;0,Fields!$A331,"")</f>
        <v>DVG002</v>
      </c>
      <c r="GS331" s="1" t="str">
        <f>IF(LEN(Fields!$B331)&gt;0,Fields!$B331,"")</f>
        <v>DVHIDDEN</v>
      </c>
    </row>
    <row r="332" spans="200:201" ht="25" x14ac:dyDescent="0.25">
      <c r="GR332" s="1" t="str">
        <f>IF(LEN(Fields!$A332)&gt;0,Fields!$A332,"")</f>
        <v>DVG002</v>
      </c>
      <c r="GS332" s="1" t="str">
        <f>IF(LEN(Fields!$B332)&gt;0,Fields!$B332,"")</f>
        <v>DVRLCYN</v>
      </c>
    </row>
    <row r="333" spans="200:201" ht="25" x14ac:dyDescent="0.25">
      <c r="GR333" s="1" t="str">
        <f>IF(LEN(Fields!$A333)&gt;0,Fields!$A333,"")</f>
        <v>DVG002</v>
      </c>
      <c r="GS333" s="1" t="str">
        <f>IF(LEN(Fields!$B333)&gt;0,Fields!$B333,"")</f>
        <v>DVCOVREL</v>
      </c>
    </row>
    <row r="334" spans="200:201" ht="25" x14ac:dyDescent="0.25">
      <c r="GR334" s="1" t="str">
        <f>IF(LEN(Fields!$A334)&gt;0,Fields!$A334,"")</f>
        <v>ZJG006_1</v>
      </c>
      <c r="GS334" s="1" t="str">
        <f>IF(LEN(Fields!$B334)&gt;0,Fields!$B334,"")</f>
        <v>ZJCAT</v>
      </c>
    </row>
    <row r="335" spans="200:201" ht="25" x14ac:dyDescent="0.25">
      <c r="GR335" s="1" t="str">
        <f>IF(LEN(Fields!$A335)&gt;0,Fields!$A335,"")</f>
        <v>ZJG006_1</v>
      </c>
      <c r="GS335" s="1" t="str">
        <f>IF(LEN(Fields!$B335)&gt;0,Fields!$B335,"")</f>
        <v>SMPNO</v>
      </c>
    </row>
    <row r="336" spans="200:201" ht="25" x14ac:dyDescent="0.25">
      <c r="GR336" s="1" t="str">
        <f>IF(LEN(Fields!$A336)&gt;0,Fields!$A336,"")</f>
        <v>ZJG006_1</v>
      </c>
      <c r="GS336" s="1" t="str">
        <f>IF(LEN(Fields!$B336)&gt;0,Fields!$B336,"")</f>
        <v>ZJDOSDAT</v>
      </c>
    </row>
    <row r="337" spans="200:201" ht="25" x14ac:dyDescent="0.25">
      <c r="GR337" s="1" t="str">
        <f>IF(LEN(Fields!$A337)&gt;0,Fields!$A337,"")</f>
        <v>ZJG006_1</v>
      </c>
      <c r="GS337" s="1" t="str">
        <f>IF(LEN(Fields!$B337)&gt;0,Fields!$B337,"")</f>
        <v>ZJDOSTIM</v>
      </c>
    </row>
    <row r="338" spans="200:201" ht="25" x14ac:dyDescent="0.25">
      <c r="GR338" s="1" t="str">
        <f>IF(LEN(Fields!$A338)&gt;0,Fields!$A338,"")</f>
        <v>ZJG006_1</v>
      </c>
      <c r="GS338" s="1" t="str">
        <f>IF(LEN(Fields!$B338)&gt;0,Fields!$B338,"")</f>
        <v>PCDAT</v>
      </c>
    </row>
    <row r="339" spans="200:201" ht="25" x14ac:dyDescent="0.25">
      <c r="GR339" s="1" t="str">
        <f>IF(LEN(Fields!$A339)&gt;0,Fields!$A339,"")</f>
        <v>ZJG006_1</v>
      </c>
      <c r="GS339" s="1" t="str">
        <f>IF(LEN(Fields!$B339)&gt;0,Fields!$B339,"")</f>
        <v>PCTIM</v>
      </c>
    </row>
    <row r="340" spans="200:201" x14ac:dyDescent="0.25">
      <c r="GR340" s="1" t="str">
        <f>IF(LEN(Fields!$A340)&gt;0,Fields!$A340,"")</f>
        <v>ZJG006</v>
      </c>
      <c r="GS340" s="1" t="str">
        <f>IF(LEN(Fields!$B340)&gt;0,Fields!$B340,"")</f>
        <v>ZJCAT</v>
      </c>
    </row>
    <row r="341" spans="200:201" x14ac:dyDescent="0.25">
      <c r="GR341" s="1" t="str">
        <f>IF(LEN(Fields!$A341)&gt;0,Fields!$A341,"")</f>
        <v>ZJG006</v>
      </c>
      <c r="GS341" s="1" t="str">
        <f>IF(LEN(Fields!$B341)&gt;0,Fields!$B341,"")</f>
        <v>SMPNO</v>
      </c>
    </row>
    <row r="342" spans="200:201" ht="25" x14ac:dyDescent="0.25">
      <c r="GR342" s="1" t="str">
        <f>IF(LEN(Fields!$A342)&gt;0,Fields!$A342,"")</f>
        <v>ZJG006</v>
      </c>
      <c r="GS342" s="1" t="str">
        <f>IF(LEN(Fields!$B342)&gt;0,Fields!$B342,"")</f>
        <v>ZJDOSDAT</v>
      </c>
    </row>
    <row r="343" spans="200:201" ht="25" x14ac:dyDescent="0.25">
      <c r="GR343" s="1" t="str">
        <f>IF(LEN(Fields!$A343)&gt;0,Fields!$A343,"")</f>
        <v>ZJG006</v>
      </c>
      <c r="GS343" s="1" t="str">
        <f>IF(LEN(Fields!$B343)&gt;0,Fields!$B343,"")</f>
        <v>ZJDOSTIM</v>
      </c>
    </row>
    <row r="344" spans="200:201" x14ac:dyDescent="0.25">
      <c r="GR344" s="1" t="str">
        <f>IF(LEN(Fields!$A344)&gt;0,Fields!$A344,"")</f>
        <v>ZJG006</v>
      </c>
      <c r="GS344" s="1" t="str">
        <f>IF(LEN(Fields!$B344)&gt;0,Fields!$B344,"")</f>
        <v>PCDAT</v>
      </c>
    </row>
    <row r="345" spans="200:201" x14ac:dyDescent="0.25">
      <c r="GR345" s="1" t="str">
        <f>IF(LEN(Fields!$A345)&gt;0,Fields!$A345,"")</f>
        <v>ZJG006</v>
      </c>
      <c r="GS345" s="1" t="str">
        <f>IF(LEN(Fields!$B345)&gt;0,Fields!$B345,"")</f>
        <v>PCTIM</v>
      </c>
    </row>
    <row r="346" spans="200:201" ht="25" x14ac:dyDescent="0.25">
      <c r="GR346" s="1" t="str">
        <f>IF(LEN(Fields!$A346)&gt;0,Fields!$A346,"")</f>
        <v>ZJG006_2</v>
      </c>
      <c r="GS346" s="1" t="str">
        <f>IF(LEN(Fields!$B346)&gt;0,Fields!$B346,"")</f>
        <v>ZJCAT</v>
      </c>
    </row>
    <row r="347" spans="200:201" ht="25" x14ac:dyDescent="0.25">
      <c r="GR347" s="1" t="str">
        <f>IF(LEN(Fields!$A347)&gt;0,Fields!$A347,"")</f>
        <v>ZJG006_2</v>
      </c>
      <c r="GS347" s="1" t="str">
        <f>IF(LEN(Fields!$B347)&gt;0,Fields!$B347,"")</f>
        <v>SMPNO</v>
      </c>
    </row>
    <row r="348" spans="200:201" ht="25" x14ac:dyDescent="0.25">
      <c r="GR348" s="1" t="str">
        <f>IF(LEN(Fields!$A348)&gt;0,Fields!$A348,"")</f>
        <v>ZJG006_2</v>
      </c>
      <c r="GS348" s="1" t="str">
        <f>IF(LEN(Fields!$B348)&gt;0,Fields!$B348,"")</f>
        <v>ZJDOSDAT</v>
      </c>
    </row>
    <row r="349" spans="200:201" ht="25" x14ac:dyDescent="0.25">
      <c r="GR349" s="1" t="str">
        <f>IF(LEN(Fields!$A349)&gt;0,Fields!$A349,"")</f>
        <v>ZJG006_2</v>
      </c>
      <c r="GS349" s="1" t="str">
        <f>IF(LEN(Fields!$B349)&gt;0,Fields!$B349,"")</f>
        <v>ZJDOSTIM</v>
      </c>
    </row>
    <row r="350" spans="200:201" ht="25" x14ac:dyDescent="0.25">
      <c r="GR350" s="1" t="str">
        <f>IF(LEN(Fields!$A350)&gt;0,Fields!$A350,"")</f>
        <v>ZJG006_2</v>
      </c>
      <c r="GS350" s="1" t="str">
        <f>IF(LEN(Fields!$B350)&gt;0,Fields!$B350,"")</f>
        <v>PCDAT</v>
      </c>
    </row>
    <row r="351" spans="200:201" ht="25" x14ac:dyDescent="0.25">
      <c r="GR351" s="1" t="str">
        <f>IF(LEN(Fields!$A351)&gt;0,Fields!$A351,"")</f>
        <v>ZJG006_2</v>
      </c>
      <c r="GS351" s="1" t="str">
        <f>IF(LEN(Fields!$B351)&gt;0,Fields!$B351,"")</f>
        <v>PCTIM</v>
      </c>
    </row>
    <row r="352" spans="200:201" x14ac:dyDescent="0.25">
      <c r="GR352" s="1" t="str">
        <f>IF(LEN(Fields!$A352)&gt;0,Fields!$A352,"")</f>
        <v>SAERF</v>
      </c>
      <c r="GS352" s="1" t="str">
        <f>IF(LEN(Fields!$B352)&gt;0,Fields!$B352,"")</f>
        <v>NULLIFY</v>
      </c>
    </row>
    <row r="353" spans="200:201" x14ac:dyDescent="0.25">
      <c r="GR353" s="1" t="str">
        <f>IF(LEN(Fields!$A353)&gt;0,Fields!$A353,"")</f>
        <v>SAERF</v>
      </c>
      <c r="GS353" s="1" t="str">
        <f>IF(LEN(Fields!$B353)&gt;0,Fields!$B353,"")</f>
        <v>LBL1</v>
      </c>
    </row>
    <row r="354" spans="200:201" x14ac:dyDescent="0.25">
      <c r="GR354" s="1" t="str">
        <f>IF(LEN(Fields!$A354)&gt;0,Fields!$A354,"")</f>
        <v>SAERF</v>
      </c>
      <c r="GS354" s="1" t="str">
        <f>IF(LEN(Fields!$B354)&gt;0,Fields!$B354,"")</f>
        <v>SAEID</v>
      </c>
    </row>
    <row r="355" spans="200:201" x14ac:dyDescent="0.25">
      <c r="GR355" s="1" t="str">
        <f>IF(LEN(Fields!$A355)&gt;0,Fields!$A355,"")</f>
        <v>SAERF</v>
      </c>
      <c r="GS355" s="1" t="str">
        <f>IF(LEN(Fields!$B355)&gt;0,Fields!$B355,"")</f>
        <v>SAEVNT</v>
      </c>
    </row>
    <row r="356" spans="200:201" ht="25" x14ac:dyDescent="0.25">
      <c r="GR356" s="1" t="str">
        <f>IF(LEN(Fields!$A356)&gt;0,Fields!$A356,"")</f>
        <v>SAERF</v>
      </c>
      <c r="GS356" s="1" t="str">
        <f>IF(LEN(Fields!$B356)&gt;0,Fields!$B356,"")</f>
        <v>SAETERM</v>
      </c>
    </row>
    <row r="357" spans="200:201" ht="25" x14ac:dyDescent="0.25">
      <c r="GR357" s="1" t="str">
        <f>IF(LEN(Fields!$A357)&gt;0,Fields!$A357,"")</f>
        <v>SAERF</v>
      </c>
      <c r="GS357" s="1" t="str">
        <f>IF(LEN(Fields!$B357)&gt;0,Fields!$B357,"")</f>
        <v>SAE_STDAT</v>
      </c>
    </row>
    <row r="358" spans="200:201" ht="25" x14ac:dyDescent="0.25">
      <c r="GR358" s="1" t="str">
        <f>IF(LEN(Fields!$A358)&gt;0,Fields!$A358,"")</f>
        <v>SAERF</v>
      </c>
      <c r="GS358" s="1" t="str">
        <f>IF(LEN(Fields!$B358)&gt;0,Fields!$B358,"")</f>
        <v>SAE_OUT</v>
      </c>
    </row>
    <row r="359" spans="200:201" ht="25" x14ac:dyDescent="0.25">
      <c r="GR359" s="1" t="str">
        <f>IF(LEN(Fields!$A359)&gt;0,Fields!$A359,"")</f>
        <v>SAERF</v>
      </c>
      <c r="GS359" s="1" t="str">
        <f>IF(LEN(Fields!$B359)&gt;0,Fields!$B359,"")</f>
        <v>OUT_DATE</v>
      </c>
    </row>
    <row r="360" spans="200:201" x14ac:dyDescent="0.25">
      <c r="GR360" s="1" t="str">
        <f>IF(LEN(Fields!$A360)&gt;0,Fields!$A360,"")</f>
        <v>SAERF</v>
      </c>
      <c r="GS360" s="1" t="str">
        <f>IF(LEN(Fields!$B360)&gt;0,Fields!$B360,"")</f>
        <v>OUTDT</v>
      </c>
    </row>
    <row r="361" spans="200:201" ht="25" x14ac:dyDescent="0.25">
      <c r="GR361" s="1" t="str">
        <f>IF(LEN(Fields!$A361)&gt;0,Fields!$A361,"")</f>
        <v>SAERF</v>
      </c>
      <c r="GS361" s="1" t="str">
        <f>IF(LEN(Fields!$B361)&gt;0,Fields!$B361,"")</f>
        <v>SAE_SER</v>
      </c>
    </row>
    <row r="362" spans="200:201" x14ac:dyDescent="0.25">
      <c r="GR362" s="1" t="str">
        <f>IF(LEN(Fields!$A362)&gt;0,Fields!$A362,"")</f>
        <v>SAERF</v>
      </c>
      <c r="GS362" s="1" t="str">
        <f>IF(LEN(Fields!$B362)&gt;0,Fields!$B362,"")</f>
        <v>LBL2</v>
      </c>
    </row>
    <row r="363" spans="200:201" ht="25" x14ac:dyDescent="0.25">
      <c r="GR363" s="1" t="str">
        <f>IF(LEN(Fields!$A363)&gt;0,Fields!$A363,"")</f>
        <v>SAERF</v>
      </c>
      <c r="GS363" s="1" t="str">
        <f>IF(LEN(Fields!$B363)&gt;0,Fields!$B363,"")</f>
        <v>SAE_DTH2</v>
      </c>
    </row>
    <row r="364" spans="200:201" ht="25" x14ac:dyDescent="0.25">
      <c r="GR364" s="1" t="str">
        <f>IF(LEN(Fields!$A364)&gt;0,Fields!$A364,"")</f>
        <v>SAERF</v>
      </c>
      <c r="GS364" s="1" t="str">
        <f>IF(LEN(Fields!$B364)&gt;0,Fields!$B364,"")</f>
        <v>SAE_LIFE2</v>
      </c>
    </row>
    <row r="365" spans="200:201" ht="25" x14ac:dyDescent="0.25">
      <c r="GR365" s="1" t="str">
        <f>IF(LEN(Fields!$A365)&gt;0,Fields!$A365,"")</f>
        <v>SAERF</v>
      </c>
      <c r="GS365" s="1" t="str">
        <f>IF(LEN(Fields!$B365)&gt;0,Fields!$B365,"")</f>
        <v>SAE_HOSP2</v>
      </c>
    </row>
    <row r="366" spans="200:201" ht="25" x14ac:dyDescent="0.25">
      <c r="GR366" s="1" t="str">
        <f>IF(LEN(Fields!$A366)&gt;0,Fields!$A366,"")</f>
        <v>SAERF</v>
      </c>
      <c r="GS366" s="1" t="str">
        <f>IF(LEN(Fields!$B366)&gt;0,Fields!$B366,"")</f>
        <v>SAE_SDIS2</v>
      </c>
    </row>
    <row r="367" spans="200:201" ht="25" x14ac:dyDescent="0.25">
      <c r="GR367" s="1" t="str">
        <f>IF(LEN(Fields!$A367)&gt;0,Fields!$A367,"")</f>
        <v>SAERF</v>
      </c>
      <c r="GS367" s="1" t="str">
        <f>IF(LEN(Fields!$B367)&gt;0,Fields!$B367,"")</f>
        <v>SAE_CNDFT2</v>
      </c>
    </row>
    <row r="368" spans="200:201" ht="25" x14ac:dyDescent="0.25">
      <c r="GR368" s="1" t="str">
        <f>IF(LEN(Fields!$A368)&gt;0,Fields!$A368,"")</f>
        <v>SAERF</v>
      </c>
      <c r="GS368" s="1" t="str">
        <f>IF(LEN(Fields!$B368)&gt;0,Fields!$B368,"")</f>
        <v>SAE_OTMED2</v>
      </c>
    </row>
    <row r="369" spans="200:201" ht="25" x14ac:dyDescent="0.25">
      <c r="GR369" s="1" t="str">
        <f>IF(LEN(Fields!$A369)&gt;0,Fields!$A369,"")</f>
        <v>SAERF</v>
      </c>
      <c r="GS369" s="1" t="str">
        <f>IF(LEN(Fields!$B369)&gt;0,Fields!$B369,"")</f>
        <v>SAE_CAU</v>
      </c>
    </row>
    <row r="370" spans="200:201" ht="25" x14ac:dyDescent="0.25">
      <c r="GR370" s="1" t="str">
        <f>IF(LEN(Fields!$A370)&gt;0,Fields!$A370,"")</f>
        <v>SAERF</v>
      </c>
      <c r="GS370" s="1" t="str">
        <f>IF(LEN(Fields!$B370)&gt;0,Fields!$B370,"")</f>
        <v>SAE_DRG1</v>
      </c>
    </row>
    <row r="371" spans="200:201" x14ac:dyDescent="0.25">
      <c r="GR371" s="1" t="str">
        <f>IF(LEN(Fields!$A371)&gt;0,Fields!$A371,"")</f>
        <v>SAERF</v>
      </c>
      <c r="GS371" s="1" t="str">
        <f>IF(LEN(Fields!$B371)&gt;0,Fields!$B371,"")</f>
        <v>CONCAT</v>
      </c>
    </row>
    <row r="372" spans="200:201" ht="25" x14ac:dyDescent="0.25">
      <c r="GR372" s="1" t="str">
        <f>IF(LEN(Fields!$A372)&gt;0,Fields!$A372,"")</f>
        <v>SAERF</v>
      </c>
      <c r="GS372" s="1" t="str">
        <f>IF(LEN(Fields!$B372)&gt;0,Fields!$B372,"")</f>
        <v>NONDRUG</v>
      </c>
    </row>
    <row r="373" spans="200:201" ht="25" x14ac:dyDescent="0.25">
      <c r="GR373" s="1" t="str">
        <f>IF(LEN(Fields!$A373)&gt;0,Fields!$A373,"")</f>
        <v>SAERF</v>
      </c>
      <c r="GS373" s="1" t="str">
        <f>IF(LEN(Fields!$B373)&gt;0,Fields!$B373,"")</f>
        <v>SAE_TRT</v>
      </c>
    </row>
    <row r="374" spans="200:201" ht="25" x14ac:dyDescent="0.25">
      <c r="GR374" s="1" t="str">
        <f>IF(LEN(Fields!$A374)&gt;0,Fields!$A374,"")</f>
        <v>SAERF</v>
      </c>
      <c r="GS374" s="1" t="str">
        <f>IF(LEN(Fields!$B374)&gt;0,Fields!$B374,"")</f>
        <v>SAE_OTHER</v>
      </c>
    </row>
    <row r="375" spans="200:201" x14ac:dyDescent="0.25">
      <c r="GR375" s="1" t="str">
        <f>IF(LEN(Fields!$A375)&gt;0,Fields!$A375,"")</f>
        <v>SAERF</v>
      </c>
      <c r="GS375" s="1" t="str">
        <f>IF(LEN(Fields!$B375)&gt;0,Fields!$B375,"")</f>
        <v>MID</v>
      </c>
    </row>
    <row r="376" spans="200:201" ht="25" x14ac:dyDescent="0.25">
      <c r="GR376" s="1" t="str">
        <f>IF(LEN(Fields!$A376)&gt;0,Fields!$A376,"")</f>
        <v>SAERF</v>
      </c>
      <c r="GS376" s="1" t="str">
        <f>IF(LEN(Fields!$B376)&gt;0,Fields!$B376,"")</f>
        <v>SAE_STDT</v>
      </c>
    </row>
    <row r="377" spans="200:201" ht="25" x14ac:dyDescent="0.25">
      <c r="GR377" s="1" t="str">
        <f>IF(LEN(Fields!$A377)&gt;0,Fields!$A377,"")</f>
        <v>SAERF</v>
      </c>
      <c r="GS377" s="1" t="str">
        <f>IF(LEN(Fields!$B377)&gt;0,Fields!$B377,"")</f>
        <v>SAE_ENDT</v>
      </c>
    </row>
    <row r="378" spans="200:201" ht="25" x14ac:dyDescent="0.25">
      <c r="GR378" s="1" t="str">
        <f>IF(LEN(Fields!$A378)&gt;0,Fields!$A378,"")</f>
        <v>SAERF</v>
      </c>
      <c r="GS378" s="1" t="str">
        <f>IF(LEN(Fields!$B378)&gt;0,Fields!$B378,"")</f>
        <v>SAE_HIDDEN</v>
      </c>
    </row>
    <row r="379" spans="200:201" ht="25" x14ac:dyDescent="0.25">
      <c r="GR379" s="1" t="str">
        <f>IF(LEN(Fields!$A379)&gt;0,Fields!$A379,"")</f>
        <v>SAE_DOS</v>
      </c>
      <c r="GS379" s="1" t="str">
        <f>IF(LEN(Fields!$B379)&gt;0,Fields!$B379,"")</f>
        <v>LBL1</v>
      </c>
    </row>
    <row r="380" spans="200:201" ht="25" x14ac:dyDescent="0.25">
      <c r="GR380" s="1" t="str">
        <f>IF(LEN(Fields!$A380)&gt;0,Fields!$A380,"")</f>
        <v>SAE_DOS</v>
      </c>
      <c r="GS380" s="1" t="str">
        <f>IF(LEN(Fields!$B380)&gt;0,Fields!$B380,"")</f>
        <v>DRUG_CASEID</v>
      </c>
    </row>
    <row r="381" spans="200:201" ht="25" x14ac:dyDescent="0.25">
      <c r="GR381" s="1" t="str">
        <f>IF(LEN(Fields!$A381)&gt;0,Fields!$A381,"")</f>
        <v>SAE_DOS</v>
      </c>
      <c r="GS381" s="1" t="str">
        <f>IF(LEN(Fields!$B381)&gt;0,Fields!$B381,"")</f>
        <v>DRUG_ID</v>
      </c>
    </row>
    <row r="382" spans="200:201" ht="25" x14ac:dyDescent="0.25">
      <c r="GR382" s="1" t="str">
        <f>IF(LEN(Fields!$A382)&gt;0,Fields!$A382,"")</f>
        <v>SAE_DOS</v>
      </c>
      <c r="GS382" s="1" t="str">
        <f>IF(LEN(Fields!$B382)&gt;0,Fields!$B382,"")</f>
        <v>DRUG_TRT</v>
      </c>
    </row>
    <row r="383" spans="200:201" ht="25" x14ac:dyDescent="0.25">
      <c r="GR383" s="1" t="str">
        <f>IF(LEN(Fields!$A383)&gt;0,Fields!$A383,"")</f>
        <v>SAE_DOS</v>
      </c>
      <c r="GS383" s="1" t="str">
        <f>IF(LEN(Fields!$B383)&gt;0,Fields!$B383,"")</f>
        <v>DRG_DRV</v>
      </c>
    </row>
    <row r="384" spans="200:201" ht="25" x14ac:dyDescent="0.25">
      <c r="GR384" s="1" t="str">
        <f>IF(LEN(Fields!$A384)&gt;0,Fields!$A384,"")</f>
        <v>SAE_DOS</v>
      </c>
      <c r="GS384" s="1" t="str">
        <f>IF(LEN(Fields!$B384)&gt;0,Fields!$B384,"")</f>
        <v>DRUG_STDAT</v>
      </c>
    </row>
    <row r="385" spans="200:201" ht="25" x14ac:dyDescent="0.25">
      <c r="GR385" s="1" t="str">
        <f>IF(LEN(Fields!$A385)&gt;0,Fields!$A385,"")</f>
        <v>SAE_DOS</v>
      </c>
      <c r="GS385" s="1" t="str">
        <f>IF(LEN(Fields!$B385)&gt;0,Fields!$B385,"")</f>
        <v>DRUG_DOSE</v>
      </c>
    </row>
    <row r="386" spans="200:201" ht="25" x14ac:dyDescent="0.25">
      <c r="GR386" s="1" t="str">
        <f>IF(LEN(Fields!$A386)&gt;0,Fields!$A386,"")</f>
        <v>SAE_DOS</v>
      </c>
      <c r="GS386" s="1" t="str">
        <f>IF(LEN(Fields!$B386)&gt;0,Fields!$B386,"")</f>
        <v>DRUG_UNIT</v>
      </c>
    </row>
    <row r="387" spans="200:201" ht="25" x14ac:dyDescent="0.25">
      <c r="GR387" s="1" t="str">
        <f>IF(LEN(Fields!$A387)&gt;0,Fields!$A387,"")</f>
        <v>SAE_DOS</v>
      </c>
      <c r="GS387" s="1" t="str">
        <f>IF(LEN(Fields!$B387)&gt;0,Fields!$B387,"")</f>
        <v>DRUG_FRQ</v>
      </c>
    </row>
    <row r="388" spans="200:201" ht="25" x14ac:dyDescent="0.25">
      <c r="GR388" s="1" t="str">
        <f>IF(LEN(Fields!$A388)&gt;0,Fields!$A388,"")</f>
        <v>SAE_DOS</v>
      </c>
      <c r="GS388" s="1" t="str">
        <f>IF(LEN(Fields!$B388)&gt;0,Fields!$B388,"")</f>
        <v>DRUG_ROUTE</v>
      </c>
    </row>
    <row r="389" spans="200:201" ht="25" x14ac:dyDescent="0.25">
      <c r="GR389" s="1" t="str">
        <f>IF(LEN(Fields!$A389)&gt;0,Fields!$A389,"")</f>
        <v>SAE_DOS</v>
      </c>
      <c r="GS389" s="1" t="str">
        <f>IF(LEN(Fields!$B389)&gt;0,Fields!$B389,"")</f>
        <v>DRUG_ACN</v>
      </c>
    </row>
    <row r="390" spans="200:201" ht="25" x14ac:dyDescent="0.25">
      <c r="GR390" s="1" t="str">
        <f>IF(LEN(Fields!$A390)&gt;0,Fields!$A390,"")</f>
        <v>SAE_DOS</v>
      </c>
      <c r="GS390" s="1" t="str">
        <f>IF(LEN(Fields!$B390)&gt;0,Fields!$B390,"")</f>
        <v>DRUG_ENDT</v>
      </c>
    </row>
    <row r="391" spans="200:201" ht="25" x14ac:dyDescent="0.25">
      <c r="GR391" s="1" t="str">
        <f>IF(LEN(Fields!$A391)&gt;0,Fields!$A391,"")</f>
        <v>SAE_DOS</v>
      </c>
      <c r="GS391" s="1" t="str">
        <f>IF(LEN(Fields!$B391)&gt;0,Fields!$B391,"")</f>
        <v>DRUG_LSDT</v>
      </c>
    </row>
    <row r="392" spans="200:201" ht="25" x14ac:dyDescent="0.25">
      <c r="GR392" s="1" t="str">
        <f>IF(LEN(Fields!$A392)&gt;0,Fields!$A392,"")</f>
        <v>SAE_DOS</v>
      </c>
      <c r="GS392" s="1" t="str">
        <f>IF(LEN(Fields!$B392)&gt;0,Fields!$B392,"")</f>
        <v>DRUG_INCRD</v>
      </c>
    </row>
    <row r="393" spans="200:201" ht="25" x14ac:dyDescent="0.25">
      <c r="GR393" s="1" t="str">
        <f>IF(LEN(Fields!$A393)&gt;0,Fields!$A393,"")</f>
        <v>SAE_DOS</v>
      </c>
      <c r="GS393" s="1" t="str">
        <f>IF(LEN(Fields!$B393)&gt;0,Fields!$B393,"")</f>
        <v>DRUG_REDUDT</v>
      </c>
    </row>
    <row r="394" spans="200:201" ht="25" x14ac:dyDescent="0.25">
      <c r="GR394" s="1" t="str">
        <f>IF(LEN(Fields!$A394)&gt;0,Fields!$A394,"")</f>
        <v>SAE_DOS</v>
      </c>
      <c r="GS394" s="1" t="str">
        <f>IF(LEN(Fields!$B394)&gt;0,Fields!$B394,"")</f>
        <v>DRUG_DECHLNG</v>
      </c>
    </row>
    <row r="395" spans="200:201" ht="25" x14ac:dyDescent="0.25">
      <c r="GR395" s="1" t="str">
        <f>IF(LEN(Fields!$A395)&gt;0,Fields!$A395,"")</f>
        <v>SAE_DOS</v>
      </c>
      <c r="GS395" s="1" t="str">
        <f>IF(LEN(Fields!$B395)&gt;0,Fields!$B395,"")</f>
        <v>RESTRT</v>
      </c>
    </row>
    <row r="396" spans="200:201" ht="25" x14ac:dyDescent="0.25">
      <c r="GR396" s="1" t="str">
        <f>IF(LEN(Fields!$A396)&gt;0,Fields!$A396,"")</f>
        <v>SAE_DOS</v>
      </c>
      <c r="GS396" s="1" t="str">
        <f>IF(LEN(Fields!$B396)&gt;0,Fields!$B396,"")</f>
        <v>DRUG_RETRTDT</v>
      </c>
    </row>
    <row r="397" spans="200:201" ht="25" x14ac:dyDescent="0.25">
      <c r="GR397" s="1" t="str">
        <f>IF(LEN(Fields!$A397)&gt;0,Fields!$A397,"")</f>
        <v>SAE_DOS</v>
      </c>
      <c r="GS397" s="1" t="str">
        <f>IF(LEN(Fields!$B397)&gt;0,Fields!$B397,"")</f>
        <v>DRUG_RECHLNG</v>
      </c>
    </row>
    <row r="398" spans="200:201" ht="25" x14ac:dyDescent="0.25">
      <c r="GR398" s="1" t="str">
        <f>IF(LEN(Fields!$A398)&gt;0,Fields!$A398,"")</f>
        <v>SAE_DOS</v>
      </c>
      <c r="GS398" s="1" t="str">
        <f>IF(LEN(Fields!$B398)&gt;0,Fields!$B398,"")</f>
        <v>DRUG_REDOSE</v>
      </c>
    </row>
    <row r="399" spans="200:201" ht="25" x14ac:dyDescent="0.25">
      <c r="GR399" s="1" t="str">
        <f>IF(LEN(Fields!$A399)&gt;0,Fields!$A399,"")</f>
        <v>SAE_DOS</v>
      </c>
      <c r="GS399" s="1" t="str">
        <f>IF(LEN(Fields!$B399)&gt;0,Fields!$B399,"")</f>
        <v>DRUG_REUNIT</v>
      </c>
    </row>
    <row r="400" spans="200:201" ht="25" x14ac:dyDescent="0.25">
      <c r="GR400" s="1" t="str">
        <f>IF(LEN(Fields!$A400)&gt;0,Fields!$A400,"")</f>
        <v>SAE_DOS</v>
      </c>
      <c r="GS400" s="1" t="str">
        <f>IF(LEN(Fields!$B400)&gt;0,Fields!$B400,"")</f>
        <v>DRUG_REFRQ</v>
      </c>
    </row>
    <row r="401" spans="200:201" ht="25" x14ac:dyDescent="0.25">
      <c r="GR401" s="1" t="str">
        <f>IF(LEN(Fields!$A401)&gt;0,Fields!$A401,"")</f>
        <v>SAE_DOS</v>
      </c>
      <c r="GS401" s="1" t="str">
        <f>IF(LEN(Fields!$B401)&gt;0,Fields!$B401,"")</f>
        <v>DRUG_REROUTE</v>
      </c>
    </row>
    <row r="402" spans="200:201" ht="25" x14ac:dyDescent="0.25">
      <c r="GR402" s="1" t="str">
        <f>IF(LEN(Fields!$A402)&gt;0,Fields!$A402,"")</f>
        <v>SAE_DOS</v>
      </c>
      <c r="GS402" s="1" t="str">
        <f>IF(LEN(Fields!$B402)&gt;0,Fields!$B402,"")</f>
        <v>DRG_DT</v>
      </c>
    </row>
    <row r="403" spans="200:201" ht="25" x14ac:dyDescent="0.25">
      <c r="GR403" s="1" t="str">
        <f>IF(LEN(Fields!$A403)&gt;0,Fields!$A403,"")</f>
        <v>SAE_DOS</v>
      </c>
      <c r="GS403" s="1" t="str">
        <f>IF(LEN(Fields!$B403)&gt;0,Fields!$B403,"")</f>
        <v>INDC</v>
      </c>
    </row>
    <row r="404" spans="200:201" ht="25" x14ac:dyDescent="0.25">
      <c r="GR404" s="1" t="str">
        <f>IF(LEN(Fields!$A404)&gt;0,Fields!$A404,"")</f>
        <v>SAE_DOS</v>
      </c>
      <c r="GS404" s="1" t="str">
        <f>IF(LEN(Fields!$B404)&gt;0,Fields!$B404,"")</f>
        <v>DRUG_HIDDEN</v>
      </c>
    </row>
    <row r="405" spans="200:201" ht="25" x14ac:dyDescent="0.25">
      <c r="GR405" s="1" t="str">
        <f>IF(LEN(Fields!$A405)&gt;0,Fields!$A405,"")</f>
        <v>SAE_TEST</v>
      </c>
      <c r="GS405" s="1" t="str">
        <f>IF(LEN(Fields!$B405)&gt;0,Fields!$B405,"")</f>
        <v>TSTYN</v>
      </c>
    </row>
    <row r="406" spans="200:201" ht="25" x14ac:dyDescent="0.25">
      <c r="GR406" s="1" t="str">
        <f>IF(LEN(Fields!$A406)&gt;0,Fields!$A406,"")</f>
        <v>SAE_TEST</v>
      </c>
      <c r="GS406" s="1" t="str">
        <f>IF(LEN(Fields!$B406)&gt;0,Fields!$B406,"")</f>
        <v>TST_CASEID</v>
      </c>
    </row>
    <row r="407" spans="200:201" ht="25" x14ac:dyDescent="0.25">
      <c r="GR407" s="1" t="str">
        <f>IF(LEN(Fields!$A407)&gt;0,Fields!$A407,"")</f>
        <v>SAE_TEST</v>
      </c>
      <c r="GS407" s="1" t="str">
        <f>IF(LEN(Fields!$B407)&gt;0,Fields!$B407,"")</f>
        <v>TST_ID</v>
      </c>
    </row>
    <row r="408" spans="200:201" ht="25" x14ac:dyDescent="0.25">
      <c r="GR408" s="1" t="str">
        <f>IF(LEN(Fields!$A408)&gt;0,Fields!$A408,"")</f>
        <v>SAE_TEST</v>
      </c>
      <c r="GS408" s="1" t="str">
        <f>IF(LEN(Fields!$B408)&gt;0,Fields!$B408,"")</f>
        <v>TST_NAME</v>
      </c>
    </row>
    <row r="409" spans="200:201" ht="25" x14ac:dyDescent="0.25">
      <c r="GR409" s="1" t="str">
        <f>IF(LEN(Fields!$A409)&gt;0,Fields!$A409,"")</f>
        <v>SAE_TEST</v>
      </c>
      <c r="GS409" s="1" t="str">
        <f>IF(LEN(Fields!$B409)&gt;0,Fields!$B409,"")</f>
        <v>TST_UNIT</v>
      </c>
    </row>
    <row r="410" spans="200:201" ht="25" x14ac:dyDescent="0.25">
      <c r="GR410" s="1" t="str">
        <f>IF(LEN(Fields!$A410)&gt;0,Fields!$A410,"")</f>
        <v>SAE_TEST</v>
      </c>
      <c r="GS410" s="1" t="str">
        <f>IF(LEN(Fields!$B410)&gt;0,Fields!$B410,"")</f>
        <v>TST_LOW</v>
      </c>
    </row>
    <row r="411" spans="200:201" ht="25" x14ac:dyDescent="0.25">
      <c r="GR411" s="1" t="str">
        <f>IF(LEN(Fields!$A411)&gt;0,Fields!$A411,"")</f>
        <v>SAE_TEST</v>
      </c>
      <c r="GS411" s="1" t="str">
        <f>IF(LEN(Fields!$B411)&gt;0,Fields!$B411,"")</f>
        <v>TST_HIGH</v>
      </c>
    </row>
    <row r="412" spans="200:201" ht="25" x14ac:dyDescent="0.25">
      <c r="GR412" s="1" t="str">
        <f>IF(LEN(Fields!$A412)&gt;0,Fields!$A412,"")</f>
        <v>SAE_TEST</v>
      </c>
      <c r="GS412" s="1" t="str">
        <f>IF(LEN(Fields!$B412)&gt;0,Fields!$B412,"")</f>
        <v>TST_DATE</v>
      </c>
    </row>
    <row r="413" spans="200:201" ht="25" x14ac:dyDescent="0.25">
      <c r="GR413" s="1" t="str">
        <f>IF(LEN(Fields!$A413)&gt;0,Fields!$A413,"")</f>
        <v>SAE_TEST</v>
      </c>
      <c r="GS413" s="1" t="str">
        <f>IF(LEN(Fields!$B413)&gt;0,Fields!$B413,"")</f>
        <v>TEST_RSLT</v>
      </c>
    </row>
    <row r="414" spans="200:201" ht="25" x14ac:dyDescent="0.25">
      <c r="GR414" s="1" t="str">
        <f>IF(LEN(Fields!$A414)&gt;0,Fields!$A414,"")</f>
        <v>SAE_TEST</v>
      </c>
      <c r="GS414" s="1" t="str">
        <f>IF(LEN(Fields!$B414)&gt;0,Fields!$B414,"")</f>
        <v>TST_RSLTADD</v>
      </c>
    </row>
    <row r="415" spans="200:201" ht="25" x14ac:dyDescent="0.25">
      <c r="GR415" s="1" t="str">
        <f>IF(LEN(Fields!$A415)&gt;0,Fields!$A415,"")</f>
        <v>SAE_DEATH</v>
      </c>
      <c r="GS415" s="1" t="str">
        <f>IF(LEN(Fields!$B415)&gt;0,Fields!$B415,"")</f>
        <v>LBL1</v>
      </c>
    </row>
    <row r="416" spans="200:201" ht="25" x14ac:dyDescent="0.25">
      <c r="GR416" s="1" t="str">
        <f>IF(LEN(Fields!$A416)&gt;0,Fields!$A416,"")</f>
        <v>SAE_DEATH</v>
      </c>
      <c r="GS416" s="1" t="str">
        <f>IF(LEN(Fields!$B416)&gt;0,Fields!$B416,"")</f>
        <v>DEATH_DAT</v>
      </c>
    </row>
    <row r="417" spans="200:201" ht="25" x14ac:dyDescent="0.25">
      <c r="GR417" s="1" t="str">
        <f>IF(LEN(Fields!$A417)&gt;0,Fields!$A417,"")</f>
        <v>SAE_DEATH</v>
      </c>
      <c r="GS417" s="1" t="str">
        <f>IF(LEN(Fields!$B417)&gt;0,Fields!$B417,"")</f>
        <v>DEATH_AUTO</v>
      </c>
    </row>
    <row r="418" spans="200:201" x14ac:dyDescent="0.25">
      <c r="GR418" s="1" t="str">
        <f>IF(LEN(Fields!$A418)&gt;0,Fields!$A418,"")</f>
        <v>INV_REV</v>
      </c>
      <c r="GS418" s="1" t="str">
        <f>IF(LEN(Fields!$B418)&gt;0,Fields!$B418,"")</f>
        <v>CASEID</v>
      </c>
    </row>
    <row r="419" spans="200:201" ht="25" x14ac:dyDescent="0.25">
      <c r="GR419" s="1" t="str">
        <f>IF(LEN(Fields!$A419)&gt;0,Fields!$A419,"")</f>
        <v>INV_REV</v>
      </c>
      <c r="GS419" s="1" t="str">
        <f>IF(LEN(Fields!$B419)&gt;0,Fields!$B419,"")</f>
        <v>NULLIFY_1</v>
      </c>
    </row>
    <row r="420" spans="200:201" x14ac:dyDescent="0.25">
      <c r="GR420" s="1" t="str">
        <f>IF(LEN(Fields!$A420)&gt;0,Fields!$A420,"")</f>
        <v>INV_REV</v>
      </c>
      <c r="GS420" s="1" t="str">
        <f>IF(LEN(Fields!$B420)&gt;0,Fields!$B420,"")</f>
        <v>LBL1</v>
      </c>
    </row>
    <row r="421" spans="200:201" ht="25" x14ac:dyDescent="0.25">
      <c r="GR421" s="1" t="str">
        <f>IF(LEN(Fields!$A421)&gt;0,Fields!$A421,"")</f>
        <v>INV_REV</v>
      </c>
      <c r="GS421" s="1" t="str">
        <f>IF(LEN(Fields!$B421)&gt;0,Fields!$B421,"")</f>
        <v>INV_RTNL</v>
      </c>
    </row>
    <row r="422" spans="200:201" x14ac:dyDescent="0.25">
      <c r="GR422" s="1" t="str">
        <f>IF(LEN(Fields!$A422)&gt;0,Fields!$A422,"")</f>
        <v>INV_REV</v>
      </c>
      <c r="GS422" s="1" t="str">
        <f>IF(LEN(Fields!$B422)&gt;0,Fields!$B422,"")</f>
        <v>INV_AD1</v>
      </c>
    </row>
    <row r="423" spans="200:201" ht="25" x14ac:dyDescent="0.25">
      <c r="GR423" s="1" t="str">
        <f>IF(LEN(Fields!$A423)&gt;0,Fields!$A423,"")</f>
        <v>INV_REV</v>
      </c>
      <c r="GS423" s="1" t="str">
        <f>IF(LEN(Fields!$B423)&gt;0,Fields!$B423,"")</f>
        <v>INV_RTNL1</v>
      </c>
    </row>
    <row r="424" spans="200:201" ht="25" x14ac:dyDescent="0.25">
      <c r="GR424" s="1" t="str">
        <f>IF(LEN(Fields!$A424)&gt;0,Fields!$A424,"")</f>
        <v>INV_REV</v>
      </c>
      <c r="GS424" s="1" t="str">
        <f>IF(LEN(Fields!$B424)&gt;0,Fields!$B424,"")</f>
        <v>INV_RTNL2</v>
      </c>
    </row>
    <row r="425" spans="200:201" ht="25" x14ac:dyDescent="0.25">
      <c r="GR425" s="1" t="str">
        <f>IF(LEN(Fields!$A425)&gt;0,Fields!$A425,"")</f>
        <v>INV_REV</v>
      </c>
      <c r="GS425" s="1" t="str">
        <f>IF(LEN(Fields!$B425)&gt;0,Fields!$B425,"")</f>
        <v>INV_RTNL3</v>
      </c>
    </row>
    <row r="426" spans="200:201" ht="25" x14ac:dyDescent="0.25">
      <c r="GR426" s="1" t="str">
        <f>IF(LEN(Fields!$A426)&gt;0,Fields!$A426,"")</f>
        <v>INV_REV</v>
      </c>
      <c r="GS426" s="1" t="str">
        <f>IF(LEN(Fields!$B426)&gt;0,Fields!$B426,"")</f>
        <v>INV_RTNL4</v>
      </c>
    </row>
    <row r="427" spans="200:201" x14ac:dyDescent="0.25">
      <c r="GR427" s="1" t="str">
        <f>IF(LEN(Fields!$A427)&gt;0,Fields!$A427,"")</f>
        <v>INV_REV</v>
      </c>
      <c r="GS427" s="1" t="str">
        <f>IF(LEN(Fields!$B427)&gt;0,Fields!$B427,"")</f>
        <v>INV_AD2</v>
      </c>
    </row>
    <row r="428" spans="200:201" ht="25" x14ac:dyDescent="0.25">
      <c r="GR428" s="1" t="str">
        <f>IF(LEN(Fields!$A428)&gt;0,Fields!$A428,"")</f>
        <v>INV_REV</v>
      </c>
      <c r="GS428" s="1" t="str">
        <f>IF(LEN(Fields!$B428)&gt;0,Fields!$B428,"")</f>
        <v>INV_RTNL5</v>
      </c>
    </row>
    <row r="429" spans="200:201" ht="25" x14ac:dyDescent="0.25">
      <c r="GR429" s="1" t="str">
        <f>IF(LEN(Fields!$A429)&gt;0,Fields!$A429,"")</f>
        <v>INV_REV</v>
      </c>
      <c r="GS429" s="1" t="str">
        <f>IF(LEN(Fields!$B429)&gt;0,Fields!$B429,"")</f>
        <v>INV_RTNL6</v>
      </c>
    </row>
    <row r="430" spans="200:201" ht="25" x14ac:dyDescent="0.25">
      <c r="GR430" s="1" t="str">
        <f>IF(LEN(Fields!$A430)&gt;0,Fields!$A430,"")</f>
        <v>INV_REV</v>
      </c>
      <c r="GS430" s="1" t="str">
        <f>IF(LEN(Fields!$B430)&gt;0,Fields!$B430,"")</f>
        <v>INV_RTNL7</v>
      </c>
    </row>
    <row r="431" spans="200:201" ht="25" x14ac:dyDescent="0.25">
      <c r="GR431" s="1" t="str">
        <f>IF(LEN(Fields!$A431)&gt;0,Fields!$A431,"")</f>
        <v>INV_REV</v>
      </c>
      <c r="GS431" s="1" t="str">
        <f>IF(LEN(Fields!$B431)&gt;0,Fields!$B431,"")</f>
        <v>INV_RTNL8</v>
      </c>
    </row>
    <row r="432" spans="200:201" ht="25" x14ac:dyDescent="0.25">
      <c r="GR432" s="1" t="str">
        <f>IF(LEN(Fields!$A432)&gt;0,Fields!$A432,"")</f>
        <v>INV_REV</v>
      </c>
      <c r="GS432" s="1" t="str">
        <f>IF(LEN(Fields!$B432)&gt;0,Fields!$B432,"")</f>
        <v>INV_RTNL9</v>
      </c>
    </row>
    <row r="433" spans="200:201" x14ac:dyDescent="0.25">
      <c r="GR433" s="1" t="str">
        <f>IF(LEN(Fields!$A433)&gt;0,Fields!$A433,"")</f>
        <v>INV_REV</v>
      </c>
      <c r="GS433" s="1" t="str">
        <f>IF(LEN(Fields!$B433)&gt;0,Fields!$B433,"")</f>
        <v>INV_Y</v>
      </c>
    </row>
    <row r="434" spans="200:201" x14ac:dyDescent="0.25">
      <c r="GR434" s="1" t="str">
        <f>IF(LEN(Fields!$A434)&gt;0,Fields!$A434,"")</f>
        <v>INV_REV</v>
      </c>
      <c r="GS434" s="1" t="str">
        <f>IF(LEN(Fields!$B434)&gt;0,Fields!$B434,"")</f>
        <v>INVDT</v>
      </c>
    </row>
    <row r="435" spans="200:201" ht="25" x14ac:dyDescent="0.25">
      <c r="GR435" s="1" t="str">
        <f>IF(LEN(Fields!$A435)&gt;0,Fields!$A435,"")</f>
        <v>INV_REV</v>
      </c>
      <c r="GS435" s="1" t="str">
        <f>IF(LEN(Fields!$B435)&gt;0,Fields!$B435,"")</f>
        <v>TRANSMIT_1</v>
      </c>
    </row>
    <row r="436" spans="200:201" ht="25" x14ac:dyDescent="0.25">
      <c r="GR436" s="1" t="str">
        <f>IF(LEN(Fields!$A436)&gt;0,Fields!$A436,"")</f>
        <v>TRANSMIT</v>
      </c>
      <c r="GS436" s="1" t="str">
        <f>IF(LEN(Fields!$B436)&gt;0,Fields!$B436,"")</f>
        <v>TCASEID</v>
      </c>
    </row>
    <row r="437" spans="200:201" ht="37.5" x14ac:dyDescent="0.25">
      <c r="GR437" s="1" t="str">
        <f>IF(LEN(Fields!$A437)&gt;0,Fields!$A437,"")</f>
        <v>TRANSMIT</v>
      </c>
      <c r="GS437" s="1" t="str">
        <f>IF(LEN(Fields!$B437)&gt;0,Fields!$B437,"")</f>
        <v>TRANSMIT_HIDDEN</v>
      </c>
    </row>
    <row r="438" spans="200:201" ht="25" x14ac:dyDescent="0.25">
      <c r="GR438" s="1" t="str">
        <f>IF(LEN(Fields!$A438)&gt;0,Fields!$A438,"")</f>
        <v>TRANSMIT</v>
      </c>
      <c r="GS438" s="1" t="str">
        <f>IF(LEN(Fields!$B438)&gt;0,Fields!$B438,"")</f>
        <v>TRANSMIT</v>
      </c>
    </row>
    <row r="439" spans="200:201" ht="25" x14ac:dyDescent="0.25">
      <c r="GR439" s="1" t="str">
        <f>IF(LEN(Fields!$A439)&gt;0,Fields!$A439,"")</f>
        <v>TRANSMIT</v>
      </c>
      <c r="GS439" s="1" t="str">
        <f>IF(LEN(Fields!$B439)&gt;0,Fields!$B439,"")</f>
        <v>SUBDAT</v>
      </c>
    </row>
    <row r="440" spans="200:201" ht="25" x14ac:dyDescent="0.25">
      <c r="GR440" s="1" t="str">
        <f>IF(LEN(Fields!$A440)&gt;0,Fields!$A440,"")</f>
        <v>TRANSMIT</v>
      </c>
      <c r="GS440" s="1" t="str">
        <f>IF(LEN(Fields!$B440)&gt;0,Fields!$B440,"")</f>
        <v>LBL_TRANSMIT</v>
      </c>
    </row>
    <row r="441" spans="200:201" ht="37.5" x14ac:dyDescent="0.25">
      <c r="GR441" s="1" t="str">
        <f>IF(LEN(Fields!$A441)&gt;0,Fields!$A441,"")</f>
        <v>AUTO_02</v>
      </c>
      <c r="GS441" s="1" t="str">
        <f>IF(LEN(Fields!$B441)&gt;0,Fields!$B441,"")</f>
        <v>MHCASEID_AUTO02</v>
      </c>
    </row>
    <row r="442" spans="200:201" ht="25" x14ac:dyDescent="0.25">
      <c r="GR442" s="1" t="str">
        <f>IF(LEN(Fields!$A442)&gt;0,Fields!$A442,"")</f>
        <v>AUTO_02</v>
      </c>
      <c r="GS442" s="1" t="str">
        <f>IF(LEN(Fields!$B442)&gt;0,Fields!$B442,"")</f>
        <v>MHID_AUTO02</v>
      </c>
    </row>
    <row r="443" spans="200:201" x14ac:dyDescent="0.25">
      <c r="GR443" s="1" t="str">
        <f>IF(LEN(Fields!$A443)&gt;0,Fields!$A443,"")</f>
        <v>AUTO_02</v>
      </c>
      <c r="GS443" s="1" t="str">
        <f>IF(LEN(Fields!$B443)&gt;0,Fields!$B443,"")</f>
        <v>MHTERM</v>
      </c>
    </row>
    <row r="444" spans="200:201" ht="25" x14ac:dyDescent="0.25">
      <c r="GR444" s="1" t="str">
        <f>IF(LEN(Fields!$A444)&gt;0,Fields!$A444,"")</f>
        <v>AUTO_02</v>
      </c>
      <c r="GS444" s="1" t="str">
        <f>IF(LEN(Fields!$B444)&gt;0,Fields!$B444,"")</f>
        <v>MHSTDAT</v>
      </c>
    </row>
    <row r="445" spans="200:201" ht="25" x14ac:dyDescent="0.25">
      <c r="GR445" s="1" t="str">
        <f>IF(LEN(Fields!$A445)&gt;0,Fields!$A445,"")</f>
        <v>AUTO_02</v>
      </c>
      <c r="GS445" s="1" t="str">
        <f>IF(LEN(Fields!$B445)&gt;0,Fields!$B445,"")</f>
        <v>MHONGO</v>
      </c>
    </row>
    <row r="446" spans="200:201" x14ac:dyDescent="0.25">
      <c r="GR446" s="1" t="str">
        <f>IF(LEN(Fields!$A446)&gt;0,Fields!$A446,"")</f>
        <v>AUTO_02</v>
      </c>
      <c r="GS446" s="1" t="str">
        <f>IF(LEN(Fields!$B446)&gt;0,Fields!$B446,"")</f>
        <v>MHCOND</v>
      </c>
    </row>
    <row r="447" spans="200:201" ht="37.5" x14ac:dyDescent="0.25">
      <c r="GR447" s="1" t="str">
        <f>IF(LEN(Fields!$A447)&gt;0,Fields!$A447,"")</f>
        <v>AUTO_03</v>
      </c>
      <c r="GS447" s="1" t="str">
        <f>IF(LEN(Fields!$B447)&gt;0,Fields!$B447,"")</f>
        <v>CMCASEID_AUTO03</v>
      </c>
    </row>
    <row r="448" spans="200:201" ht="25" x14ac:dyDescent="0.25">
      <c r="GR448" s="1" t="str">
        <f>IF(LEN(Fields!$A448)&gt;0,Fields!$A448,"")</f>
        <v>AUTO_03</v>
      </c>
      <c r="GS448" s="1" t="str">
        <f>IF(LEN(Fields!$B448)&gt;0,Fields!$B448,"")</f>
        <v>CMID_AUTO03</v>
      </c>
    </row>
    <row r="449" spans="200:201" ht="25" x14ac:dyDescent="0.25">
      <c r="GR449" s="1" t="str">
        <f>IF(LEN(Fields!$A449)&gt;0,Fields!$A449,"")</f>
        <v>AUTO_03</v>
      </c>
      <c r="GS449" s="1" t="str">
        <f>IF(LEN(Fields!$B449)&gt;0,Fields!$B449,"")</f>
        <v>CMTERM_AUTO03</v>
      </c>
    </row>
    <row r="450" spans="200:201" ht="25" x14ac:dyDescent="0.25">
      <c r="GR450" s="1" t="str">
        <f>IF(LEN(Fields!$A450)&gt;0,Fields!$A450,"")</f>
        <v>AUTO_03</v>
      </c>
      <c r="GS450" s="1" t="str">
        <f>IF(LEN(Fields!$B450)&gt;0,Fields!$B450,"")</f>
        <v>CMSTDAT</v>
      </c>
    </row>
    <row r="451" spans="200:201" x14ac:dyDescent="0.25">
      <c r="GR451" s="1" t="str">
        <f>IF(LEN(Fields!$A451)&gt;0,Fields!$A451,"")</f>
        <v>AUTO_03</v>
      </c>
      <c r="GS451" s="1" t="str">
        <f>IF(LEN(Fields!$B451)&gt;0,Fields!$B451,"")</f>
        <v>CMENDT</v>
      </c>
    </row>
    <row r="452" spans="200:201" ht="25" x14ac:dyDescent="0.25">
      <c r="GR452" s="1" t="str">
        <f>IF(LEN(Fields!$A452)&gt;0,Fields!$A452,"")</f>
        <v>AUTO_03</v>
      </c>
      <c r="GS452" s="1" t="str">
        <f>IF(LEN(Fields!$B452)&gt;0,Fields!$B452,"")</f>
        <v>CMONGO</v>
      </c>
    </row>
    <row r="453" spans="200:201" x14ac:dyDescent="0.25">
      <c r="GR453" s="1" t="str">
        <f>IF(LEN(Fields!$A453)&gt;0,Fields!$A453,"")</f>
        <v>AUTO_03</v>
      </c>
      <c r="GS453" s="1" t="str">
        <f>IF(LEN(Fields!$B453)&gt;0,Fields!$B453,"")</f>
        <v>CMINDC</v>
      </c>
    </row>
    <row r="454" spans="200:201" ht="25" x14ac:dyDescent="0.25">
      <c r="GR454" s="1" t="str">
        <f>IF(LEN(Fields!$A454)&gt;0,Fields!$A454,"")</f>
        <v>AUTO_03</v>
      </c>
      <c r="GS454" s="1" t="str">
        <f>IF(LEN(Fields!$B454)&gt;0,Fields!$B454,"")</f>
        <v>HIDDEN_AUTO03</v>
      </c>
    </row>
    <row r="455" spans="200:201" ht="37.5" x14ac:dyDescent="0.25">
      <c r="GR455" s="1" t="str">
        <f>IF(LEN(Fields!$A455)&gt;0,Fields!$A455,"")</f>
        <v>AUTO_04</v>
      </c>
      <c r="GS455" s="1" t="str">
        <f>IF(LEN(Fields!$B455)&gt;0,Fields!$B455,"")</f>
        <v>CMCASEID_AUTO04</v>
      </c>
    </row>
    <row r="456" spans="200:201" ht="25" x14ac:dyDescent="0.25">
      <c r="GR456" s="1" t="str">
        <f>IF(LEN(Fields!$A456)&gt;0,Fields!$A456,"")</f>
        <v>AUTO_04</v>
      </c>
      <c r="GS456" s="1" t="str">
        <f>IF(LEN(Fields!$B456)&gt;0,Fields!$B456,"")</f>
        <v>CMID_AUTO04</v>
      </c>
    </row>
    <row r="457" spans="200:201" ht="25" x14ac:dyDescent="0.25">
      <c r="GR457" s="1" t="str">
        <f>IF(LEN(Fields!$A457)&gt;0,Fields!$A457,"")</f>
        <v>AUTO_04</v>
      </c>
      <c r="GS457" s="1" t="str">
        <f>IF(LEN(Fields!$B457)&gt;0,Fields!$B457,"")</f>
        <v>CMDRG_AUTO04</v>
      </c>
    </row>
    <row r="458" spans="200:201" ht="25" x14ac:dyDescent="0.25">
      <c r="GR458" s="1" t="str">
        <f>IF(LEN(Fields!$A458)&gt;0,Fields!$A458,"")</f>
        <v>AUTO_04</v>
      </c>
      <c r="GS458" s="1" t="str">
        <f>IF(LEN(Fields!$B458)&gt;0,Fields!$B458,"")</f>
        <v>CMSTDAT</v>
      </c>
    </row>
    <row r="459" spans="200:201" ht="37.5" x14ac:dyDescent="0.25">
      <c r="GR459" s="1" t="str">
        <f>IF(LEN(Fields!$A459)&gt;0,Fields!$A459,"")</f>
        <v>AUTO_04</v>
      </c>
      <c r="GS459" s="1" t="str">
        <f>IF(LEN(Fields!$B459)&gt;0,Fields!$B459,"")</f>
        <v>CMENDAT_AUTO04</v>
      </c>
    </row>
    <row r="460" spans="200:201" ht="25" x14ac:dyDescent="0.25">
      <c r="GR460" s="1" t="str">
        <f>IF(LEN(Fields!$A460)&gt;0,Fields!$A460,"")</f>
        <v>AUTO_04</v>
      </c>
      <c r="GS460" s="1" t="str">
        <f>IF(LEN(Fields!$B460)&gt;0,Fields!$B460,"")</f>
        <v>CMONGO</v>
      </c>
    </row>
    <row r="461" spans="200:201" x14ac:dyDescent="0.25">
      <c r="GR461" s="1" t="str">
        <f>IF(LEN(Fields!$A461)&gt;0,Fields!$A461,"")</f>
        <v>AUTO_04</v>
      </c>
      <c r="GS461" s="1" t="str">
        <f>IF(LEN(Fields!$B461)&gt;0,Fields!$B461,"")</f>
        <v>CMINDC</v>
      </c>
    </row>
    <row r="462" spans="200:201" ht="25" x14ac:dyDescent="0.25">
      <c r="GR462" s="1" t="str">
        <f>IF(LEN(Fields!$A462)&gt;0,Fields!$A462,"")</f>
        <v>AUTO_04</v>
      </c>
      <c r="GS462" s="1" t="str">
        <f>IF(LEN(Fields!$B462)&gt;0,Fields!$B462,"")</f>
        <v>HIDDEN_AUTO04</v>
      </c>
    </row>
    <row r="463" spans="200:201" ht="25" x14ac:dyDescent="0.25">
      <c r="GR463" s="1" t="str">
        <f>IF(LEN(Fields!$A463)&gt;0,Fields!$A463,"")</f>
        <v>AUTO_01</v>
      </c>
      <c r="GS463" s="1" t="str">
        <f>IF(LEN(Fields!$B463)&gt;0,Fields!$B463,"")</f>
        <v>SAE_DATE</v>
      </c>
    </row>
    <row r="464" spans="200:201" x14ac:dyDescent="0.25">
      <c r="GR464" s="1" t="str">
        <f>IF(LEN(Fields!$A464)&gt;0,Fields!$A464,"")</f>
        <v>AUTO_01</v>
      </c>
      <c r="GS464" s="1" t="str">
        <f>IF(LEN(Fields!$B464)&gt;0,Fields!$B464,"")</f>
        <v>LBL1</v>
      </c>
    </row>
    <row r="465" spans="200:201" x14ac:dyDescent="0.25">
      <c r="GR465" s="1" t="str">
        <f>IF(LEN(Fields!$A465)&gt;0,Fields!$A465,"")</f>
        <v>AUTO_01</v>
      </c>
      <c r="GS465" s="1" t="str">
        <f>IF(LEN(Fields!$B465)&gt;0,Fields!$B465,"")</f>
        <v>AGE</v>
      </c>
    </row>
    <row r="466" spans="200:201" x14ac:dyDescent="0.25">
      <c r="GR466" s="1" t="str">
        <f>IF(LEN(Fields!$A466)&gt;0,Fields!$A466,"")</f>
        <v>AUTO_01</v>
      </c>
      <c r="GS466" s="1" t="str">
        <f>IF(LEN(Fields!$B466)&gt;0,Fields!$B466,"")</f>
        <v>AGEU</v>
      </c>
    </row>
    <row r="467" spans="200:201" x14ac:dyDescent="0.25">
      <c r="GR467" s="1" t="str">
        <f>IF(LEN(Fields!$A467)&gt;0,Fields!$A467,"")</f>
        <v>AUTO_01</v>
      </c>
      <c r="GS467" s="1" t="str">
        <f>IF(LEN(Fields!$B467)&gt;0,Fields!$B467,"")</f>
        <v>SEX</v>
      </c>
    </row>
    <row r="468" spans="200:201" x14ac:dyDescent="0.25">
      <c r="GR468" s="1" t="str">
        <f>IF(LEN(Fields!$A468)&gt;0,Fields!$A468,"")</f>
        <v>AUTO_01</v>
      </c>
      <c r="GS468" s="1" t="str">
        <f>IF(LEN(Fields!$B468)&gt;0,Fields!$B468,"")</f>
        <v>LBL2</v>
      </c>
    </row>
    <row r="469" spans="200:201" x14ac:dyDescent="0.25">
      <c r="GR469" s="1" t="str">
        <f>IF(LEN(Fields!$A469)&gt;0,Fields!$A469,"")</f>
        <v>AUTO_01</v>
      </c>
      <c r="GS469" s="1" t="str">
        <f>IF(LEN(Fields!$B469)&gt;0,Fields!$B469,"")</f>
        <v>HGHT</v>
      </c>
    </row>
    <row r="470" spans="200:201" x14ac:dyDescent="0.25">
      <c r="GR470" s="1" t="str">
        <f>IF(LEN(Fields!$A470)&gt;0,Fields!$A470,"")</f>
        <v>AUTO_01</v>
      </c>
      <c r="GS470" s="1" t="str">
        <f>IF(LEN(Fields!$B470)&gt;0,Fields!$B470,"")</f>
        <v>HGHTU</v>
      </c>
    </row>
    <row r="471" spans="200:201" x14ac:dyDescent="0.25">
      <c r="GR471" s="1" t="str">
        <f>IF(LEN(Fields!$A471)&gt;0,Fields!$A471,"")</f>
        <v>AUTO_01</v>
      </c>
      <c r="GS471" s="1" t="str">
        <f>IF(LEN(Fields!$B471)&gt;0,Fields!$B471,"")</f>
        <v>WT</v>
      </c>
    </row>
    <row r="472" spans="200:201" x14ac:dyDescent="0.25">
      <c r="GR472" s="1" t="str">
        <f>IF(LEN(Fields!$A472)&gt;0,Fields!$A472,"")</f>
        <v>AUTO_01</v>
      </c>
      <c r="GS472" s="1" t="str">
        <f>IF(LEN(Fields!$B472)&gt;0,Fields!$B472,"")</f>
        <v>WTU</v>
      </c>
    </row>
    <row r="473" spans="200:201" x14ac:dyDescent="0.25">
      <c r="GR473" s="1" t="str">
        <f>IF(LEN(Fields!$A473)&gt;0,Fields!$A473,"")</f>
        <v>AUTO_01</v>
      </c>
      <c r="GS473" s="1" t="str">
        <f>IF(LEN(Fields!$B473)&gt;0,Fields!$B473,"")</f>
        <v>LBL3</v>
      </c>
    </row>
    <row r="474" spans="200:201" ht="25" x14ac:dyDescent="0.25">
      <c r="GR474" s="1" t="str">
        <f>IF(LEN(Fields!$A474)&gt;0,Fields!$A474,"")</f>
        <v>AUTO_01</v>
      </c>
      <c r="GS474" s="1" t="str">
        <f>IF(LEN(Fields!$B474)&gt;0,Fields!$B474,"")</f>
        <v>RPTR_TITLE</v>
      </c>
    </row>
    <row r="475" spans="200:201" ht="25" x14ac:dyDescent="0.25">
      <c r="GR475" s="1" t="str">
        <f>IF(LEN(Fields!$A475)&gt;0,Fields!$A475,"")</f>
        <v>AUTO_01</v>
      </c>
      <c r="GS475" s="1" t="str">
        <f>IF(LEN(Fields!$B475)&gt;0,Fields!$B475,"")</f>
        <v>RPTR_FSTNM</v>
      </c>
    </row>
    <row r="476" spans="200:201" ht="25" x14ac:dyDescent="0.25">
      <c r="GR476" s="1" t="str">
        <f>IF(LEN(Fields!$A476)&gt;0,Fields!$A476,"")</f>
        <v>AUTO_01</v>
      </c>
      <c r="GS476" s="1" t="str">
        <f>IF(LEN(Fields!$B476)&gt;0,Fields!$B476,"")</f>
        <v>RPTR_LSTNM</v>
      </c>
    </row>
    <row r="477" spans="200:201" ht="25" x14ac:dyDescent="0.25">
      <c r="GR477" s="1" t="str">
        <f>IF(LEN(Fields!$A477)&gt;0,Fields!$A477,"")</f>
        <v>AUTO_01</v>
      </c>
      <c r="GS477" s="1" t="str">
        <f>IF(LEN(Fields!$B477)&gt;0,Fields!$B477,"")</f>
        <v>RPTR_ROLE</v>
      </c>
    </row>
    <row r="478" spans="200:201" ht="25" x14ac:dyDescent="0.25">
      <c r="GR478" s="1" t="str">
        <f>IF(LEN(Fields!$A478)&gt;0,Fields!$A478,"")</f>
        <v>AUTO_01</v>
      </c>
      <c r="GS478" s="1" t="str">
        <f>IF(LEN(Fields!$B478)&gt;0,Fields!$B478,"")</f>
        <v>SITE_ADDRESS1</v>
      </c>
    </row>
    <row r="479" spans="200:201" ht="25" x14ac:dyDescent="0.25">
      <c r="GR479" s="1" t="str">
        <f>IF(LEN(Fields!$A479)&gt;0,Fields!$A479,"")</f>
        <v>AUTO_01</v>
      </c>
      <c r="GS479" s="1" t="str">
        <f>IF(LEN(Fields!$B479)&gt;0,Fields!$B479,"")</f>
        <v>SITE_ADDRESS2</v>
      </c>
    </row>
    <row r="480" spans="200:201" ht="25" x14ac:dyDescent="0.25">
      <c r="GR480" s="1" t="str">
        <f>IF(LEN(Fields!$A480)&gt;0,Fields!$A480,"")</f>
        <v>AUTO_01</v>
      </c>
      <c r="GS480" s="1" t="str">
        <f>IF(LEN(Fields!$B480)&gt;0,Fields!$B480,"")</f>
        <v>SITE_ADDRESS3</v>
      </c>
    </row>
    <row r="481" spans="200:201" ht="37.5" x14ac:dyDescent="0.25">
      <c r="GR481" s="1" t="str">
        <f>IF(LEN(Fields!$A481)&gt;0,Fields!$A481,"")</f>
        <v>AUTO_01</v>
      </c>
      <c r="GS481" s="1" t="str">
        <f>IF(LEN(Fields!$B481)&gt;0,Fields!$B481,"")</f>
        <v>SITE_TELEPHONE</v>
      </c>
    </row>
    <row r="482" spans="200:201" ht="25" x14ac:dyDescent="0.25">
      <c r="GR482" s="1" t="str">
        <f>IF(LEN(Fields!$A482)&gt;0,Fields!$A482,"")</f>
        <v>AUTO_01</v>
      </c>
      <c r="GS482" s="1" t="str">
        <f>IF(LEN(Fields!$B482)&gt;0,Fields!$B482,"")</f>
        <v>SITE_CITY</v>
      </c>
    </row>
    <row r="483" spans="200:201" ht="25" x14ac:dyDescent="0.25">
      <c r="GR483" s="1" t="str">
        <f>IF(LEN(Fields!$A483)&gt;0,Fields!$A483,"")</f>
        <v>AUTO_01</v>
      </c>
      <c r="GS483" s="1" t="str">
        <f>IF(LEN(Fields!$B483)&gt;0,Fields!$B483,"")</f>
        <v>SITE_STATE</v>
      </c>
    </row>
    <row r="484" spans="200:201" ht="25" x14ac:dyDescent="0.25">
      <c r="GR484" s="1" t="str">
        <f>IF(LEN(Fields!$A484)&gt;0,Fields!$A484,"")</f>
        <v>AUTO_01</v>
      </c>
      <c r="GS484" s="1" t="str">
        <f>IF(LEN(Fields!$B484)&gt;0,Fields!$B484,"")</f>
        <v>SITE_PINCODE</v>
      </c>
    </row>
    <row r="485" spans="200:201" ht="25" x14ac:dyDescent="0.25">
      <c r="GR485" s="1" t="str">
        <f>IF(LEN(Fields!$A485)&gt;0,Fields!$A485,"")</f>
        <v>AUTO_01</v>
      </c>
      <c r="GS485" s="1" t="str">
        <f>IF(LEN(Fields!$B485)&gt;0,Fields!$B485,"")</f>
        <v>SITE_CNTRY</v>
      </c>
    </row>
    <row r="486" spans="200:201" ht="25" x14ac:dyDescent="0.25">
      <c r="GR486" s="1" t="str">
        <f>IF(LEN(Fields!$A486)&gt;0,Fields!$A486,"")</f>
        <v>AUTO_01</v>
      </c>
      <c r="GS486" s="1" t="str">
        <f>IF(LEN(Fields!$B486)&gt;0,Fields!$B486,"")</f>
        <v>SITE_FAX</v>
      </c>
    </row>
    <row r="487" spans="200:201" ht="25" x14ac:dyDescent="0.25">
      <c r="GR487" s="1" t="str">
        <f>IF(LEN(Fields!$A487)&gt;0,Fields!$A487,"")</f>
        <v>AUTO_01</v>
      </c>
      <c r="GS487" s="1" t="str">
        <f>IF(LEN(Fields!$B487)&gt;0,Fields!$B487,"")</f>
        <v>SITE_MAIL</v>
      </c>
    </row>
    <row r="488" spans="200:201" x14ac:dyDescent="0.25">
      <c r="GR488" s="1" t="str">
        <f>IF(LEN(Fields!$A488)&gt;0,Fields!$A488,"")</f>
        <v>SAEINFO</v>
      </c>
      <c r="GS488" s="1" t="str">
        <f>IF(LEN(Fields!$B488)&gt;0,Fields!$B488,"")</f>
        <v>TITLE</v>
      </c>
    </row>
    <row r="489" spans="200:201" x14ac:dyDescent="0.25">
      <c r="GR489" s="1" t="str">
        <f>IF(LEN(Fields!$A489)&gt;0,Fields!$A489,"")</f>
        <v>SAEINFO</v>
      </c>
      <c r="GS489" s="1" t="str">
        <f>IF(LEN(Fields!$B489)&gt;0,Fields!$B489,"")</f>
        <v>FSTNM</v>
      </c>
    </row>
    <row r="490" spans="200:201" x14ac:dyDescent="0.25">
      <c r="GR490" s="1" t="str">
        <f>IF(LEN(Fields!$A490)&gt;0,Fields!$A490,"")</f>
        <v>SAEINFO</v>
      </c>
      <c r="GS490" s="1" t="str">
        <f>IF(LEN(Fields!$B490)&gt;0,Fields!$B490,"")</f>
        <v>LSTNM</v>
      </c>
    </row>
    <row r="491" spans="200:201" x14ac:dyDescent="0.25">
      <c r="GR491" s="1" t="str">
        <f>IF(LEN(Fields!$A491)&gt;0,Fields!$A491,"")</f>
        <v>SAEINFO</v>
      </c>
      <c r="GS491" s="1" t="str">
        <f>IF(LEN(Fields!$B491)&gt;0,Fields!$B491,"")</f>
        <v>ROLE</v>
      </c>
    </row>
    <row r="492" spans="200:201" ht="25" x14ac:dyDescent="0.25">
      <c r="GR492" s="1" t="str">
        <f>IF(LEN(Fields!$A492)&gt;0,Fields!$A492,"")</f>
        <v>SAEINFO</v>
      </c>
      <c r="GS492" s="1" t="str">
        <f>IF(LEN(Fields!$B492)&gt;0,Fields!$B492,"")</f>
        <v>ADDRESS1</v>
      </c>
    </row>
    <row r="493" spans="200:201" ht="25" x14ac:dyDescent="0.25">
      <c r="GR493" s="1" t="str">
        <f>IF(LEN(Fields!$A493)&gt;0,Fields!$A493,"")</f>
        <v>SAEINFO</v>
      </c>
      <c r="GS493" s="1" t="str">
        <f>IF(LEN(Fields!$B493)&gt;0,Fields!$B493,"")</f>
        <v>ADDRESS2</v>
      </c>
    </row>
    <row r="494" spans="200:201" ht="25" x14ac:dyDescent="0.25">
      <c r="GR494" s="1" t="str">
        <f>IF(LEN(Fields!$A494)&gt;0,Fields!$A494,"")</f>
        <v>SAEINFO</v>
      </c>
      <c r="GS494" s="1" t="str">
        <f>IF(LEN(Fields!$B494)&gt;0,Fields!$B494,"")</f>
        <v>ADDRESS3</v>
      </c>
    </row>
    <row r="495" spans="200:201" ht="25" x14ac:dyDescent="0.25">
      <c r="GR495" s="1" t="str">
        <f>IF(LEN(Fields!$A495)&gt;0,Fields!$A495,"")</f>
        <v>SAEINFO</v>
      </c>
      <c r="GS495" s="1" t="str">
        <f>IF(LEN(Fields!$B495)&gt;0,Fields!$B495,"")</f>
        <v>TELEPHONE</v>
      </c>
    </row>
    <row r="496" spans="200:201" x14ac:dyDescent="0.25">
      <c r="GR496" s="1" t="str">
        <f>IF(LEN(Fields!$A496)&gt;0,Fields!$A496,"")</f>
        <v>SAEINFO</v>
      </c>
      <c r="GS496" s="1" t="str">
        <f>IF(LEN(Fields!$B496)&gt;0,Fields!$B496,"")</f>
        <v>CITY</v>
      </c>
    </row>
    <row r="497" spans="200:201" x14ac:dyDescent="0.25">
      <c r="GR497" s="1" t="str">
        <f>IF(LEN(Fields!$A497)&gt;0,Fields!$A497,"")</f>
        <v>SAEINFO</v>
      </c>
      <c r="GS497" s="1" t="str">
        <f>IF(LEN(Fields!$B497)&gt;0,Fields!$B497,"")</f>
        <v>STATE</v>
      </c>
    </row>
    <row r="498" spans="200:201" ht="25" x14ac:dyDescent="0.25">
      <c r="GR498" s="1" t="str">
        <f>IF(LEN(Fields!$A498)&gt;0,Fields!$A498,"")</f>
        <v>SAEINFO</v>
      </c>
      <c r="GS498" s="1" t="str">
        <f>IF(LEN(Fields!$B498)&gt;0,Fields!$B498,"")</f>
        <v>PINCODE</v>
      </c>
    </row>
    <row r="499" spans="200:201" x14ac:dyDescent="0.25">
      <c r="GR499" s="1" t="str">
        <f>IF(LEN(Fields!$A499)&gt;0,Fields!$A499,"")</f>
        <v>SAEINFO</v>
      </c>
      <c r="GS499" s="1" t="str">
        <f>IF(LEN(Fields!$B499)&gt;0,Fields!$B499,"")</f>
        <v>CNTRY</v>
      </c>
    </row>
    <row r="500" spans="200:201" x14ac:dyDescent="0.25">
      <c r="GR500" s="1" t="str">
        <f>IF(LEN(Fields!$A500)&gt;0,Fields!$A500,"")</f>
        <v>SAEINFO</v>
      </c>
      <c r="GS500" s="1" t="str">
        <f>IF(LEN(Fields!$B500)&gt;0,Fields!$B500,"")</f>
        <v>MAIL</v>
      </c>
    </row>
    <row r="501" spans="200:201" x14ac:dyDescent="0.25">
      <c r="GR501" s="1" t="str">
        <f>IF(LEN(Fields!$A501)&gt;0,Fields!$A501,"")</f>
        <v>SAEINFO</v>
      </c>
      <c r="GS501" s="1" t="str">
        <f>IF(LEN(Fields!$B501)&gt;0,Fields!$B501,"")</f>
        <v>SITE</v>
      </c>
    </row>
    <row r="502" spans="200:201" x14ac:dyDescent="0.25">
      <c r="GR502" s="1" t="str">
        <f>IF(LEN(Fields!$A502)&gt;0,Fields!$A502,"")</f>
        <v/>
      </c>
      <c r="GS502" s="1" t="str">
        <f>IF(LEN(Fields!$B502)&gt;0,Fields!$B502,"")</f>
        <v/>
      </c>
    </row>
    <row r="503" spans="200:201" x14ac:dyDescent="0.25">
      <c r="GR503" s="1" t="str">
        <f>IF(LEN(Fields!$A503)&gt;0,Fields!$A503,"")</f>
        <v/>
      </c>
      <c r="GS503" s="1" t="str">
        <f>IF(LEN(Fields!$B503)&gt;0,Fields!$B503,"")</f>
        <v/>
      </c>
    </row>
    <row r="504" spans="200:201" x14ac:dyDescent="0.25">
      <c r="GR504" s="1" t="str">
        <f>IF(LEN(Fields!$A504)&gt;0,Fields!$A504,"")</f>
        <v/>
      </c>
      <c r="GS504" s="1" t="str">
        <f>IF(LEN(Fields!$B504)&gt;0,Fields!$B504,"")</f>
        <v/>
      </c>
    </row>
    <row r="505" spans="200:201" x14ac:dyDescent="0.25">
      <c r="GR505" s="1" t="str">
        <f>IF(LEN(Fields!$A505)&gt;0,Fields!$A505,"")</f>
        <v/>
      </c>
      <c r="GS505" s="1" t="str">
        <f>IF(LEN(Fields!$B505)&gt;0,Fields!$B505,"")</f>
        <v/>
      </c>
    </row>
    <row r="506" spans="200:201" x14ac:dyDescent="0.25">
      <c r="GR506" s="1" t="str">
        <f>IF(LEN(Fields!$A506)&gt;0,Fields!$A506,"")</f>
        <v/>
      </c>
      <c r="GS506" s="1" t="str">
        <f>IF(LEN(Fields!$B506)&gt;0,Fields!$B506,"")</f>
        <v/>
      </c>
    </row>
    <row r="507" spans="200:201" x14ac:dyDescent="0.25">
      <c r="GR507" s="1" t="str">
        <f>IF(LEN(Fields!$A507)&gt;0,Fields!$A507,"")</f>
        <v/>
      </c>
      <c r="GS507" s="1" t="str">
        <f>IF(LEN(Fields!$B507)&gt;0,Fields!$B507,"")</f>
        <v/>
      </c>
    </row>
    <row r="508" spans="200:201" x14ac:dyDescent="0.25">
      <c r="GR508" s="1" t="str">
        <f>IF(LEN(Fields!$A508)&gt;0,Fields!$A508,"")</f>
        <v/>
      </c>
      <c r="GS508" s="1" t="str">
        <f>IF(LEN(Fields!$B508)&gt;0,Fields!$B508,"")</f>
        <v/>
      </c>
    </row>
    <row r="509" spans="200:201" x14ac:dyDescent="0.25">
      <c r="GR509" s="1" t="str">
        <f>IF(LEN(Fields!$A509)&gt;0,Fields!$A509,"")</f>
        <v/>
      </c>
      <c r="GS509" s="1" t="str">
        <f>IF(LEN(Fields!$B509)&gt;0,Fields!$B509,"")</f>
        <v/>
      </c>
    </row>
    <row r="510" spans="200:201" x14ac:dyDescent="0.25">
      <c r="GR510" s="1" t="str">
        <f>IF(LEN(Fields!$A510)&gt;0,Fields!$A510,"")</f>
        <v/>
      </c>
      <c r="GS510" s="1" t="str">
        <f>IF(LEN(Fields!$B510)&gt;0,Fields!$B510,"")</f>
        <v/>
      </c>
    </row>
    <row r="511" spans="200:201" x14ac:dyDescent="0.25">
      <c r="GR511" s="1" t="str">
        <f>IF(LEN(Fields!$A511)&gt;0,Fields!$A511,"")</f>
        <v/>
      </c>
      <c r="GS511" s="1" t="str">
        <f>IF(LEN(Fields!$B511)&gt;0,Fields!$B511,"")</f>
        <v/>
      </c>
    </row>
    <row r="512" spans="200:201" x14ac:dyDescent="0.25">
      <c r="GR512" s="1" t="str">
        <f>IF(LEN(Fields!$A512)&gt;0,Fields!$A512,"")</f>
        <v/>
      </c>
      <c r="GS512" s="1" t="str">
        <f>IF(LEN(Fields!$B512)&gt;0,Fields!$B512,"")</f>
        <v/>
      </c>
    </row>
    <row r="513" spans="200:201" x14ac:dyDescent="0.25">
      <c r="GR513" s="1" t="str">
        <f>IF(LEN(Fields!$A513)&gt;0,Fields!$A513,"")</f>
        <v/>
      </c>
      <c r="GS513" s="1" t="str">
        <f>IF(LEN(Fields!$B513)&gt;0,Fields!$B513,"")</f>
        <v/>
      </c>
    </row>
    <row r="514" spans="200:201" x14ac:dyDescent="0.25">
      <c r="GR514" s="1" t="str">
        <f>IF(LEN(Fields!$A514)&gt;0,Fields!$A514,"")</f>
        <v/>
      </c>
      <c r="GS514" s="1" t="str">
        <f>IF(LEN(Fields!$B514)&gt;0,Fields!$B514,"")</f>
        <v/>
      </c>
    </row>
    <row r="515" spans="200:201" x14ac:dyDescent="0.25">
      <c r="GR515" s="1" t="str">
        <f>IF(LEN(Fields!$A515)&gt;0,Fields!$A515,"")</f>
        <v/>
      </c>
      <c r="GS515" s="1" t="str">
        <f>IF(LEN(Fields!$B515)&gt;0,Fields!$B515,"")</f>
        <v/>
      </c>
    </row>
    <row r="516" spans="200:201" x14ac:dyDescent="0.25">
      <c r="GR516" s="1" t="str">
        <f>IF(LEN(Fields!$A516)&gt;0,Fields!$A516,"")</f>
        <v/>
      </c>
      <c r="GS516" s="1" t="str">
        <f>IF(LEN(Fields!$B516)&gt;0,Fields!$B516,"")</f>
        <v/>
      </c>
    </row>
    <row r="517" spans="200:201" x14ac:dyDescent="0.25">
      <c r="GR517" s="1" t="str">
        <f>IF(LEN(Fields!$A517)&gt;0,Fields!$A517,"")</f>
        <v/>
      </c>
      <c r="GS517" s="1" t="str">
        <f>IF(LEN(Fields!$B517)&gt;0,Fields!$B517,"")</f>
        <v/>
      </c>
    </row>
    <row r="518" spans="200:201" x14ac:dyDescent="0.25">
      <c r="GR518" s="1" t="str">
        <f>IF(LEN(Fields!$A518)&gt;0,Fields!$A518,"")</f>
        <v/>
      </c>
      <c r="GS518" s="1" t="str">
        <f>IF(LEN(Fields!$B518)&gt;0,Fields!$B518,"")</f>
        <v/>
      </c>
    </row>
    <row r="519" spans="200:201" x14ac:dyDescent="0.25">
      <c r="GR519" s="1" t="str">
        <f>IF(LEN(Fields!$A519)&gt;0,Fields!$A519,"")</f>
        <v/>
      </c>
      <c r="GS519" s="1" t="str">
        <f>IF(LEN(Fields!$B519)&gt;0,Fields!$B519,"")</f>
        <v/>
      </c>
    </row>
    <row r="520" spans="200:201" x14ac:dyDescent="0.25">
      <c r="GR520" s="1" t="str">
        <f>IF(LEN(Fields!$A520)&gt;0,Fields!$A520,"")</f>
        <v/>
      </c>
      <c r="GS520" s="1" t="str">
        <f>IF(LEN(Fields!$B520)&gt;0,Fields!$B520,"")</f>
        <v/>
      </c>
    </row>
    <row r="521" spans="200:201" x14ac:dyDescent="0.25">
      <c r="GR521" s="1" t="str">
        <f>IF(LEN(Fields!$A521)&gt;0,Fields!$A521,"")</f>
        <v/>
      </c>
      <c r="GS521" s="1" t="str">
        <f>IF(LEN(Fields!$B521)&gt;0,Fields!$B521,"")</f>
        <v/>
      </c>
    </row>
    <row r="522" spans="200:201" x14ac:dyDescent="0.25">
      <c r="GR522" s="1" t="str">
        <f>IF(LEN(Fields!$A522)&gt;0,Fields!$A522,"")</f>
        <v/>
      </c>
      <c r="GS522" s="1" t="str">
        <f>IF(LEN(Fields!$B522)&gt;0,Fields!$B522,"")</f>
        <v/>
      </c>
    </row>
    <row r="523" spans="200:201" x14ac:dyDescent="0.25">
      <c r="GR523" s="1" t="str">
        <f>IF(LEN(Fields!$A523)&gt;0,Fields!$A523,"")</f>
        <v/>
      </c>
      <c r="GS523" s="1" t="str">
        <f>IF(LEN(Fields!$B523)&gt;0,Fields!$B523,"")</f>
        <v/>
      </c>
    </row>
    <row r="524" spans="200:201" x14ac:dyDescent="0.25">
      <c r="GR524" s="1" t="str">
        <f>IF(LEN(Fields!$A524)&gt;0,Fields!$A524,"")</f>
        <v/>
      </c>
      <c r="GS524" s="1" t="str">
        <f>IF(LEN(Fields!$B524)&gt;0,Fields!$B524,"")</f>
        <v/>
      </c>
    </row>
    <row r="525" spans="200:201" x14ac:dyDescent="0.25">
      <c r="GR525" s="1" t="str">
        <f>IF(LEN(Fields!$A525)&gt;0,Fields!$A525,"")</f>
        <v/>
      </c>
      <c r="GS525" s="1" t="str">
        <f>IF(LEN(Fields!$B525)&gt;0,Fields!$B525,"")</f>
        <v/>
      </c>
    </row>
    <row r="526" spans="200:201" x14ac:dyDescent="0.25">
      <c r="GR526" s="1" t="str">
        <f>IF(LEN(Fields!$A526)&gt;0,Fields!$A526,"")</f>
        <v/>
      </c>
      <c r="GS526" s="1" t="str">
        <f>IF(LEN(Fields!$B526)&gt;0,Fields!$B526,"")</f>
        <v/>
      </c>
    </row>
    <row r="527" spans="200:201" x14ac:dyDescent="0.25">
      <c r="GR527" s="1" t="str">
        <f>IF(LEN(Fields!$A527)&gt;0,Fields!$A527,"")</f>
        <v/>
      </c>
      <c r="GS527" s="1" t="str">
        <f>IF(LEN(Fields!$B527)&gt;0,Fields!$B527,"")</f>
        <v/>
      </c>
    </row>
    <row r="528" spans="200:201" x14ac:dyDescent="0.25">
      <c r="GR528" s="1" t="str">
        <f>IF(LEN(Fields!$A528)&gt;0,Fields!$A528,"")</f>
        <v/>
      </c>
      <c r="GS528" s="1" t="str">
        <f>IF(LEN(Fields!$B528)&gt;0,Fields!$B528,"")</f>
        <v/>
      </c>
    </row>
    <row r="529" spans="200:201" x14ac:dyDescent="0.25">
      <c r="GR529" s="1" t="str">
        <f>IF(LEN(Fields!$A529)&gt;0,Fields!$A529,"")</f>
        <v/>
      </c>
      <c r="GS529" s="1" t="str">
        <f>IF(LEN(Fields!$B529)&gt;0,Fields!$B529,"")</f>
        <v/>
      </c>
    </row>
    <row r="530" spans="200:201" x14ac:dyDescent="0.25">
      <c r="GR530" s="1" t="str">
        <f>IF(LEN(Fields!$A530)&gt;0,Fields!$A530,"")</f>
        <v/>
      </c>
      <c r="GS530" s="1" t="str">
        <f>IF(LEN(Fields!$B530)&gt;0,Fields!$B530,"")</f>
        <v/>
      </c>
    </row>
    <row r="531" spans="200:201" x14ac:dyDescent="0.25">
      <c r="GR531" s="1" t="str">
        <f>IF(LEN(Fields!$A531)&gt;0,Fields!$A531,"")</f>
        <v/>
      </c>
      <c r="GS531" s="1" t="str">
        <f>IF(LEN(Fields!$B531)&gt;0,Fields!$B531,"")</f>
        <v/>
      </c>
    </row>
    <row r="532" spans="200:201" x14ac:dyDescent="0.25">
      <c r="GR532" s="1" t="str">
        <f>IF(LEN(Fields!$A532)&gt;0,Fields!$A532,"")</f>
        <v/>
      </c>
      <c r="GS532" s="1" t="str">
        <f>IF(LEN(Fields!$B532)&gt;0,Fields!$B532,"")</f>
        <v/>
      </c>
    </row>
    <row r="533" spans="200:201" x14ac:dyDescent="0.25">
      <c r="GR533" s="1" t="str">
        <f>IF(LEN(Fields!$A533)&gt;0,Fields!$A533,"")</f>
        <v/>
      </c>
      <c r="GS533" s="1" t="str">
        <f>IF(LEN(Fields!$B533)&gt;0,Fields!$B533,"")</f>
        <v/>
      </c>
    </row>
    <row r="534" spans="200:201" x14ac:dyDescent="0.25">
      <c r="GR534" s="1" t="str">
        <f>IF(LEN(Fields!$A534)&gt;0,Fields!$A534,"")</f>
        <v/>
      </c>
      <c r="GS534" s="1" t="str">
        <f>IF(LEN(Fields!$B534)&gt;0,Fields!$B534,"")</f>
        <v/>
      </c>
    </row>
    <row r="535" spans="200:201" x14ac:dyDescent="0.25">
      <c r="GR535" s="1" t="str">
        <f>IF(LEN(Fields!$A535)&gt;0,Fields!$A535,"")</f>
        <v/>
      </c>
      <c r="GS535" s="1" t="str">
        <f>IF(LEN(Fields!$B535)&gt;0,Fields!$B535,"")</f>
        <v/>
      </c>
    </row>
    <row r="536" spans="200:201" x14ac:dyDescent="0.25">
      <c r="GR536" s="1" t="str">
        <f>IF(LEN(Fields!$A536)&gt;0,Fields!$A536,"")</f>
        <v/>
      </c>
      <c r="GS536" s="1" t="str">
        <f>IF(LEN(Fields!$B536)&gt;0,Fields!$B536,"")</f>
        <v/>
      </c>
    </row>
    <row r="537" spans="200:201" x14ac:dyDescent="0.25">
      <c r="GR537" s="1" t="str">
        <f>IF(LEN(Fields!$A537)&gt;0,Fields!$A537,"")</f>
        <v/>
      </c>
      <c r="GS537" s="1" t="str">
        <f>IF(LEN(Fields!$B537)&gt;0,Fields!$B537,"")</f>
        <v/>
      </c>
    </row>
    <row r="538" spans="200:201" x14ac:dyDescent="0.25">
      <c r="GR538" s="1" t="str">
        <f>IF(LEN(Fields!$A538)&gt;0,Fields!$A538,"")</f>
        <v/>
      </c>
      <c r="GS538" s="1" t="str">
        <f>IF(LEN(Fields!$B538)&gt;0,Fields!$B538,"")</f>
        <v/>
      </c>
    </row>
    <row r="539" spans="200:201" x14ac:dyDescent="0.25">
      <c r="GR539" s="1" t="str">
        <f>IF(LEN(Fields!$A539)&gt;0,Fields!$A539,"")</f>
        <v/>
      </c>
      <c r="GS539" s="1" t="str">
        <f>IF(LEN(Fields!$B539)&gt;0,Fields!$B539,"")</f>
        <v/>
      </c>
    </row>
    <row r="540" spans="200:201" x14ac:dyDescent="0.25">
      <c r="GR540" s="1" t="str">
        <f>IF(LEN(Fields!$A540)&gt;0,Fields!$A540,"")</f>
        <v/>
      </c>
      <c r="GS540" s="1" t="str">
        <f>IF(LEN(Fields!$B540)&gt;0,Fields!$B540,"")</f>
        <v/>
      </c>
    </row>
    <row r="541" spans="200:201" x14ac:dyDescent="0.25">
      <c r="GR541" s="1" t="str">
        <f>IF(LEN(Fields!$A541)&gt;0,Fields!$A541,"")</f>
        <v/>
      </c>
      <c r="GS541" s="1" t="str">
        <f>IF(LEN(Fields!$B541)&gt;0,Fields!$B541,"")</f>
        <v/>
      </c>
    </row>
    <row r="542" spans="200:201" x14ac:dyDescent="0.25">
      <c r="GR542" s="1" t="str">
        <f>IF(LEN(Fields!$A542)&gt;0,Fields!$A542,"")</f>
        <v/>
      </c>
      <c r="GS542" s="1" t="str">
        <f>IF(LEN(Fields!$B542)&gt;0,Fields!$B542,"")</f>
        <v/>
      </c>
    </row>
    <row r="543" spans="200:201" x14ac:dyDescent="0.25">
      <c r="GR543" s="1" t="str">
        <f>IF(LEN(Fields!$A543)&gt;0,Fields!$A543,"")</f>
        <v/>
      </c>
      <c r="GS543" s="1" t="str">
        <f>IF(LEN(Fields!$B543)&gt;0,Fields!$B543,"")</f>
        <v/>
      </c>
    </row>
    <row r="544" spans="200:201" x14ac:dyDescent="0.25">
      <c r="GR544" s="1" t="str">
        <f>IF(LEN(Fields!$A544)&gt;0,Fields!$A544,"")</f>
        <v/>
      </c>
      <c r="GS544" s="1" t="str">
        <f>IF(LEN(Fields!$B544)&gt;0,Fields!$B544,"")</f>
        <v/>
      </c>
    </row>
    <row r="545" spans="200:201" x14ac:dyDescent="0.25">
      <c r="GR545" s="1" t="str">
        <f>IF(LEN(Fields!$A545)&gt;0,Fields!$A545,"")</f>
        <v/>
      </c>
      <c r="GS545" s="1" t="str">
        <f>IF(LEN(Fields!$B545)&gt;0,Fields!$B545,"")</f>
        <v/>
      </c>
    </row>
    <row r="546" spans="200:201" x14ac:dyDescent="0.25">
      <c r="GR546" s="1" t="str">
        <f>IF(LEN(Fields!$A546)&gt;0,Fields!$A546,"")</f>
        <v/>
      </c>
      <c r="GS546" s="1" t="str">
        <f>IF(LEN(Fields!$B546)&gt;0,Fields!$B546,"")</f>
        <v/>
      </c>
    </row>
    <row r="547" spans="200:201" x14ac:dyDescent="0.25">
      <c r="GR547" s="1" t="str">
        <f>IF(LEN(Fields!$A547)&gt;0,Fields!$A547,"")</f>
        <v/>
      </c>
      <c r="GS547" s="1" t="str">
        <f>IF(LEN(Fields!$B547)&gt;0,Fields!$B547,"")</f>
        <v/>
      </c>
    </row>
    <row r="548" spans="200:201" x14ac:dyDescent="0.25">
      <c r="GR548" s="1" t="str">
        <f>IF(LEN(Fields!$A548)&gt;0,Fields!$A548,"")</f>
        <v/>
      </c>
      <c r="GS548" s="1" t="str">
        <f>IF(LEN(Fields!$B548)&gt;0,Fields!$B548,"")</f>
        <v/>
      </c>
    </row>
    <row r="549" spans="200:201" x14ac:dyDescent="0.25">
      <c r="GR549" s="1" t="str">
        <f>IF(LEN(Fields!$A549)&gt;0,Fields!$A549,"")</f>
        <v/>
      </c>
      <c r="GS549" s="1" t="str">
        <f>IF(LEN(Fields!$B549)&gt;0,Fields!$B549,"")</f>
        <v/>
      </c>
    </row>
    <row r="550" spans="200:201" x14ac:dyDescent="0.25">
      <c r="GR550" s="1" t="str">
        <f>IF(LEN(Fields!$A550)&gt;0,Fields!$A550,"")</f>
        <v/>
      </c>
      <c r="GS550" s="1" t="str">
        <f>IF(LEN(Fields!$B550)&gt;0,Fields!$B550,"")</f>
        <v/>
      </c>
    </row>
    <row r="551" spans="200:201" x14ac:dyDescent="0.25">
      <c r="GR551" s="1" t="str">
        <f>IF(LEN(Fields!$A551)&gt;0,Fields!$A551,"")</f>
        <v/>
      </c>
      <c r="GS551" s="1" t="str">
        <f>IF(LEN(Fields!$B551)&gt;0,Fields!$B551,"")</f>
        <v/>
      </c>
    </row>
    <row r="552" spans="200:201" x14ac:dyDescent="0.25">
      <c r="GR552" s="1" t="str">
        <f>IF(LEN(Fields!$A552)&gt;0,Fields!$A552,"")</f>
        <v/>
      </c>
      <c r="GS552" s="1" t="str">
        <f>IF(LEN(Fields!$B552)&gt;0,Fields!$B552,"")</f>
        <v/>
      </c>
    </row>
    <row r="553" spans="200:201" x14ac:dyDescent="0.25">
      <c r="GR553" s="1" t="str">
        <f>IF(LEN(Fields!$A553)&gt;0,Fields!$A553,"")</f>
        <v/>
      </c>
      <c r="GS553" s="1" t="str">
        <f>IF(LEN(Fields!$B553)&gt;0,Fields!$B553,"")</f>
        <v/>
      </c>
    </row>
    <row r="554" spans="200:201" x14ac:dyDescent="0.25">
      <c r="GR554" s="1" t="str">
        <f>IF(LEN(Fields!$A554)&gt;0,Fields!$A554,"")</f>
        <v/>
      </c>
      <c r="GS554" s="1" t="str">
        <f>IF(LEN(Fields!$B554)&gt;0,Fields!$B554,"")</f>
        <v/>
      </c>
    </row>
    <row r="555" spans="200:201" x14ac:dyDescent="0.25">
      <c r="GR555" s="1" t="str">
        <f>IF(LEN(Fields!$A555)&gt;0,Fields!$A555,"")</f>
        <v/>
      </c>
      <c r="GS555" s="1" t="str">
        <f>IF(LEN(Fields!$B555)&gt;0,Fields!$B555,"")</f>
        <v/>
      </c>
    </row>
    <row r="556" spans="200:201" x14ac:dyDescent="0.25">
      <c r="GR556" s="1" t="str">
        <f>IF(LEN(Fields!$A556)&gt;0,Fields!$A556,"")</f>
        <v/>
      </c>
      <c r="GS556" s="1" t="str">
        <f>IF(LEN(Fields!$B556)&gt;0,Fields!$B556,"")</f>
        <v/>
      </c>
    </row>
    <row r="557" spans="200:201" x14ac:dyDescent="0.25">
      <c r="GR557" s="1" t="str">
        <f>IF(LEN(Fields!$A557)&gt;0,Fields!$A557,"")</f>
        <v/>
      </c>
      <c r="GS557" s="1" t="str">
        <f>IF(LEN(Fields!$B557)&gt;0,Fields!$B557,"")</f>
        <v/>
      </c>
    </row>
    <row r="558" spans="200:201" x14ac:dyDescent="0.25">
      <c r="GR558" s="1" t="str">
        <f>IF(LEN(Fields!$A558)&gt;0,Fields!$A558,"")</f>
        <v/>
      </c>
      <c r="GS558" s="1" t="str">
        <f>IF(LEN(Fields!$B558)&gt;0,Fields!$B558,"")</f>
        <v/>
      </c>
    </row>
    <row r="559" spans="200:201" x14ac:dyDescent="0.25">
      <c r="GR559" s="1" t="str">
        <f>IF(LEN(Fields!$A559)&gt;0,Fields!$A559,"")</f>
        <v/>
      </c>
      <c r="GS559" s="1" t="str">
        <f>IF(LEN(Fields!$B559)&gt;0,Fields!$B559,"")</f>
        <v/>
      </c>
    </row>
    <row r="560" spans="200:201" x14ac:dyDescent="0.25">
      <c r="GR560" s="1" t="str">
        <f>IF(LEN(Fields!$A560)&gt;0,Fields!$A560,"")</f>
        <v/>
      </c>
      <c r="GS560" s="1" t="str">
        <f>IF(LEN(Fields!$B560)&gt;0,Fields!$B560,"")</f>
        <v/>
      </c>
    </row>
    <row r="561" spans="200:201" x14ac:dyDescent="0.25">
      <c r="GR561" s="1" t="str">
        <f>IF(LEN(Fields!$A561)&gt;0,Fields!$A561,"")</f>
        <v/>
      </c>
      <c r="GS561" s="1" t="str">
        <f>IF(LEN(Fields!$B561)&gt;0,Fields!$B561,"")</f>
        <v/>
      </c>
    </row>
    <row r="562" spans="200:201" x14ac:dyDescent="0.25">
      <c r="GR562" s="1" t="str">
        <f>IF(LEN(Fields!$A562)&gt;0,Fields!$A562,"")</f>
        <v/>
      </c>
      <c r="GS562" s="1" t="str">
        <f>IF(LEN(Fields!$B562)&gt;0,Fields!$B562,"")</f>
        <v/>
      </c>
    </row>
    <row r="563" spans="200:201" x14ac:dyDescent="0.25">
      <c r="GR563" s="1" t="str">
        <f>IF(LEN(Fields!$A563)&gt;0,Fields!$A563,"")</f>
        <v/>
      </c>
      <c r="GS563" s="1" t="str">
        <f>IF(LEN(Fields!$B563)&gt;0,Fields!$B563,"")</f>
        <v/>
      </c>
    </row>
    <row r="564" spans="200:201" x14ac:dyDescent="0.25">
      <c r="GR564" s="1" t="str">
        <f>IF(LEN(Fields!$A564)&gt;0,Fields!$A564,"")</f>
        <v/>
      </c>
      <c r="GS564" s="1" t="str">
        <f>IF(LEN(Fields!$B564)&gt;0,Fields!$B564,"")</f>
        <v/>
      </c>
    </row>
    <row r="565" spans="200:201" x14ac:dyDescent="0.25">
      <c r="GR565" s="1" t="str">
        <f>IF(LEN(Fields!$A565)&gt;0,Fields!$A565,"")</f>
        <v/>
      </c>
      <c r="GS565" s="1" t="str">
        <f>IF(LEN(Fields!$B565)&gt;0,Fields!$B565,"")</f>
        <v/>
      </c>
    </row>
    <row r="566" spans="200:201" x14ac:dyDescent="0.25">
      <c r="GR566" s="1" t="str">
        <f>IF(LEN(Fields!$A566)&gt;0,Fields!$A566,"")</f>
        <v/>
      </c>
      <c r="GS566" s="1" t="str">
        <f>IF(LEN(Fields!$B566)&gt;0,Fields!$B566,"")</f>
        <v/>
      </c>
    </row>
    <row r="567" spans="200:201" x14ac:dyDescent="0.25">
      <c r="GR567" s="1" t="str">
        <f>IF(LEN(Fields!$A567)&gt;0,Fields!$A567,"")</f>
        <v/>
      </c>
      <c r="GS567" s="1" t="str">
        <f>IF(LEN(Fields!$B567)&gt;0,Fields!$B567,"")</f>
        <v/>
      </c>
    </row>
    <row r="568" spans="200:201" x14ac:dyDescent="0.25">
      <c r="GR568" s="1" t="str">
        <f>IF(LEN(Fields!$A568)&gt;0,Fields!$A568,"")</f>
        <v/>
      </c>
      <c r="GS568" s="1" t="str">
        <f>IF(LEN(Fields!$B568)&gt;0,Fields!$B568,"")</f>
        <v/>
      </c>
    </row>
    <row r="569" spans="200:201" x14ac:dyDescent="0.25">
      <c r="GR569" s="1" t="str">
        <f>IF(LEN(Fields!$A569)&gt;0,Fields!$A569,"")</f>
        <v/>
      </c>
      <c r="GS569" s="1" t="str">
        <f>IF(LEN(Fields!$B569)&gt;0,Fields!$B569,"")</f>
        <v/>
      </c>
    </row>
    <row r="570" spans="200:201" x14ac:dyDescent="0.25">
      <c r="GR570" s="1" t="str">
        <f>IF(LEN(Fields!$A570)&gt;0,Fields!$A570,"")</f>
        <v/>
      </c>
      <c r="GS570" s="1" t="str">
        <f>IF(LEN(Fields!$B570)&gt;0,Fields!$B570,"")</f>
        <v/>
      </c>
    </row>
    <row r="571" spans="200:201" x14ac:dyDescent="0.25">
      <c r="GR571" s="1" t="str">
        <f>IF(LEN(Fields!$A571)&gt;0,Fields!$A571,"")</f>
        <v/>
      </c>
      <c r="GS571" s="1" t="str">
        <f>IF(LEN(Fields!$B571)&gt;0,Fields!$B571,"")</f>
        <v/>
      </c>
    </row>
    <row r="572" spans="200:201" x14ac:dyDescent="0.25">
      <c r="GR572" s="1" t="str">
        <f>IF(LEN(Fields!$A572)&gt;0,Fields!$A572,"")</f>
        <v/>
      </c>
      <c r="GS572" s="1" t="str">
        <f>IF(LEN(Fields!$B572)&gt;0,Fields!$B572,"")</f>
        <v/>
      </c>
    </row>
    <row r="573" spans="200:201" x14ac:dyDescent="0.25">
      <c r="GR573" s="1" t="str">
        <f>IF(LEN(Fields!$A573)&gt;0,Fields!$A573,"")</f>
        <v/>
      </c>
      <c r="GS573" s="1" t="str">
        <f>IF(LEN(Fields!$B573)&gt;0,Fields!$B573,"")</f>
        <v/>
      </c>
    </row>
    <row r="574" spans="200:201" x14ac:dyDescent="0.25">
      <c r="GR574" s="1" t="str">
        <f>IF(LEN(Fields!$A574)&gt;0,Fields!$A574,"")</f>
        <v/>
      </c>
      <c r="GS574" s="1" t="str">
        <f>IF(LEN(Fields!$B574)&gt;0,Fields!$B574,"")</f>
        <v/>
      </c>
    </row>
    <row r="575" spans="200:201" x14ac:dyDescent="0.25">
      <c r="GR575" s="1" t="str">
        <f>IF(LEN(Fields!$A575)&gt;0,Fields!$A575,"")</f>
        <v/>
      </c>
      <c r="GS575" s="1" t="str">
        <f>IF(LEN(Fields!$B575)&gt;0,Fields!$B575,"")</f>
        <v/>
      </c>
    </row>
    <row r="576" spans="200:201" x14ac:dyDescent="0.25">
      <c r="GR576" s="1" t="str">
        <f>IF(LEN(Fields!$A576)&gt;0,Fields!$A576,"")</f>
        <v/>
      </c>
      <c r="GS576" s="1" t="str">
        <f>IF(LEN(Fields!$B576)&gt;0,Fields!$B576,"")</f>
        <v/>
      </c>
    </row>
    <row r="577" spans="200:201" x14ac:dyDescent="0.25">
      <c r="GR577" s="1" t="str">
        <f>IF(LEN(Fields!$A577)&gt;0,Fields!$A577,"")</f>
        <v/>
      </c>
      <c r="GS577" s="1" t="str">
        <f>IF(LEN(Fields!$B577)&gt;0,Fields!$B577,"")</f>
        <v/>
      </c>
    </row>
    <row r="578" spans="200:201" x14ac:dyDescent="0.25">
      <c r="GR578" s="1" t="str">
        <f>IF(LEN(Fields!$A578)&gt;0,Fields!$A578,"")</f>
        <v/>
      </c>
      <c r="GS578" s="1" t="str">
        <f>IF(LEN(Fields!$B578)&gt;0,Fields!$B578,"")</f>
        <v/>
      </c>
    </row>
    <row r="579" spans="200:201" x14ac:dyDescent="0.25">
      <c r="GR579" s="1" t="str">
        <f>IF(LEN(Fields!$A579)&gt;0,Fields!$A579,"")</f>
        <v/>
      </c>
      <c r="GS579" s="1" t="str">
        <f>IF(LEN(Fields!$B579)&gt;0,Fields!$B579,"")</f>
        <v/>
      </c>
    </row>
    <row r="580" spans="200:201" x14ac:dyDescent="0.25">
      <c r="GR580" s="1" t="str">
        <f>IF(LEN(Fields!$A580)&gt;0,Fields!$A580,"")</f>
        <v/>
      </c>
      <c r="GS580" s="1" t="str">
        <f>IF(LEN(Fields!$B580)&gt;0,Fields!$B580,"")</f>
        <v/>
      </c>
    </row>
    <row r="581" spans="200:201" x14ac:dyDescent="0.25">
      <c r="GR581" s="1" t="str">
        <f>IF(LEN(Fields!$A581)&gt;0,Fields!$A581,"")</f>
        <v/>
      </c>
      <c r="GS581" s="1" t="str">
        <f>IF(LEN(Fields!$B581)&gt;0,Fields!$B581,"")</f>
        <v/>
      </c>
    </row>
    <row r="582" spans="200:201" x14ac:dyDescent="0.25">
      <c r="GR582" s="1" t="str">
        <f>IF(LEN(Fields!$A582)&gt;0,Fields!$A582,"")</f>
        <v/>
      </c>
      <c r="GS582" s="1" t="str">
        <f>IF(LEN(Fields!$B582)&gt;0,Fields!$B582,"")</f>
        <v/>
      </c>
    </row>
    <row r="583" spans="200:201" x14ac:dyDescent="0.25">
      <c r="GR583" s="1" t="str">
        <f>IF(LEN(Fields!$A583)&gt;0,Fields!$A583,"")</f>
        <v/>
      </c>
      <c r="GS583" s="1" t="str">
        <f>IF(LEN(Fields!$B583)&gt;0,Fields!$B583,"")</f>
        <v/>
      </c>
    </row>
    <row r="584" spans="200:201" x14ac:dyDescent="0.25">
      <c r="GR584" s="1" t="str">
        <f>IF(LEN(Fields!$A584)&gt;0,Fields!$A584,"")</f>
        <v/>
      </c>
      <c r="GS584" s="1" t="str">
        <f>IF(LEN(Fields!$B584)&gt;0,Fields!$B584,"")</f>
        <v/>
      </c>
    </row>
    <row r="585" spans="200:201" x14ac:dyDescent="0.25">
      <c r="GR585" s="1" t="str">
        <f>IF(LEN(Fields!$A585)&gt;0,Fields!$A585,"")</f>
        <v/>
      </c>
      <c r="GS585" s="1" t="str">
        <f>IF(LEN(Fields!$B585)&gt;0,Fields!$B585,"")</f>
        <v/>
      </c>
    </row>
    <row r="586" spans="200:201" x14ac:dyDescent="0.25">
      <c r="GR586" s="1" t="str">
        <f>IF(LEN(Fields!$A586)&gt;0,Fields!$A586,"")</f>
        <v/>
      </c>
      <c r="GS586" s="1" t="str">
        <f>IF(LEN(Fields!$B586)&gt;0,Fields!$B586,"")</f>
        <v/>
      </c>
    </row>
    <row r="587" spans="200:201" x14ac:dyDescent="0.25">
      <c r="GR587" s="1" t="str">
        <f>IF(LEN(Fields!$A587)&gt;0,Fields!$A587,"")</f>
        <v/>
      </c>
      <c r="GS587" s="1" t="str">
        <f>IF(LEN(Fields!$B587)&gt;0,Fields!$B587,"")</f>
        <v/>
      </c>
    </row>
    <row r="588" spans="200:201" x14ac:dyDescent="0.25">
      <c r="GR588" s="1" t="str">
        <f>IF(LEN(Fields!$A588)&gt;0,Fields!$A588,"")</f>
        <v/>
      </c>
      <c r="GS588" s="1" t="str">
        <f>IF(LEN(Fields!$B588)&gt;0,Fields!$B588,"")</f>
        <v/>
      </c>
    </row>
    <row r="589" spans="200:201" x14ac:dyDescent="0.25">
      <c r="GR589" s="1" t="str">
        <f>IF(LEN(Fields!$A589)&gt;0,Fields!$A589,"")</f>
        <v/>
      </c>
      <c r="GS589" s="1" t="str">
        <f>IF(LEN(Fields!$B589)&gt;0,Fields!$B589,"")</f>
        <v/>
      </c>
    </row>
    <row r="590" spans="200:201" x14ac:dyDescent="0.25">
      <c r="GR590" s="1" t="str">
        <f>IF(LEN(Fields!$A590)&gt;0,Fields!$A590,"")</f>
        <v/>
      </c>
      <c r="GS590" s="1" t="str">
        <f>IF(LEN(Fields!$B590)&gt;0,Fields!$B590,"")</f>
        <v/>
      </c>
    </row>
    <row r="591" spans="200:201" x14ac:dyDescent="0.25">
      <c r="GR591" s="1" t="str">
        <f>IF(LEN(Fields!$A591)&gt;0,Fields!$A591,"")</f>
        <v/>
      </c>
      <c r="GS591" s="1" t="str">
        <f>IF(LEN(Fields!$B591)&gt;0,Fields!$B591,"")</f>
        <v/>
      </c>
    </row>
    <row r="592" spans="200:201" x14ac:dyDescent="0.25">
      <c r="GR592" s="1" t="str">
        <f>IF(LEN(Fields!$A592)&gt;0,Fields!$A592,"")</f>
        <v/>
      </c>
      <c r="GS592" s="1" t="str">
        <f>IF(LEN(Fields!$B592)&gt;0,Fields!$B592,"")</f>
        <v/>
      </c>
    </row>
    <row r="593" spans="200:201" x14ac:dyDescent="0.25">
      <c r="GR593" s="1" t="str">
        <f>IF(LEN(Fields!$A593)&gt;0,Fields!$A593,"")</f>
        <v/>
      </c>
      <c r="GS593" s="1" t="str">
        <f>IF(LEN(Fields!$B593)&gt;0,Fields!$B593,"")</f>
        <v/>
      </c>
    </row>
    <row r="594" spans="200:201" x14ac:dyDescent="0.25">
      <c r="GR594" s="1" t="str">
        <f>IF(LEN(Fields!$A594)&gt;0,Fields!$A594,"")</f>
        <v/>
      </c>
      <c r="GS594" s="1" t="str">
        <f>IF(LEN(Fields!$B594)&gt;0,Fields!$B594,"")</f>
        <v/>
      </c>
    </row>
    <row r="595" spans="200:201" x14ac:dyDescent="0.25">
      <c r="GR595" s="1" t="str">
        <f>IF(LEN(Fields!$A595)&gt;0,Fields!$A595,"")</f>
        <v/>
      </c>
      <c r="GS595" s="1" t="str">
        <f>IF(LEN(Fields!$B595)&gt;0,Fields!$B595,"")</f>
        <v/>
      </c>
    </row>
    <row r="596" spans="200:201" x14ac:dyDescent="0.25">
      <c r="GR596" s="1" t="str">
        <f>IF(LEN(Fields!$A596)&gt;0,Fields!$A596,"")</f>
        <v/>
      </c>
      <c r="GS596" s="1" t="str">
        <f>IF(LEN(Fields!$B596)&gt;0,Fields!$B596,"")</f>
        <v/>
      </c>
    </row>
    <row r="597" spans="200:201" x14ac:dyDescent="0.25">
      <c r="GR597" s="1" t="str">
        <f>IF(LEN(Fields!$A597)&gt;0,Fields!$A597,"")</f>
        <v/>
      </c>
      <c r="GS597" s="1" t="str">
        <f>IF(LEN(Fields!$B597)&gt;0,Fields!$B597,"")</f>
        <v/>
      </c>
    </row>
    <row r="598" spans="200:201" x14ac:dyDescent="0.25">
      <c r="GR598" s="1" t="str">
        <f>IF(LEN(Fields!$A598)&gt;0,Fields!$A598,"")</f>
        <v/>
      </c>
      <c r="GS598" s="1" t="str">
        <f>IF(LEN(Fields!$B598)&gt;0,Fields!$B598,"")</f>
        <v/>
      </c>
    </row>
    <row r="599" spans="200:201" x14ac:dyDescent="0.25">
      <c r="GR599" s="1" t="str">
        <f>IF(LEN(Fields!$A599)&gt;0,Fields!$A599,"")</f>
        <v/>
      </c>
      <c r="GS599" s="1" t="str">
        <f>IF(LEN(Fields!$B599)&gt;0,Fields!$B599,"")</f>
        <v/>
      </c>
    </row>
    <row r="600" spans="200:201" x14ac:dyDescent="0.25">
      <c r="GR600" s="1" t="str">
        <f>IF(LEN(Fields!$A600)&gt;0,Fields!$A600,"")</f>
        <v/>
      </c>
      <c r="GS600" s="1" t="str">
        <f>IF(LEN(Fields!$B600)&gt;0,Fields!$B600,"")</f>
        <v/>
      </c>
    </row>
    <row r="601" spans="200:201" x14ac:dyDescent="0.25">
      <c r="GR601" s="1" t="str">
        <f>IF(LEN(Fields!$A601)&gt;0,Fields!$A601,"")</f>
        <v/>
      </c>
      <c r="GS601" s="1" t="str">
        <f>IF(LEN(Fields!$B601)&gt;0,Fields!$B601,"")</f>
        <v/>
      </c>
    </row>
    <row r="602" spans="200:201" x14ac:dyDescent="0.25">
      <c r="GR602" s="1" t="str">
        <f>IF(LEN(Fields!$A602)&gt;0,Fields!$A602,"")</f>
        <v/>
      </c>
      <c r="GS602" s="1" t="str">
        <f>IF(LEN(Fields!$B602)&gt;0,Fields!$B602,"")</f>
        <v/>
      </c>
    </row>
    <row r="603" spans="200:201" x14ac:dyDescent="0.25">
      <c r="GR603" s="1" t="str">
        <f>IF(LEN(Fields!$A603)&gt;0,Fields!$A603,"")</f>
        <v/>
      </c>
      <c r="GS603" s="1" t="str">
        <f>IF(LEN(Fields!$B603)&gt;0,Fields!$B603,"")</f>
        <v/>
      </c>
    </row>
    <row r="604" spans="200:201" x14ac:dyDescent="0.25">
      <c r="GR604" s="1" t="str">
        <f>IF(LEN(Fields!$A604)&gt;0,Fields!$A604,"")</f>
        <v/>
      </c>
      <c r="GS604" s="1" t="str">
        <f>IF(LEN(Fields!$B604)&gt;0,Fields!$B604,"")</f>
        <v/>
      </c>
    </row>
    <row r="605" spans="200:201" x14ac:dyDescent="0.25">
      <c r="GR605" s="1" t="str">
        <f>IF(LEN(Fields!$A605)&gt;0,Fields!$A605,"")</f>
        <v/>
      </c>
      <c r="GS605" s="1" t="str">
        <f>IF(LEN(Fields!$B605)&gt;0,Fields!$B605,"")</f>
        <v/>
      </c>
    </row>
    <row r="606" spans="200:201" x14ac:dyDescent="0.25">
      <c r="GR606" s="1" t="str">
        <f>IF(LEN(Fields!$A606)&gt;0,Fields!$A606,"")</f>
        <v/>
      </c>
      <c r="GS606" s="1" t="str">
        <f>IF(LEN(Fields!$B606)&gt;0,Fields!$B606,"")</f>
        <v/>
      </c>
    </row>
    <row r="607" spans="200:201" x14ac:dyDescent="0.25">
      <c r="GR607" s="1" t="str">
        <f>IF(LEN(Fields!$A607)&gt;0,Fields!$A607,"")</f>
        <v/>
      </c>
      <c r="GS607" s="1" t="str">
        <f>IF(LEN(Fields!$B607)&gt;0,Fields!$B607,"")</f>
        <v/>
      </c>
    </row>
    <row r="608" spans="200:201" x14ac:dyDescent="0.25">
      <c r="GR608" s="1" t="str">
        <f>IF(LEN(Fields!$A608)&gt;0,Fields!$A608,"")</f>
        <v/>
      </c>
      <c r="GS608" s="1" t="str">
        <f>IF(LEN(Fields!$B608)&gt;0,Fields!$B608,"")</f>
        <v/>
      </c>
    </row>
    <row r="609" spans="200:201" x14ac:dyDescent="0.25">
      <c r="GR609" s="1" t="str">
        <f>IF(LEN(Fields!$A609)&gt;0,Fields!$A609,"")</f>
        <v/>
      </c>
      <c r="GS609" s="1" t="str">
        <f>IF(LEN(Fields!$B609)&gt;0,Fields!$B609,"")</f>
        <v/>
      </c>
    </row>
    <row r="610" spans="200:201" x14ac:dyDescent="0.25">
      <c r="GR610" s="1" t="str">
        <f>IF(LEN(Fields!$A610)&gt;0,Fields!$A610,"")</f>
        <v/>
      </c>
      <c r="GS610" s="1" t="str">
        <f>IF(LEN(Fields!$B610)&gt;0,Fields!$B610,"")</f>
        <v/>
      </c>
    </row>
    <row r="611" spans="200:201" x14ac:dyDescent="0.25">
      <c r="GR611" s="1" t="str">
        <f>IF(LEN(Fields!$A611)&gt;0,Fields!$A611,"")</f>
        <v/>
      </c>
      <c r="GS611" s="1" t="str">
        <f>IF(LEN(Fields!$B611)&gt;0,Fields!$B611,"")</f>
        <v/>
      </c>
    </row>
    <row r="612" spans="200:201" x14ac:dyDescent="0.25">
      <c r="GR612" s="1" t="str">
        <f>IF(LEN(Fields!$A612)&gt;0,Fields!$A612,"")</f>
        <v/>
      </c>
      <c r="GS612" s="1" t="str">
        <f>IF(LEN(Fields!$B612)&gt;0,Fields!$B612,"")</f>
        <v/>
      </c>
    </row>
    <row r="613" spans="200:201" x14ac:dyDescent="0.25">
      <c r="GR613" s="1" t="str">
        <f>IF(LEN(Fields!$A613)&gt;0,Fields!$A613,"")</f>
        <v/>
      </c>
      <c r="GS613" s="1" t="str">
        <f>IF(LEN(Fields!$B613)&gt;0,Fields!$B613,"")</f>
        <v/>
      </c>
    </row>
    <row r="614" spans="200:201" x14ac:dyDescent="0.25">
      <c r="GR614" s="1" t="str">
        <f>IF(LEN(Fields!$A614)&gt;0,Fields!$A614,"")</f>
        <v/>
      </c>
      <c r="GS614" s="1" t="str">
        <f>IF(LEN(Fields!$B614)&gt;0,Fields!$B614,"")</f>
        <v/>
      </c>
    </row>
    <row r="615" spans="200:201" x14ac:dyDescent="0.25">
      <c r="GR615" s="1" t="str">
        <f>IF(LEN(Fields!$A615)&gt;0,Fields!$A615,"")</f>
        <v/>
      </c>
      <c r="GS615" s="1" t="str">
        <f>IF(LEN(Fields!$B615)&gt;0,Fields!$B615,"")</f>
        <v/>
      </c>
    </row>
    <row r="616" spans="200:201" x14ac:dyDescent="0.25">
      <c r="GR616" s="1" t="str">
        <f>IF(LEN(Fields!$A616)&gt;0,Fields!$A616,"")</f>
        <v/>
      </c>
      <c r="GS616" s="1" t="str">
        <f>IF(LEN(Fields!$B616)&gt;0,Fields!$B616,"")</f>
        <v/>
      </c>
    </row>
    <row r="617" spans="200:201" x14ac:dyDescent="0.25">
      <c r="GR617" s="1" t="str">
        <f>IF(LEN(Fields!$A617)&gt;0,Fields!$A617,"")</f>
        <v/>
      </c>
      <c r="GS617" s="1" t="str">
        <f>IF(LEN(Fields!$B617)&gt;0,Fields!$B617,"")</f>
        <v/>
      </c>
    </row>
    <row r="618" spans="200:201" x14ac:dyDescent="0.25">
      <c r="GR618" s="1" t="str">
        <f>IF(LEN(Fields!$A618)&gt;0,Fields!$A618,"")</f>
        <v/>
      </c>
      <c r="GS618" s="1" t="str">
        <f>IF(LEN(Fields!$B618)&gt;0,Fields!$B618,"")</f>
        <v/>
      </c>
    </row>
    <row r="619" spans="200:201" x14ac:dyDescent="0.25">
      <c r="GR619" s="1" t="str">
        <f>IF(LEN(Fields!$A619)&gt;0,Fields!$A619,"")</f>
        <v/>
      </c>
      <c r="GS619" s="1" t="str">
        <f>IF(LEN(Fields!$B619)&gt;0,Fields!$B619,"")</f>
        <v/>
      </c>
    </row>
    <row r="620" spans="200:201" x14ac:dyDescent="0.25">
      <c r="GR620" s="1" t="str">
        <f>IF(LEN(Fields!$A620)&gt;0,Fields!$A620,"")</f>
        <v/>
      </c>
      <c r="GS620" s="1" t="str">
        <f>IF(LEN(Fields!$B620)&gt;0,Fields!$B620,"")</f>
        <v/>
      </c>
    </row>
    <row r="621" spans="200:201" x14ac:dyDescent="0.25">
      <c r="GR621" s="1" t="str">
        <f>IF(LEN(Fields!$A621)&gt;0,Fields!$A621,"")</f>
        <v/>
      </c>
      <c r="GS621" s="1" t="str">
        <f>IF(LEN(Fields!$B621)&gt;0,Fields!$B621,"")</f>
        <v/>
      </c>
    </row>
    <row r="622" spans="200:201" x14ac:dyDescent="0.25">
      <c r="GR622" s="1" t="str">
        <f>IF(LEN(Fields!$A622)&gt;0,Fields!$A622,"")</f>
        <v/>
      </c>
      <c r="GS622" s="1" t="str">
        <f>IF(LEN(Fields!$B622)&gt;0,Fields!$B622,"")</f>
        <v/>
      </c>
    </row>
    <row r="623" spans="200:201" x14ac:dyDescent="0.25">
      <c r="GR623" s="1" t="str">
        <f>IF(LEN(Fields!$A623)&gt;0,Fields!$A623,"")</f>
        <v/>
      </c>
      <c r="GS623" s="1" t="str">
        <f>IF(LEN(Fields!$B623)&gt;0,Fields!$B623,"")</f>
        <v/>
      </c>
    </row>
    <row r="624" spans="200:201" x14ac:dyDescent="0.25">
      <c r="GR624" s="1" t="str">
        <f>IF(LEN(Fields!$A624)&gt;0,Fields!$A624,"")</f>
        <v/>
      </c>
      <c r="GS624" s="1" t="str">
        <f>IF(LEN(Fields!$B624)&gt;0,Fields!$B624,"")</f>
        <v/>
      </c>
    </row>
    <row r="625" spans="200:201" x14ac:dyDescent="0.25">
      <c r="GR625" s="1" t="str">
        <f>IF(LEN(Fields!$A625)&gt;0,Fields!$A625,"")</f>
        <v/>
      </c>
      <c r="GS625" s="1" t="str">
        <f>IF(LEN(Fields!$B625)&gt;0,Fields!$B625,"")</f>
        <v/>
      </c>
    </row>
    <row r="626" spans="200:201" x14ac:dyDescent="0.25">
      <c r="GR626" s="1" t="str">
        <f>IF(LEN(Fields!$A626)&gt;0,Fields!$A626,"")</f>
        <v/>
      </c>
      <c r="GS626" s="1" t="str">
        <f>IF(LEN(Fields!$B626)&gt;0,Fields!$B626,"")</f>
        <v/>
      </c>
    </row>
    <row r="627" spans="200:201" x14ac:dyDescent="0.25">
      <c r="GR627" s="1" t="str">
        <f>IF(LEN(Fields!$A627)&gt;0,Fields!$A627,"")</f>
        <v/>
      </c>
      <c r="GS627" s="1" t="str">
        <f>IF(LEN(Fields!$B627)&gt;0,Fields!$B627,"")</f>
        <v/>
      </c>
    </row>
    <row r="628" spans="200:201" x14ac:dyDescent="0.25">
      <c r="GR628" s="1" t="str">
        <f>IF(LEN(Fields!$A628)&gt;0,Fields!$A628,"")</f>
        <v/>
      </c>
      <c r="GS628" s="1" t="str">
        <f>IF(LEN(Fields!$B628)&gt;0,Fields!$B628,"")</f>
        <v/>
      </c>
    </row>
    <row r="629" spans="200:201" x14ac:dyDescent="0.25">
      <c r="GR629" s="1" t="str">
        <f>IF(LEN(Fields!$A629)&gt;0,Fields!$A629,"")</f>
        <v/>
      </c>
      <c r="GS629" s="1" t="str">
        <f>IF(LEN(Fields!$B629)&gt;0,Fields!$B629,"")</f>
        <v/>
      </c>
    </row>
    <row r="630" spans="200:201" x14ac:dyDescent="0.25">
      <c r="GR630" s="1" t="str">
        <f>IF(LEN(Fields!$A630)&gt;0,Fields!$A630,"")</f>
        <v/>
      </c>
      <c r="GS630" s="1" t="str">
        <f>IF(LEN(Fields!$B630)&gt;0,Fields!$B630,"")</f>
        <v/>
      </c>
    </row>
    <row r="631" spans="200:201" x14ac:dyDescent="0.25">
      <c r="GR631" s="1" t="str">
        <f>IF(LEN(Fields!$A631)&gt;0,Fields!$A631,"")</f>
        <v/>
      </c>
      <c r="GS631" s="1" t="str">
        <f>IF(LEN(Fields!$B631)&gt;0,Fields!$B631,"")</f>
        <v/>
      </c>
    </row>
    <row r="632" spans="200:201" x14ac:dyDescent="0.25">
      <c r="GR632" s="1" t="str">
        <f>IF(LEN(Fields!$A632)&gt;0,Fields!$A632,"")</f>
        <v/>
      </c>
      <c r="GS632" s="1" t="str">
        <f>IF(LEN(Fields!$B632)&gt;0,Fields!$B632,"")</f>
        <v/>
      </c>
    </row>
    <row r="633" spans="200:201" x14ac:dyDescent="0.25">
      <c r="GR633" s="1" t="str">
        <f>IF(LEN(Fields!$A633)&gt;0,Fields!$A633,"")</f>
        <v/>
      </c>
      <c r="GS633" s="1" t="str">
        <f>IF(LEN(Fields!$B633)&gt;0,Fields!$B633,"")</f>
        <v/>
      </c>
    </row>
    <row r="634" spans="200:201" x14ac:dyDescent="0.25">
      <c r="GR634" s="1" t="str">
        <f>IF(LEN(Fields!$A634)&gt;0,Fields!$A634,"")</f>
        <v/>
      </c>
      <c r="GS634" s="1" t="str">
        <f>IF(LEN(Fields!$B634)&gt;0,Fields!$B634,"")</f>
        <v/>
      </c>
    </row>
    <row r="635" spans="200:201" x14ac:dyDescent="0.25">
      <c r="GR635" s="1" t="str">
        <f>IF(LEN(Fields!$A635)&gt;0,Fields!$A635,"")</f>
        <v/>
      </c>
      <c r="GS635" s="1" t="str">
        <f>IF(LEN(Fields!$B635)&gt;0,Fields!$B635,"")</f>
        <v/>
      </c>
    </row>
    <row r="636" spans="200:201" x14ac:dyDescent="0.25">
      <c r="GR636" s="1" t="str">
        <f>IF(LEN(Fields!$A636)&gt;0,Fields!$A636,"")</f>
        <v/>
      </c>
      <c r="GS636" s="1" t="str">
        <f>IF(LEN(Fields!$B636)&gt;0,Fields!$B636,"")</f>
        <v/>
      </c>
    </row>
    <row r="637" spans="200:201" x14ac:dyDescent="0.25">
      <c r="GR637" s="1" t="str">
        <f>IF(LEN(Fields!$A637)&gt;0,Fields!$A637,"")</f>
        <v/>
      </c>
      <c r="GS637" s="1" t="str">
        <f>IF(LEN(Fields!$B637)&gt;0,Fields!$B637,"")</f>
        <v/>
      </c>
    </row>
    <row r="638" spans="200:201" x14ac:dyDescent="0.25">
      <c r="GR638" s="1" t="str">
        <f>IF(LEN(Fields!$A638)&gt;0,Fields!$A638,"")</f>
        <v/>
      </c>
      <c r="GS638" s="1" t="str">
        <f>IF(LEN(Fields!$B638)&gt;0,Fields!$B638,"")</f>
        <v/>
      </c>
    </row>
    <row r="639" spans="200:201" x14ac:dyDescent="0.25">
      <c r="GR639" s="1" t="str">
        <f>IF(LEN(Fields!$A639)&gt;0,Fields!$A639,"")</f>
        <v/>
      </c>
      <c r="GS639" s="1" t="str">
        <f>IF(LEN(Fields!$B639)&gt;0,Fields!$B639,"")</f>
        <v/>
      </c>
    </row>
    <row r="640" spans="200:201" x14ac:dyDescent="0.25">
      <c r="GR640" s="1" t="str">
        <f>IF(LEN(Fields!$A640)&gt;0,Fields!$A640,"")</f>
        <v/>
      </c>
      <c r="GS640" s="1" t="str">
        <f>IF(LEN(Fields!$B640)&gt;0,Fields!$B640,"")</f>
        <v/>
      </c>
    </row>
    <row r="641" spans="200:201" x14ac:dyDescent="0.25">
      <c r="GR641" s="1" t="str">
        <f>IF(LEN(Fields!$A641)&gt;0,Fields!$A641,"")</f>
        <v/>
      </c>
      <c r="GS641" s="1" t="str">
        <f>IF(LEN(Fields!$B641)&gt;0,Fields!$B641,"")</f>
        <v/>
      </c>
    </row>
    <row r="642" spans="200:201" x14ac:dyDescent="0.25">
      <c r="GR642" s="1" t="str">
        <f>IF(LEN(Fields!$A642)&gt;0,Fields!$A642,"")</f>
        <v/>
      </c>
      <c r="GS642" s="1" t="str">
        <f>IF(LEN(Fields!$B642)&gt;0,Fields!$B642,"")</f>
        <v/>
      </c>
    </row>
    <row r="643" spans="200:201" x14ac:dyDescent="0.25">
      <c r="GR643" s="1" t="str">
        <f>IF(LEN(Fields!$A643)&gt;0,Fields!$A643,"")</f>
        <v/>
      </c>
      <c r="GS643" s="1" t="str">
        <f>IF(LEN(Fields!$B643)&gt;0,Fields!$B643,"")</f>
        <v/>
      </c>
    </row>
    <row r="644" spans="200:201" x14ac:dyDescent="0.25">
      <c r="GR644" s="1" t="str">
        <f>IF(LEN(Fields!$A644)&gt;0,Fields!$A644,"")</f>
        <v/>
      </c>
      <c r="GS644" s="1" t="str">
        <f>IF(LEN(Fields!$B644)&gt;0,Fields!$B644,"")</f>
        <v/>
      </c>
    </row>
    <row r="645" spans="200:201" x14ac:dyDescent="0.25">
      <c r="GR645" s="1" t="str">
        <f>IF(LEN(Fields!$A645)&gt;0,Fields!$A645,"")</f>
        <v/>
      </c>
      <c r="GS645" s="1" t="str">
        <f>IF(LEN(Fields!$B645)&gt;0,Fields!$B645,"")</f>
        <v/>
      </c>
    </row>
    <row r="646" spans="200:201" x14ac:dyDescent="0.25">
      <c r="GR646" s="1" t="str">
        <f>IF(LEN(Fields!$A646)&gt;0,Fields!$A646,"")</f>
        <v/>
      </c>
      <c r="GS646" s="1" t="str">
        <f>IF(LEN(Fields!$B646)&gt;0,Fields!$B646,"")</f>
        <v/>
      </c>
    </row>
    <row r="647" spans="200:201" x14ac:dyDescent="0.25">
      <c r="GR647" s="1" t="str">
        <f>IF(LEN(Fields!$A647)&gt;0,Fields!$A647,"")</f>
        <v/>
      </c>
      <c r="GS647" s="1" t="str">
        <f>IF(LEN(Fields!$B647)&gt;0,Fields!$B647,"")</f>
        <v/>
      </c>
    </row>
    <row r="648" spans="200:201" x14ac:dyDescent="0.25">
      <c r="GR648" s="1" t="str">
        <f>IF(LEN(Fields!$A648)&gt;0,Fields!$A648,"")</f>
        <v/>
      </c>
      <c r="GS648" s="1" t="str">
        <f>IF(LEN(Fields!$B648)&gt;0,Fields!$B648,"")</f>
        <v/>
      </c>
    </row>
    <row r="649" spans="200:201" x14ac:dyDescent="0.25">
      <c r="GR649" s="1" t="str">
        <f>IF(LEN(Fields!$A649)&gt;0,Fields!$A649,"")</f>
        <v/>
      </c>
      <c r="GS649" s="1" t="str">
        <f>IF(LEN(Fields!$B649)&gt;0,Fields!$B649,"")</f>
        <v/>
      </c>
    </row>
    <row r="650" spans="200:201" x14ac:dyDescent="0.25">
      <c r="GR650" s="1" t="str">
        <f>IF(LEN(Fields!$A650)&gt;0,Fields!$A650,"")</f>
        <v/>
      </c>
      <c r="GS650" s="1" t="str">
        <f>IF(LEN(Fields!$B650)&gt;0,Fields!$B650,"")</f>
        <v/>
      </c>
    </row>
    <row r="651" spans="200:201" x14ac:dyDescent="0.25">
      <c r="GR651" s="1" t="str">
        <f>IF(LEN(Fields!$A651)&gt;0,Fields!$A651,"")</f>
        <v/>
      </c>
      <c r="GS651" s="1" t="str">
        <f>IF(LEN(Fields!$B651)&gt;0,Fields!$B651,"")</f>
        <v/>
      </c>
    </row>
    <row r="652" spans="200:201" x14ac:dyDescent="0.25">
      <c r="GR652" s="1" t="str">
        <f>IF(LEN(Fields!$A652)&gt;0,Fields!$A652,"")</f>
        <v/>
      </c>
      <c r="GS652" s="1" t="str">
        <f>IF(LEN(Fields!$B652)&gt;0,Fields!$B652,"")</f>
        <v/>
      </c>
    </row>
    <row r="653" spans="200:201" x14ac:dyDescent="0.25">
      <c r="GR653" s="1" t="str">
        <f>IF(LEN(Fields!$A653)&gt;0,Fields!$A653,"")</f>
        <v/>
      </c>
      <c r="GS653" s="1" t="str">
        <f>IF(LEN(Fields!$B653)&gt;0,Fields!$B653,"")</f>
        <v/>
      </c>
    </row>
    <row r="654" spans="200:201" x14ac:dyDescent="0.25">
      <c r="GR654" s="1" t="str">
        <f>IF(LEN(Fields!$A654)&gt;0,Fields!$A654,"")</f>
        <v/>
      </c>
      <c r="GS654" s="1" t="str">
        <f>IF(LEN(Fields!$B654)&gt;0,Fields!$B654,"")</f>
        <v/>
      </c>
    </row>
    <row r="655" spans="200:201" x14ac:dyDescent="0.25">
      <c r="GR655" s="1" t="str">
        <f>IF(LEN(Fields!$A655)&gt;0,Fields!$A655,"")</f>
        <v/>
      </c>
      <c r="GS655" s="1" t="str">
        <f>IF(LEN(Fields!$B655)&gt;0,Fields!$B655,"")</f>
        <v/>
      </c>
    </row>
    <row r="656" spans="200:201" x14ac:dyDescent="0.25">
      <c r="GR656" s="1" t="str">
        <f>IF(LEN(Fields!$A656)&gt;0,Fields!$A656,"")</f>
        <v/>
      </c>
      <c r="GS656" s="1" t="str">
        <f>IF(LEN(Fields!$B656)&gt;0,Fields!$B656,"")</f>
        <v/>
      </c>
    </row>
    <row r="657" spans="200:201" x14ac:dyDescent="0.25">
      <c r="GR657" s="1" t="str">
        <f>IF(LEN(Fields!$A657)&gt;0,Fields!$A657,"")</f>
        <v/>
      </c>
      <c r="GS657" s="1" t="str">
        <f>IF(LEN(Fields!$B657)&gt;0,Fields!$B657,"")</f>
        <v/>
      </c>
    </row>
    <row r="658" spans="200:201" x14ac:dyDescent="0.25">
      <c r="GR658" s="1" t="str">
        <f>IF(LEN(Fields!$A658)&gt;0,Fields!$A658,"")</f>
        <v/>
      </c>
      <c r="GS658" s="1" t="str">
        <f>IF(LEN(Fields!$B658)&gt;0,Fields!$B658,"")</f>
        <v/>
      </c>
    </row>
    <row r="659" spans="200:201" x14ac:dyDescent="0.25">
      <c r="GR659" s="1" t="str">
        <f>IF(LEN(Fields!$A659)&gt;0,Fields!$A659,"")</f>
        <v/>
      </c>
      <c r="GS659" s="1" t="str">
        <f>IF(LEN(Fields!$B659)&gt;0,Fields!$B659,"")</f>
        <v/>
      </c>
    </row>
    <row r="660" spans="200:201" x14ac:dyDescent="0.25">
      <c r="GR660" s="1" t="str">
        <f>IF(LEN(Fields!$A660)&gt;0,Fields!$A660,"")</f>
        <v/>
      </c>
      <c r="GS660" s="1" t="str">
        <f>IF(LEN(Fields!$B660)&gt;0,Fields!$B660,"")</f>
        <v/>
      </c>
    </row>
    <row r="661" spans="200:201" x14ac:dyDescent="0.25">
      <c r="GR661" s="1" t="str">
        <f>IF(LEN(Fields!$A661)&gt;0,Fields!$A661,"")</f>
        <v/>
      </c>
      <c r="GS661" s="1" t="str">
        <f>IF(LEN(Fields!$B661)&gt;0,Fields!$B661,"")</f>
        <v/>
      </c>
    </row>
    <row r="662" spans="200:201" x14ac:dyDescent="0.25">
      <c r="GR662" s="1" t="str">
        <f>IF(LEN(Fields!$A662)&gt;0,Fields!$A662,"")</f>
        <v/>
      </c>
      <c r="GS662" s="1" t="str">
        <f>IF(LEN(Fields!$B662)&gt;0,Fields!$B662,"")</f>
        <v/>
      </c>
    </row>
    <row r="663" spans="200:201" x14ac:dyDescent="0.25">
      <c r="GR663" s="1" t="str">
        <f>IF(LEN(Fields!$A663)&gt;0,Fields!$A663,"")</f>
        <v/>
      </c>
      <c r="GS663" s="1" t="str">
        <f>IF(LEN(Fields!$B663)&gt;0,Fields!$B663,"")</f>
        <v/>
      </c>
    </row>
    <row r="664" spans="200:201" x14ac:dyDescent="0.25">
      <c r="GR664" s="1" t="str">
        <f>IF(LEN(Fields!$A664)&gt;0,Fields!$A664,"")</f>
        <v/>
      </c>
      <c r="GS664" s="1" t="str">
        <f>IF(LEN(Fields!$B664)&gt;0,Fields!$B664,"")</f>
        <v/>
      </c>
    </row>
    <row r="665" spans="200:201" x14ac:dyDescent="0.25">
      <c r="GR665" s="1" t="str">
        <f>IF(LEN(Fields!$A665)&gt;0,Fields!$A665,"")</f>
        <v/>
      </c>
      <c r="GS665" s="1" t="str">
        <f>IF(LEN(Fields!$B665)&gt;0,Fields!$B665,"")</f>
        <v/>
      </c>
    </row>
    <row r="666" spans="200:201" x14ac:dyDescent="0.25">
      <c r="GR666" s="1" t="str">
        <f>IF(LEN(Fields!$A666)&gt;0,Fields!$A666,"")</f>
        <v/>
      </c>
      <c r="GS666" s="1" t="str">
        <f>IF(LEN(Fields!$B666)&gt;0,Fields!$B666,"")</f>
        <v/>
      </c>
    </row>
    <row r="667" spans="200:201" x14ac:dyDescent="0.25">
      <c r="GR667" s="1" t="str">
        <f>IF(LEN(Fields!$A667)&gt;0,Fields!$A667,"")</f>
        <v/>
      </c>
      <c r="GS667" s="1" t="str">
        <f>IF(LEN(Fields!$B667)&gt;0,Fields!$B667,"")</f>
        <v/>
      </c>
    </row>
    <row r="668" spans="200:201" x14ac:dyDescent="0.25">
      <c r="GR668" s="1" t="str">
        <f>IF(LEN(Fields!$A668)&gt;0,Fields!$A668,"")</f>
        <v/>
      </c>
      <c r="GS668" s="1" t="str">
        <f>IF(LEN(Fields!$B668)&gt;0,Fields!$B668,"")</f>
        <v/>
      </c>
    </row>
    <row r="669" spans="200:201" x14ac:dyDescent="0.25">
      <c r="GR669" s="1" t="str">
        <f>IF(LEN(Fields!$A669)&gt;0,Fields!$A669,"")</f>
        <v/>
      </c>
      <c r="GS669" s="1" t="str">
        <f>IF(LEN(Fields!$B669)&gt;0,Fields!$B669,"")</f>
        <v/>
      </c>
    </row>
    <row r="670" spans="200:201" x14ac:dyDescent="0.25">
      <c r="GR670" s="1" t="str">
        <f>IF(LEN(Fields!$A670)&gt;0,Fields!$A670,"")</f>
        <v/>
      </c>
      <c r="GS670" s="1" t="str">
        <f>IF(LEN(Fields!$B670)&gt;0,Fields!$B670,"")</f>
        <v/>
      </c>
    </row>
    <row r="671" spans="200:201" x14ac:dyDescent="0.25">
      <c r="GR671" s="1" t="str">
        <f>IF(LEN(Fields!$A671)&gt;0,Fields!$A671,"")</f>
        <v/>
      </c>
      <c r="GS671" s="1" t="str">
        <f>IF(LEN(Fields!$B671)&gt;0,Fields!$B671,"")</f>
        <v/>
      </c>
    </row>
    <row r="672" spans="200:201" x14ac:dyDescent="0.25">
      <c r="GR672" s="1" t="str">
        <f>IF(LEN(Fields!$A672)&gt;0,Fields!$A672,"")</f>
        <v/>
      </c>
      <c r="GS672" s="1" t="str">
        <f>IF(LEN(Fields!$B672)&gt;0,Fields!$B672,"")</f>
        <v/>
      </c>
    </row>
    <row r="673" spans="200:201" x14ac:dyDescent="0.25">
      <c r="GR673" s="1" t="str">
        <f>IF(LEN(Fields!$A673)&gt;0,Fields!$A673,"")</f>
        <v/>
      </c>
      <c r="GS673" s="1" t="str">
        <f>IF(LEN(Fields!$B673)&gt;0,Fields!$B673,"")</f>
        <v/>
      </c>
    </row>
    <row r="674" spans="200:201" x14ac:dyDescent="0.25">
      <c r="GR674" s="1" t="str">
        <f>IF(LEN(Fields!$A674)&gt;0,Fields!$A674,"")</f>
        <v/>
      </c>
      <c r="GS674" s="1" t="str">
        <f>IF(LEN(Fields!$B674)&gt;0,Fields!$B674,"")</f>
        <v/>
      </c>
    </row>
    <row r="675" spans="200:201" x14ac:dyDescent="0.25">
      <c r="GR675" s="1" t="str">
        <f>IF(LEN(Fields!$A675)&gt;0,Fields!$A675,"")</f>
        <v/>
      </c>
      <c r="GS675" s="1" t="str">
        <f>IF(LEN(Fields!$B675)&gt;0,Fields!$B675,"")</f>
        <v/>
      </c>
    </row>
    <row r="676" spans="200:201" x14ac:dyDescent="0.25">
      <c r="GR676" s="1" t="str">
        <f>IF(LEN(Fields!$A676)&gt;0,Fields!$A676,"")</f>
        <v/>
      </c>
      <c r="GS676" s="1" t="str">
        <f>IF(LEN(Fields!$B676)&gt;0,Fields!$B676,"")</f>
        <v/>
      </c>
    </row>
    <row r="677" spans="200:201" x14ac:dyDescent="0.25">
      <c r="GR677" s="1" t="str">
        <f>IF(LEN(Fields!$A677)&gt;0,Fields!$A677,"")</f>
        <v/>
      </c>
      <c r="GS677" s="1" t="str">
        <f>IF(LEN(Fields!$B677)&gt;0,Fields!$B677,"")</f>
        <v/>
      </c>
    </row>
    <row r="678" spans="200:201" x14ac:dyDescent="0.25">
      <c r="GR678" s="1" t="str">
        <f>IF(LEN(Fields!$A678)&gt;0,Fields!$A678,"")</f>
        <v/>
      </c>
      <c r="GS678" s="1" t="str">
        <f>IF(LEN(Fields!$B678)&gt;0,Fields!$B678,"")</f>
        <v/>
      </c>
    </row>
    <row r="679" spans="200:201" x14ac:dyDescent="0.25">
      <c r="GR679" s="1" t="str">
        <f>IF(LEN(Fields!$A679)&gt;0,Fields!$A679,"")</f>
        <v/>
      </c>
      <c r="GS679" s="1" t="str">
        <f>IF(LEN(Fields!$B679)&gt;0,Fields!$B679,"")</f>
        <v/>
      </c>
    </row>
    <row r="680" spans="200:201" x14ac:dyDescent="0.25">
      <c r="GR680" s="1" t="str">
        <f>IF(LEN(Fields!$A680)&gt;0,Fields!$A680,"")</f>
        <v/>
      </c>
      <c r="GS680" s="1" t="str">
        <f>IF(LEN(Fields!$B680)&gt;0,Fields!$B680,"")</f>
        <v/>
      </c>
    </row>
    <row r="681" spans="200:201" x14ac:dyDescent="0.25">
      <c r="GR681" s="1" t="str">
        <f>IF(LEN(Fields!$A681)&gt;0,Fields!$A681,"")</f>
        <v/>
      </c>
      <c r="GS681" s="1" t="str">
        <f>IF(LEN(Fields!$B681)&gt;0,Fields!$B681,"")</f>
        <v/>
      </c>
    </row>
    <row r="682" spans="200:201" x14ac:dyDescent="0.25">
      <c r="GR682" s="1" t="str">
        <f>IF(LEN(Fields!$A682)&gt;0,Fields!$A682,"")</f>
        <v/>
      </c>
      <c r="GS682" s="1" t="str">
        <f>IF(LEN(Fields!$B682)&gt;0,Fields!$B682,"")</f>
        <v/>
      </c>
    </row>
    <row r="683" spans="200:201" x14ac:dyDescent="0.25">
      <c r="GR683" s="1" t="str">
        <f>IF(LEN(Fields!$A683)&gt;0,Fields!$A683,"")</f>
        <v/>
      </c>
      <c r="GS683" s="1" t="str">
        <f>IF(LEN(Fields!$B683)&gt;0,Fields!$B683,"")</f>
        <v/>
      </c>
    </row>
    <row r="684" spans="200:201" x14ac:dyDescent="0.25">
      <c r="GR684" s="1" t="str">
        <f>IF(LEN(Fields!$A684)&gt;0,Fields!$A684,"")</f>
        <v/>
      </c>
      <c r="GS684" s="1" t="str">
        <f>IF(LEN(Fields!$B684)&gt;0,Fields!$B684,"")</f>
        <v/>
      </c>
    </row>
    <row r="685" spans="200:201" x14ac:dyDescent="0.25">
      <c r="GR685" s="1" t="str">
        <f>IF(LEN(Fields!$A685)&gt;0,Fields!$A685,"")</f>
        <v/>
      </c>
      <c r="GS685" s="1" t="str">
        <f>IF(LEN(Fields!$B685)&gt;0,Fields!$B685,"")</f>
        <v/>
      </c>
    </row>
    <row r="686" spans="200:201" x14ac:dyDescent="0.25">
      <c r="GR686" s="1" t="str">
        <f>IF(LEN(Fields!$A686)&gt;0,Fields!$A686,"")</f>
        <v/>
      </c>
      <c r="GS686" s="1" t="str">
        <f>IF(LEN(Fields!$B686)&gt;0,Fields!$B686,"")</f>
        <v/>
      </c>
    </row>
    <row r="687" spans="200:201" x14ac:dyDescent="0.25">
      <c r="GR687" s="1" t="str">
        <f>IF(LEN(Fields!$A687)&gt;0,Fields!$A687,"")</f>
        <v/>
      </c>
      <c r="GS687" s="1" t="str">
        <f>IF(LEN(Fields!$B687)&gt;0,Fields!$B687,"")</f>
        <v/>
      </c>
    </row>
    <row r="688" spans="200:201" x14ac:dyDescent="0.25">
      <c r="GR688" s="1" t="str">
        <f>IF(LEN(Fields!$A688)&gt;0,Fields!$A688,"")</f>
        <v/>
      </c>
      <c r="GS688" s="1" t="str">
        <f>IF(LEN(Fields!$B688)&gt;0,Fields!$B688,"")</f>
        <v/>
      </c>
    </row>
    <row r="689" spans="200:201" x14ac:dyDescent="0.25">
      <c r="GR689" s="1" t="str">
        <f>IF(LEN(Fields!$A689)&gt;0,Fields!$A689,"")</f>
        <v/>
      </c>
      <c r="GS689" s="1" t="str">
        <f>IF(LEN(Fields!$B689)&gt;0,Fields!$B689,"")</f>
        <v/>
      </c>
    </row>
    <row r="690" spans="200:201" x14ac:dyDescent="0.25">
      <c r="GR690" s="1" t="str">
        <f>IF(LEN(Fields!$A690)&gt;0,Fields!$A690,"")</f>
        <v/>
      </c>
      <c r="GS690" s="1" t="str">
        <f>IF(LEN(Fields!$B690)&gt;0,Fields!$B690,"")</f>
        <v/>
      </c>
    </row>
    <row r="691" spans="200:201" x14ac:dyDescent="0.25">
      <c r="GR691" s="1" t="str">
        <f>IF(LEN(Fields!$A691)&gt;0,Fields!$A691,"")</f>
        <v/>
      </c>
      <c r="GS691" s="1" t="str">
        <f>IF(LEN(Fields!$B691)&gt;0,Fields!$B691,"")</f>
        <v/>
      </c>
    </row>
    <row r="692" spans="200:201" x14ac:dyDescent="0.25">
      <c r="GR692" s="1" t="str">
        <f>IF(LEN(Fields!$A692)&gt;0,Fields!$A692,"")</f>
        <v/>
      </c>
      <c r="GS692" s="1" t="str">
        <f>IF(LEN(Fields!$B692)&gt;0,Fields!$B692,"")</f>
        <v/>
      </c>
    </row>
    <row r="693" spans="200:201" x14ac:dyDescent="0.25">
      <c r="GR693" s="1" t="str">
        <f>IF(LEN(Fields!$A693)&gt;0,Fields!$A693,"")</f>
        <v/>
      </c>
      <c r="GS693" s="1" t="str">
        <f>IF(LEN(Fields!$B693)&gt;0,Fields!$B693,"")</f>
        <v/>
      </c>
    </row>
    <row r="694" spans="200:201" x14ac:dyDescent="0.25">
      <c r="GR694" s="1" t="str">
        <f>IF(LEN(Fields!$A694)&gt;0,Fields!$A694,"")</f>
        <v/>
      </c>
      <c r="GS694" s="1" t="str">
        <f>IF(LEN(Fields!$B694)&gt;0,Fields!$B694,"")</f>
        <v/>
      </c>
    </row>
    <row r="695" spans="200:201" x14ac:dyDescent="0.25">
      <c r="GR695" s="1" t="str">
        <f>IF(LEN(Fields!$A695)&gt;0,Fields!$A695,"")</f>
        <v/>
      </c>
      <c r="GS695" s="1" t="str">
        <f>IF(LEN(Fields!$B695)&gt;0,Fields!$B695,"")</f>
        <v/>
      </c>
    </row>
    <row r="696" spans="200:201" x14ac:dyDescent="0.25">
      <c r="GR696" s="1" t="str">
        <f>IF(LEN(Fields!$A696)&gt;0,Fields!$A696,"")</f>
        <v/>
      </c>
      <c r="GS696" s="1" t="str">
        <f>IF(LEN(Fields!$B696)&gt;0,Fields!$B696,"")</f>
        <v/>
      </c>
    </row>
    <row r="697" spans="200:201" x14ac:dyDescent="0.25">
      <c r="GR697" s="1" t="str">
        <f>IF(LEN(Fields!$A697)&gt;0,Fields!$A697,"")</f>
        <v/>
      </c>
      <c r="GS697" s="1" t="str">
        <f>IF(LEN(Fields!$B697)&gt;0,Fields!$B697,"")</f>
        <v/>
      </c>
    </row>
    <row r="698" spans="200:201" x14ac:dyDescent="0.25">
      <c r="GR698" s="1" t="str">
        <f>IF(LEN(Fields!$A698)&gt;0,Fields!$A698,"")</f>
        <v/>
      </c>
      <c r="GS698" s="1" t="str">
        <f>IF(LEN(Fields!$B698)&gt;0,Fields!$B698,"")</f>
        <v/>
      </c>
    </row>
    <row r="699" spans="200:201" x14ac:dyDescent="0.25">
      <c r="GR699" s="1" t="str">
        <f>IF(LEN(Fields!$A699)&gt;0,Fields!$A699,"")</f>
        <v/>
      </c>
      <c r="GS699" s="1" t="str">
        <f>IF(LEN(Fields!$B699)&gt;0,Fields!$B699,"")</f>
        <v/>
      </c>
    </row>
    <row r="700" spans="200:201" x14ac:dyDescent="0.25">
      <c r="GR700" s="1" t="str">
        <f>IF(LEN(Fields!$A700)&gt;0,Fields!$A700,"")</f>
        <v/>
      </c>
      <c r="GS700" s="1" t="str">
        <f>IF(LEN(Fields!$B700)&gt;0,Fields!$B700,"")</f>
        <v/>
      </c>
    </row>
    <row r="701" spans="200:201" x14ac:dyDescent="0.25">
      <c r="GR701" s="1" t="str">
        <f>IF(LEN(Fields!$A701)&gt;0,Fields!$A701,"")</f>
        <v/>
      </c>
      <c r="GS701" s="1" t="str">
        <f>IF(LEN(Fields!$B701)&gt;0,Fields!$B701,"")</f>
        <v/>
      </c>
    </row>
    <row r="702" spans="200:201" x14ac:dyDescent="0.25">
      <c r="GR702" s="1" t="str">
        <f>IF(LEN(Fields!$A702)&gt;0,Fields!$A702,"")</f>
        <v/>
      </c>
      <c r="GS702" s="1" t="str">
        <f>IF(LEN(Fields!$B702)&gt;0,Fields!$B702,"")</f>
        <v/>
      </c>
    </row>
    <row r="703" spans="200:201" x14ac:dyDescent="0.25">
      <c r="GR703" s="1" t="str">
        <f>IF(LEN(Fields!$A703)&gt;0,Fields!$A703,"")</f>
        <v/>
      </c>
      <c r="GS703" s="1" t="str">
        <f>IF(LEN(Fields!$B703)&gt;0,Fields!$B703,"")</f>
        <v/>
      </c>
    </row>
    <row r="704" spans="200:201" x14ac:dyDescent="0.25">
      <c r="GR704" s="1" t="str">
        <f>IF(LEN(Fields!$A704)&gt;0,Fields!$A704,"")</f>
        <v/>
      </c>
      <c r="GS704" s="1" t="str">
        <f>IF(LEN(Fields!$B704)&gt;0,Fields!$B704,"")</f>
        <v/>
      </c>
    </row>
    <row r="705" spans="200:201" x14ac:dyDescent="0.25">
      <c r="GR705" s="1" t="str">
        <f>IF(LEN(Fields!$A705)&gt;0,Fields!$A705,"")</f>
        <v/>
      </c>
      <c r="GS705" s="1" t="str">
        <f>IF(LEN(Fields!$B705)&gt;0,Fields!$B705,"")</f>
        <v/>
      </c>
    </row>
    <row r="706" spans="200:201" x14ac:dyDescent="0.25">
      <c r="GR706" s="1" t="str">
        <f>IF(LEN(Fields!$A706)&gt;0,Fields!$A706,"")</f>
        <v/>
      </c>
      <c r="GS706" s="1" t="str">
        <f>IF(LEN(Fields!$B706)&gt;0,Fields!$B706,"")</f>
        <v/>
      </c>
    </row>
    <row r="707" spans="200:201" x14ac:dyDescent="0.25">
      <c r="GR707" s="1" t="str">
        <f>IF(LEN(Fields!$A707)&gt;0,Fields!$A707,"")</f>
        <v/>
      </c>
      <c r="GS707" s="1" t="str">
        <f>IF(LEN(Fields!$B707)&gt;0,Fields!$B707,"")</f>
        <v/>
      </c>
    </row>
    <row r="708" spans="200:201" x14ac:dyDescent="0.25">
      <c r="GR708" s="1" t="str">
        <f>IF(LEN(Fields!$A708)&gt;0,Fields!$A708,"")</f>
        <v/>
      </c>
      <c r="GS708" s="1" t="str">
        <f>IF(LEN(Fields!$B708)&gt;0,Fields!$B708,"")</f>
        <v/>
      </c>
    </row>
    <row r="709" spans="200:201" x14ac:dyDescent="0.25">
      <c r="GR709" s="1" t="str">
        <f>IF(LEN(Fields!$A709)&gt;0,Fields!$A709,"")</f>
        <v/>
      </c>
      <c r="GS709" s="1" t="str">
        <f>IF(LEN(Fields!$B709)&gt;0,Fields!$B709,"")</f>
        <v/>
      </c>
    </row>
    <row r="710" spans="200:201" x14ac:dyDescent="0.25">
      <c r="GR710" s="1" t="str">
        <f>IF(LEN(Fields!$A710)&gt;0,Fields!$A710,"")</f>
        <v/>
      </c>
      <c r="GS710" s="1" t="str">
        <f>IF(LEN(Fields!$B710)&gt;0,Fields!$B710,"")</f>
        <v/>
      </c>
    </row>
    <row r="711" spans="200:201" x14ac:dyDescent="0.25">
      <c r="GR711" s="1" t="str">
        <f>IF(LEN(Fields!$A711)&gt;0,Fields!$A711,"")</f>
        <v/>
      </c>
      <c r="GS711" s="1" t="str">
        <f>IF(LEN(Fields!$B711)&gt;0,Fields!$B711,"")</f>
        <v/>
      </c>
    </row>
    <row r="712" spans="200:201" x14ac:dyDescent="0.25">
      <c r="GR712" s="1" t="str">
        <f>IF(LEN(Fields!$A712)&gt;0,Fields!$A712,"")</f>
        <v/>
      </c>
      <c r="GS712" s="1" t="str">
        <f>IF(LEN(Fields!$B712)&gt;0,Fields!$B712,"")</f>
        <v/>
      </c>
    </row>
    <row r="713" spans="200:201" x14ac:dyDescent="0.25">
      <c r="GR713" s="1" t="str">
        <f>IF(LEN(Fields!$A713)&gt;0,Fields!$A713,"")</f>
        <v/>
      </c>
      <c r="GS713" s="1" t="str">
        <f>IF(LEN(Fields!$B713)&gt;0,Fields!$B713,"")</f>
        <v/>
      </c>
    </row>
    <row r="714" spans="200:201" x14ac:dyDescent="0.25">
      <c r="GR714" s="1" t="str">
        <f>IF(LEN(Fields!$A714)&gt;0,Fields!$A714,"")</f>
        <v/>
      </c>
      <c r="GS714" s="1" t="str">
        <f>IF(LEN(Fields!$B714)&gt;0,Fields!$B714,"")</f>
        <v/>
      </c>
    </row>
    <row r="715" spans="200:201" x14ac:dyDescent="0.25">
      <c r="GR715" s="1" t="str">
        <f>IF(LEN(Fields!$A715)&gt;0,Fields!$A715,"")</f>
        <v/>
      </c>
      <c r="GS715" s="1" t="str">
        <f>IF(LEN(Fields!$B715)&gt;0,Fields!$B715,"")</f>
        <v/>
      </c>
    </row>
    <row r="716" spans="200:201" x14ac:dyDescent="0.25">
      <c r="GR716" s="1" t="str">
        <f>IF(LEN(Fields!$A716)&gt;0,Fields!$A716,"")</f>
        <v/>
      </c>
      <c r="GS716" s="1" t="str">
        <f>IF(LEN(Fields!$B716)&gt;0,Fields!$B716,"")</f>
        <v/>
      </c>
    </row>
    <row r="717" spans="200:201" x14ac:dyDescent="0.25">
      <c r="GR717" s="1" t="str">
        <f>IF(LEN(Fields!$A717)&gt;0,Fields!$A717,"")</f>
        <v/>
      </c>
      <c r="GS717" s="1" t="str">
        <f>IF(LEN(Fields!$B717)&gt;0,Fields!$B717,"")</f>
        <v/>
      </c>
    </row>
    <row r="718" spans="200:201" x14ac:dyDescent="0.25">
      <c r="GR718" s="1" t="str">
        <f>IF(LEN(Fields!$A718)&gt;0,Fields!$A718,"")</f>
        <v/>
      </c>
      <c r="GS718" s="1" t="str">
        <f>IF(LEN(Fields!$B718)&gt;0,Fields!$B718,"")</f>
        <v/>
      </c>
    </row>
    <row r="719" spans="200:201" x14ac:dyDescent="0.25">
      <c r="GR719" s="1" t="str">
        <f>IF(LEN(Fields!$A719)&gt;0,Fields!$A719,"")</f>
        <v/>
      </c>
      <c r="GS719" s="1" t="str">
        <f>IF(LEN(Fields!$B719)&gt;0,Fields!$B719,"")</f>
        <v/>
      </c>
    </row>
    <row r="720" spans="200:201" x14ac:dyDescent="0.25">
      <c r="GR720" s="1" t="str">
        <f>IF(LEN(Fields!$A720)&gt;0,Fields!$A720,"")</f>
        <v/>
      </c>
      <c r="GS720" s="1" t="str">
        <f>IF(LEN(Fields!$B720)&gt;0,Fields!$B720,"")</f>
        <v/>
      </c>
    </row>
    <row r="721" spans="200:201" x14ac:dyDescent="0.25">
      <c r="GR721" s="1" t="str">
        <f>IF(LEN(Fields!$A721)&gt;0,Fields!$A721,"")</f>
        <v/>
      </c>
      <c r="GS721" s="1" t="str">
        <f>IF(LEN(Fields!$B721)&gt;0,Fields!$B721,"")</f>
        <v/>
      </c>
    </row>
    <row r="722" spans="200:201" x14ac:dyDescent="0.25">
      <c r="GR722" s="1" t="str">
        <f>IF(LEN(Fields!$A722)&gt;0,Fields!$A722,"")</f>
        <v/>
      </c>
      <c r="GS722" s="1" t="str">
        <f>IF(LEN(Fields!$B722)&gt;0,Fields!$B722,"")</f>
        <v/>
      </c>
    </row>
    <row r="723" spans="200:201" x14ac:dyDescent="0.25">
      <c r="GR723" s="1" t="str">
        <f>IF(LEN(Fields!$A723)&gt;0,Fields!$A723,"")</f>
        <v/>
      </c>
      <c r="GS723" s="1" t="str">
        <f>IF(LEN(Fields!$B723)&gt;0,Fields!$B723,"")</f>
        <v/>
      </c>
    </row>
    <row r="724" spans="200:201" x14ac:dyDescent="0.25">
      <c r="GR724" s="1" t="str">
        <f>IF(LEN(Fields!$A724)&gt;0,Fields!$A724,"")</f>
        <v/>
      </c>
      <c r="GS724" s="1" t="str">
        <f>IF(LEN(Fields!$B724)&gt;0,Fields!$B724,"")</f>
        <v/>
      </c>
    </row>
    <row r="725" spans="200:201" x14ac:dyDescent="0.25">
      <c r="GR725" s="1" t="str">
        <f>IF(LEN(Fields!$A725)&gt;0,Fields!$A725,"")</f>
        <v/>
      </c>
      <c r="GS725" s="1" t="str">
        <f>IF(LEN(Fields!$B725)&gt;0,Fields!$B725,"")</f>
        <v/>
      </c>
    </row>
    <row r="726" spans="200:201" x14ac:dyDescent="0.25">
      <c r="GR726" s="1" t="str">
        <f>IF(LEN(Fields!$A726)&gt;0,Fields!$A726,"")</f>
        <v/>
      </c>
      <c r="GS726" s="1" t="str">
        <f>IF(LEN(Fields!$B726)&gt;0,Fields!$B726,"")</f>
        <v/>
      </c>
    </row>
    <row r="727" spans="200:201" x14ac:dyDescent="0.25">
      <c r="GR727" s="1" t="str">
        <f>IF(LEN(Fields!$A727)&gt;0,Fields!$A727,"")</f>
        <v/>
      </c>
      <c r="GS727" s="1" t="str">
        <f>IF(LEN(Fields!$B727)&gt;0,Fields!$B727,"")</f>
        <v/>
      </c>
    </row>
    <row r="728" spans="200:201" x14ac:dyDescent="0.25">
      <c r="GR728" s="1" t="str">
        <f>IF(LEN(Fields!$A728)&gt;0,Fields!$A728,"")</f>
        <v/>
      </c>
      <c r="GS728" s="1" t="str">
        <f>IF(LEN(Fields!$B728)&gt;0,Fields!$B728,"")</f>
        <v/>
      </c>
    </row>
    <row r="729" spans="200:201" x14ac:dyDescent="0.25">
      <c r="GR729" s="1" t="str">
        <f>IF(LEN(Fields!$A729)&gt;0,Fields!$A729,"")</f>
        <v/>
      </c>
      <c r="GS729" s="1" t="str">
        <f>IF(LEN(Fields!$B729)&gt;0,Fields!$B729,"")</f>
        <v/>
      </c>
    </row>
    <row r="730" spans="200:201" x14ac:dyDescent="0.25">
      <c r="GR730" s="1" t="str">
        <f>IF(LEN(Fields!$A730)&gt;0,Fields!$A730,"")</f>
        <v/>
      </c>
      <c r="GS730" s="1" t="str">
        <f>IF(LEN(Fields!$B730)&gt;0,Fields!$B730,"")</f>
        <v/>
      </c>
    </row>
    <row r="731" spans="200:201" x14ac:dyDescent="0.25">
      <c r="GR731" s="1" t="str">
        <f>IF(LEN(Fields!$A731)&gt;0,Fields!$A731,"")</f>
        <v/>
      </c>
      <c r="GS731" s="1" t="str">
        <f>IF(LEN(Fields!$B731)&gt;0,Fields!$B731,"")</f>
        <v/>
      </c>
    </row>
    <row r="732" spans="200:201" x14ac:dyDescent="0.25">
      <c r="GR732" s="1" t="str">
        <f>IF(LEN(Fields!$A732)&gt;0,Fields!$A732,"")</f>
        <v/>
      </c>
      <c r="GS732" s="1" t="str">
        <f>IF(LEN(Fields!$B732)&gt;0,Fields!$B732,"")</f>
        <v/>
      </c>
    </row>
    <row r="733" spans="200:201" x14ac:dyDescent="0.25">
      <c r="GR733" s="1" t="str">
        <f>IF(LEN(Fields!$A733)&gt;0,Fields!$A733,"")</f>
        <v/>
      </c>
      <c r="GS733" s="1" t="str">
        <f>IF(LEN(Fields!$B733)&gt;0,Fields!$B733,"")</f>
        <v/>
      </c>
    </row>
    <row r="734" spans="200:201" x14ac:dyDescent="0.25">
      <c r="GR734" s="1" t="str">
        <f>IF(LEN(Fields!$A734)&gt;0,Fields!$A734,"")</f>
        <v/>
      </c>
      <c r="GS734" s="1" t="str">
        <f>IF(LEN(Fields!$B734)&gt;0,Fields!$B734,"")</f>
        <v/>
      </c>
    </row>
    <row r="735" spans="200:201" x14ac:dyDescent="0.25">
      <c r="GR735" s="1" t="str">
        <f>IF(LEN(Fields!$A735)&gt;0,Fields!$A735,"")</f>
        <v/>
      </c>
      <c r="GS735" s="1" t="str">
        <f>IF(LEN(Fields!$B735)&gt;0,Fields!$B735,"")</f>
        <v/>
      </c>
    </row>
    <row r="736" spans="200:201" x14ac:dyDescent="0.25">
      <c r="GR736" s="1" t="str">
        <f>IF(LEN(Fields!$A736)&gt;0,Fields!$A736,"")</f>
        <v/>
      </c>
      <c r="GS736" s="1" t="str">
        <f>IF(LEN(Fields!$B736)&gt;0,Fields!$B736,"")</f>
        <v/>
      </c>
    </row>
    <row r="737" spans="200:201" x14ac:dyDescent="0.25">
      <c r="GR737" s="1" t="str">
        <f>IF(LEN(Fields!$A737)&gt;0,Fields!$A737,"")</f>
        <v/>
      </c>
      <c r="GS737" s="1" t="str">
        <f>IF(LEN(Fields!$B737)&gt;0,Fields!$B737,"")</f>
        <v/>
      </c>
    </row>
    <row r="738" spans="200:201" x14ac:dyDescent="0.25">
      <c r="GR738" s="1" t="str">
        <f>IF(LEN(Fields!$A738)&gt;0,Fields!$A738,"")</f>
        <v/>
      </c>
      <c r="GS738" s="1" t="str">
        <f>IF(LEN(Fields!$B738)&gt;0,Fields!$B738,"")</f>
        <v/>
      </c>
    </row>
    <row r="739" spans="200:201" x14ac:dyDescent="0.25">
      <c r="GR739" s="1" t="str">
        <f>IF(LEN(Fields!$A739)&gt;0,Fields!$A739,"")</f>
        <v/>
      </c>
      <c r="GS739" s="1" t="str">
        <f>IF(LEN(Fields!$B739)&gt;0,Fields!$B739,"")</f>
        <v/>
      </c>
    </row>
    <row r="740" spans="200:201" x14ac:dyDescent="0.25">
      <c r="GR740" s="1" t="str">
        <f>IF(LEN(Fields!$A740)&gt;0,Fields!$A740,"")</f>
        <v/>
      </c>
      <c r="GS740" s="1" t="str">
        <f>IF(LEN(Fields!$B740)&gt;0,Fields!$B740,"")</f>
        <v/>
      </c>
    </row>
    <row r="741" spans="200:201" x14ac:dyDescent="0.25">
      <c r="GR741" s="1" t="str">
        <f>IF(LEN(Fields!$A741)&gt;0,Fields!$A741,"")</f>
        <v/>
      </c>
      <c r="GS741" s="1" t="str">
        <f>IF(LEN(Fields!$B741)&gt;0,Fields!$B741,"")</f>
        <v/>
      </c>
    </row>
    <row r="742" spans="200:201" x14ac:dyDescent="0.25">
      <c r="GR742" s="1" t="str">
        <f>IF(LEN(Fields!$A742)&gt;0,Fields!$A742,"")</f>
        <v/>
      </c>
      <c r="GS742" s="1" t="str">
        <f>IF(LEN(Fields!$B742)&gt;0,Fields!$B742,"")</f>
        <v/>
      </c>
    </row>
    <row r="743" spans="200:201" x14ac:dyDescent="0.25">
      <c r="GR743" s="1" t="str">
        <f>IF(LEN(Fields!$A743)&gt;0,Fields!$A743,"")</f>
        <v/>
      </c>
      <c r="GS743" s="1" t="str">
        <f>IF(LEN(Fields!$B743)&gt;0,Fields!$B743,"")</f>
        <v/>
      </c>
    </row>
    <row r="744" spans="200:201" x14ac:dyDescent="0.25">
      <c r="GR744" s="1" t="str">
        <f>IF(LEN(Fields!$A744)&gt;0,Fields!$A744,"")</f>
        <v/>
      </c>
      <c r="GS744" s="1" t="str">
        <f>IF(LEN(Fields!$B744)&gt;0,Fields!$B744,"")</f>
        <v/>
      </c>
    </row>
    <row r="745" spans="200:201" x14ac:dyDescent="0.25">
      <c r="GR745" s="1" t="str">
        <f>IF(LEN(Fields!$A745)&gt;0,Fields!$A745,"")</f>
        <v/>
      </c>
      <c r="GS745" s="1" t="str">
        <f>IF(LEN(Fields!$B745)&gt;0,Fields!$B745,"")</f>
        <v/>
      </c>
    </row>
    <row r="746" spans="200:201" x14ac:dyDescent="0.25">
      <c r="GR746" s="1" t="str">
        <f>IF(LEN(Fields!$A746)&gt;0,Fields!$A746,"")</f>
        <v/>
      </c>
      <c r="GS746" s="1" t="str">
        <f>IF(LEN(Fields!$B746)&gt;0,Fields!$B746,"")</f>
        <v/>
      </c>
    </row>
    <row r="747" spans="200:201" x14ac:dyDescent="0.25">
      <c r="GR747" s="1" t="str">
        <f>IF(LEN(Fields!$A747)&gt;0,Fields!$A747,"")</f>
        <v/>
      </c>
      <c r="GS747" s="1" t="str">
        <f>IF(LEN(Fields!$B747)&gt;0,Fields!$B747,"")</f>
        <v/>
      </c>
    </row>
    <row r="748" spans="200:201" x14ac:dyDescent="0.25">
      <c r="GR748" s="1" t="str">
        <f>IF(LEN(Fields!$A748)&gt;0,Fields!$A748,"")</f>
        <v/>
      </c>
      <c r="GS748" s="1" t="str">
        <f>IF(LEN(Fields!$B748)&gt;0,Fields!$B748,"")</f>
        <v/>
      </c>
    </row>
    <row r="749" spans="200:201" x14ac:dyDescent="0.25">
      <c r="GR749" s="1" t="str">
        <f>IF(LEN(Fields!$A749)&gt;0,Fields!$A749,"")</f>
        <v/>
      </c>
      <c r="GS749" s="1" t="str">
        <f>IF(LEN(Fields!$B749)&gt;0,Fields!$B749,"")</f>
        <v/>
      </c>
    </row>
    <row r="750" spans="200:201" x14ac:dyDescent="0.25">
      <c r="GR750" s="1" t="str">
        <f>IF(LEN(Fields!$A750)&gt;0,Fields!$A750,"")</f>
        <v/>
      </c>
      <c r="GS750" s="1" t="str">
        <f>IF(LEN(Fields!$B750)&gt;0,Fields!$B750,"")</f>
        <v/>
      </c>
    </row>
    <row r="751" spans="200:201" x14ac:dyDescent="0.25">
      <c r="GR751" s="1" t="str">
        <f>IF(LEN(Fields!$A751)&gt;0,Fields!$A751,"")</f>
        <v/>
      </c>
      <c r="GS751" s="1" t="str">
        <f>IF(LEN(Fields!$B751)&gt;0,Fields!$B751,"")</f>
        <v/>
      </c>
    </row>
    <row r="752" spans="200:201" x14ac:dyDescent="0.25">
      <c r="GR752" s="1" t="str">
        <f>IF(LEN(Fields!$A752)&gt;0,Fields!$A752,"")</f>
        <v/>
      </c>
      <c r="GS752" s="1" t="str">
        <f>IF(LEN(Fields!$B752)&gt;0,Fields!$B752,"")</f>
        <v/>
      </c>
    </row>
    <row r="753" spans="200:201" x14ac:dyDescent="0.25">
      <c r="GR753" s="1" t="str">
        <f>IF(LEN(Fields!$A753)&gt;0,Fields!$A753,"")</f>
        <v/>
      </c>
      <c r="GS753" s="1" t="str">
        <f>IF(LEN(Fields!$B753)&gt;0,Fields!$B753,"")</f>
        <v/>
      </c>
    </row>
    <row r="754" spans="200:201" x14ac:dyDescent="0.25">
      <c r="GR754" s="1" t="str">
        <f>IF(LEN(Fields!$A754)&gt;0,Fields!$A754,"")</f>
        <v/>
      </c>
      <c r="GS754" s="1" t="str">
        <f>IF(LEN(Fields!$B754)&gt;0,Fields!$B754,"")</f>
        <v/>
      </c>
    </row>
    <row r="755" spans="200:201" x14ac:dyDescent="0.25">
      <c r="GR755" s="1" t="str">
        <f>IF(LEN(Fields!$A755)&gt;0,Fields!$A755,"")</f>
        <v/>
      </c>
      <c r="GS755" s="1" t="str">
        <f>IF(LEN(Fields!$B755)&gt;0,Fields!$B755,"")</f>
        <v/>
      </c>
    </row>
    <row r="756" spans="200:201" x14ac:dyDescent="0.25">
      <c r="GR756" s="1" t="str">
        <f>IF(LEN(Fields!$A756)&gt;0,Fields!$A756,"")</f>
        <v/>
      </c>
      <c r="GS756" s="1" t="str">
        <f>IF(LEN(Fields!$B756)&gt;0,Fields!$B756,"")</f>
        <v/>
      </c>
    </row>
    <row r="757" spans="200:201" x14ac:dyDescent="0.25">
      <c r="GR757" s="1" t="str">
        <f>IF(LEN(Fields!$A757)&gt;0,Fields!$A757,"")</f>
        <v/>
      </c>
      <c r="GS757" s="1" t="str">
        <f>IF(LEN(Fields!$B757)&gt;0,Fields!$B757,"")</f>
        <v/>
      </c>
    </row>
    <row r="758" spans="200:201" x14ac:dyDescent="0.25">
      <c r="GR758" s="1" t="str">
        <f>IF(LEN(Fields!$A758)&gt;0,Fields!$A758,"")</f>
        <v/>
      </c>
      <c r="GS758" s="1" t="str">
        <f>IF(LEN(Fields!$B758)&gt;0,Fields!$B758,"")</f>
        <v/>
      </c>
    </row>
    <row r="759" spans="200:201" x14ac:dyDescent="0.25">
      <c r="GR759" s="1" t="str">
        <f>IF(LEN(Fields!$A759)&gt;0,Fields!$A759,"")</f>
        <v/>
      </c>
      <c r="GS759" s="1" t="str">
        <f>IF(LEN(Fields!$B759)&gt;0,Fields!$B759,"")</f>
        <v/>
      </c>
    </row>
    <row r="760" spans="200:201" x14ac:dyDescent="0.25">
      <c r="GR760" s="1" t="str">
        <f>IF(LEN(Fields!$A760)&gt;0,Fields!$A760,"")</f>
        <v/>
      </c>
      <c r="GS760" s="1" t="str">
        <f>IF(LEN(Fields!$B760)&gt;0,Fields!$B760,"")</f>
        <v/>
      </c>
    </row>
    <row r="761" spans="200:201" x14ac:dyDescent="0.25">
      <c r="GR761" s="1" t="str">
        <f>IF(LEN(Fields!$A761)&gt;0,Fields!$A761,"")</f>
        <v/>
      </c>
      <c r="GS761" s="1" t="str">
        <f>IF(LEN(Fields!$B761)&gt;0,Fields!$B761,"")</f>
        <v/>
      </c>
    </row>
    <row r="762" spans="200:201" x14ac:dyDescent="0.25">
      <c r="GR762" s="1" t="str">
        <f>IF(LEN(Fields!$A762)&gt;0,Fields!$A762,"")</f>
        <v/>
      </c>
      <c r="GS762" s="1" t="str">
        <f>IF(LEN(Fields!$B762)&gt;0,Fields!$B762,"")</f>
        <v/>
      </c>
    </row>
    <row r="763" spans="200:201" x14ac:dyDescent="0.25">
      <c r="GR763" s="1" t="str">
        <f>IF(LEN(Fields!$A763)&gt;0,Fields!$A763,"")</f>
        <v/>
      </c>
      <c r="GS763" s="1" t="str">
        <f>IF(LEN(Fields!$B763)&gt;0,Fields!$B763,"")</f>
        <v/>
      </c>
    </row>
    <row r="764" spans="200:201" x14ac:dyDescent="0.25">
      <c r="GR764" s="1" t="str">
        <f>IF(LEN(Fields!$A764)&gt;0,Fields!$A764,"")</f>
        <v/>
      </c>
      <c r="GS764" s="1" t="str">
        <f>IF(LEN(Fields!$B764)&gt;0,Fields!$B764,"")</f>
        <v/>
      </c>
    </row>
    <row r="765" spans="200:201" x14ac:dyDescent="0.25">
      <c r="GR765" s="1" t="str">
        <f>IF(LEN(Fields!$A765)&gt;0,Fields!$A765,"")</f>
        <v/>
      </c>
      <c r="GS765" s="1" t="str">
        <f>IF(LEN(Fields!$B765)&gt;0,Fields!$B765,"")</f>
        <v/>
      </c>
    </row>
    <row r="766" spans="200:201" x14ac:dyDescent="0.25">
      <c r="GR766" s="1" t="str">
        <f>IF(LEN(Fields!$A766)&gt;0,Fields!$A766,"")</f>
        <v/>
      </c>
      <c r="GS766" s="1" t="str">
        <f>IF(LEN(Fields!$B766)&gt;0,Fields!$B766,"")</f>
        <v/>
      </c>
    </row>
    <row r="767" spans="200:201" x14ac:dyDescent="0.25">
      <c r="GR767" s="1" t="str">
        <f>IF(LEN(Fields!$A767)&gt;0,Fields!$A767,"")</f>
        <v/>
      </c>
      <c r="GS767" s="1" t="str">
        <f>IF(LEN(Fields!$B767)&gt;0,Fields!$B767,"")</f>
        <v/>
      </c>
    </row>
    <row r="768" spans="200:201" x14ac:dyDescent="0.25">
      <c r="GR768" s="1" t="str">
        <f>IF(LEN(Fields!$A768)&gt;0,Fields!$A768,"")</f>
        <v/>
      </c>
      <c r="GS768" s="1" t="str">
        <f>IF(LEN(Fields!$B768)&gt;0,Fields!$B768,"")</f>
        <v/>
      </c>
    </row>
    <row r="769" spans="200:201" x14ac:dyDescent="0.25">
      <c r="GR769" s="1" t="str">
        <f>IF(LEN(Fields!$A769)&gt;0,Fields!$A769,"")</f>
        <v/>
      </c>
      <c r="GS769" s="1" t="str">
        <f>IF(LEN(Fields!$B769)&gt;0,Fields!$B769,"")</f>
        <v/>
      </c>
    </row>
    <row r="770" spans="200:201" x14ac:dyDescent="0.25">
      <c r="GR770" s="1" t="str">
        <f>IF(LEN(Fields!$A770)&gt;0,Fields!$A770,"")</f>
        <v/>
      </c>
      <c r="GS770" s="1" t="str">
        <f>IF(LEN(Fields!$B770)&gt;0,Fields!$B770,"")</f>
        <v/>
      </c>
    </row>
    <row r="771" spans="200:201" x14ac:dyDescent="0.25">
      <c r="GR771" s="1" t="str">
        <f>IF(LEN(Fields!$A771)&gt;0,Fields!$A771,"")</f>
        <v/>
      </c>
      <c r="GS771" s="1" t="str">
        <f>IF(LEN(Fields!$B771)&gt;0,Fields!$B771,"")</f>
        <v/>
      </c>
    </row>
    <row r="772" spans="200:201" x14ac:dyDescent="0.25">
      <c r="GR772" s="1" t="str">
        <f>IF(LEN(Fields!$A772)&gt;0,Fields!$A772,"")</f>
        <v/>
      </c>
      <c r="GS772" s="1" t="str">
        <f>IF(LEN(Fields!$B772)&gt;0,Fields!$B772,"")</f>
        <v/>
      </c>
    </row>
    <row r="773" spans="200:201" x14ac:dyDescent="0.25">
      <c r="GR773" s="1" t="str">
        <f>IF(LEN(Fields!$A773)&gt;0,Fields!$A773,"")</f>
        <v/>
      </c>
      <c r="GS773" s="1" t="str">
        <f>IF(LEN(Fields!$B773)&gt;0,Fields!$B773,"")</f>
        <v/>
      </c>
    </row>
    <row r="774" spans="200:201" x14ac:dyDescent="0.25">
      <c r="GR774" s="1" t="str">
        <f>IF(LEN(Fields!$A774)&gt;0,Fields!$A774,"")</f>
        <v/>
      </c>
      <c r="GS774" s="1" t="str">
        <f>IF(LEN(Fields!$B774)&gt;0,Fields!$B774,"")</f>
        <v/>
      </c>
    </row>
    <row r="775" spans="200:201" x14ac:dyDescent="0.25">
      <c r="GR775" s="1" t="str">
        <f>IF(LEN(Fields!$A775)&gt;0,Fields!$A775,"")</f>
        <v/>
      </c>
      <c r="GS775" s="1" t="str">
        <f>IF(LEN(Fields!$B775)&gt;0,Fields!$B775,"")</f>
        <v/>
      </c>
    </row>
    <row r="776" spans="200:201" x14ac:dyDescent="0.25">
      <c r="GR776" s="1" t="str">
        <f>IF(LEN(Fields!$A776)&gt;0,Fields!$A776,"")</f>
        <v/>
      </c>
      <c r="GS776" s="1" t="str">
        <f>IF(LEN(Fields!$B776)&gt;0,Fields!$B776,"")</f>
        <v/>
      </c>
    </row>
    <row r="777" spans="200:201" x14ac:dyDescent="0.25">
      <c r="GR777" s="1" t="str">
        <f>IF(LEN(Fields!$A777)&gt;0,Fields!$A777,"")</f>
        <v/>
      </c>
      <c r="GS777" s="1" t="str">
        <f>IF(LEN(Fields!$B777)&gt;0,Fields!$B777,"")</f>
        <v/>
      </c>
    </row>
    <row r="778" spans="200:201" x14ac:dyDescent="0.25">
      <c r="GR778" s="1" t="str">
        <f>IF(LEN(Fields!$A778)&gt;0,Fields!$A778,"")</f>
        <v/>
      </c>
      <c r="GS778" s="1" t="str">
        <f>IF(LEN(Fields!$B778)&gt;0,Fields!$B778,"")</f>
        <v/>
      </c>
    </row>
    <row r="779" spans="200:201" x14ac:dyDescent="0.25">
      <c r="GR779" s="1" t="str">
        <f>IF(LEN(Fields!$A779)&gt;0,Fields!$A779,"")</f>
        <v/>
      </c>
      <c r="GS779" s="1" t="str">
        <f>IF(LEN(Fields!$B779)&gt;0,Fields!$B779,"")</f>
        <v/>
      </c>
    </row>
    <row r="780" spans="200:201" x14ac:dyDescent="0.25">
      <c r="GR780" s="1" t="str">
        <f>IF(LEN(Fields!$A780)&gt;0,Fields!$A780,"")</f>
        <v/>
      </c>
      <c r="GS780" s="1" t="str">
        <f>IF(LEN(Fields!$B780)&gt;0,Fields!$B780,"")</f>
        <v/>
      </c>
    </row>
    <row r="781" spans="200:201" x14ac:dyDescent="0.25">
      <c r="GR781" s="1" t="str">
        <f>IF(LEN(Fields!$A781)&gt;0,Fields!$A781,"")</f>
        <v/>
      </c>
      <c r="GS781" s="1" t="str">
        <f>IF(LEN(Fields!$B781)&gt;0,Fields!$B781,"")</f>
        <v/>
      </c>
    </row>
    <row r="782" spans="200:201" x14ac:dyDescent="0.25">
      <c r="GR782" s="1" t="str">
        <f>IF(LEN(Fields!$A782)&gt;0,Fields!$A782,"")</f>
        <v/>
      </c>
      <c r="GS782" s="1" t="str">
        <f>IF(LEN(Fields!$B782)&gt;0,Fields!$B782,"")</f>
        <v/>
      </c>
    </row>
    <row r="783" spans="200:201" x14ac:dyDescent="0.25">
      <c r="GR783" s="1" t="str">
        <f>IF(LEN(Fields!$A783)&gt;0,Fields!$A783,"")</f>
        <v/>
      </c>
      <c r="GS783" s="1" t="str">
        <f>IF(LEN(Fields!$B783)&gt;0,Fields!$B783,"")</f>
        <v/>
      </c>
    </row>
    <row r="784" spans="200:201" x14ac:dyDescent="0.25">
      <c r="GR784" s="1" t="str">
        <f>IF(LEN(Fields!$A784)&gt;0,Fields!$A784,"")</f>
        <v/>
      </c>
      <c r="GS784" s="1" t="str">
        <f>IF(LEN(Fields!$B784)&gt;0,Fields!$B784,"")</f>
        <v/>
      </c>
    </row>
    <row r="785" spans="200:201" x14ac:dyDescent="0.25">
      <c r="GR785" s="1" t="str">
        <f>IF(LEN(Fields!$A785)&gt;0,Fields!$A785,"")</f>
        <v/>
      </c>
      <c r="GS785" s="1" t="str">
        <f>IF(LEN(Fields!$B785)&gt;0,Fields!$B785,"")</f>
        <v/>
      </c>
    </row>
    <row r="786" spans="200:201" x14ac:dyDescent="0.25">
      <c r="GR786" s="1" t="str">
        <f>IF(LEN(Fields!$A786)&gt;0,Fields!$A786,"")</f>
        <v/>
      </c>
      <c r="GS786" s="1" t="str">
        <f>IF(LEN(Fields!$B786)&gt;0,Fields!$B786,"")</f>
        <v/>
      </c>
    </row>
    <row r="787" spans="200:201" x14ac:dyDescent="0.25">
      <c r="GR787" s="1" t="str">
        <f>IF(LEN(Fields!$A787)&gt;0,Fields!$A787,"")</f>
        <v/>
      </c>
      <c r="GS787" s="1" t="str">
        <f>IF(LEN(Fields!$B787)&gt;0,Fields!$B787,"")</f>
        <v/>
      </c>
    </row>
    <row r="788" spans="200:201" x14ac:dyDescent="0.25">
      <c r="GR788" s="1" t="str">
        <f>IF(LEN(Fields!$A788)&gt;0,Fields!$A788,"")</f>
        <v/>
      </c>
      <c r="GS788" s="1" t="str">
        <f>IF(LEN(Fields!$B788)&gt;0,Fields!$B788,"")</f>
        <v/>
      </c>
    </row>
    <row r="789" spans="200:201" x14ac:dyDescent="0.25">
      <c r="GR789" s="1" t="str">
        <f>IF(LEN(Fields!$A789)&gt;0,Fields!$A789,"")</f>
        <v/>
      </c>
      <c r="GS789" s="1" t="str">
        <f>IF(LEN(Fields!$B789)&gt;0,Fields!$B789,"")</f>
        <v/>
      </c>
    </row>
    <row r="790" spans="200:201" x14ac:dyDescent="0.25">
      <c r="GR790" s="1" t="str">
        <f>IF(LEN(Fields!$A790)&gt;0,Fields!$A790,"")</f>
        <v/>
      </c>
      <c r="GS790" s="1" t="str">
        <f>IF(LEN(Fields!$B790)&gt;0,Fields!$B790,"")</f>
        <v/>
      </c>
    </row>
    <row r="791" spans="200:201" x14ac:dyDescent="0.25">
      <c r="GR791" s="1" t="str">
        <f>IF(LEN(Fields!$A791)&gt;0,Fields!$A791,"")</f>
        <v/>
      </c>
      <c r="GS791" s="1" t="str">
        <f>IF(LEN(Fields!$B791)&gt;0,Fields!$B791,"")</f>
        <v/>
      </c>
    </row>
    <row r="792" spans="200:201" x14ac:dyDescent="0.25">
      <c r="GR792" s="1" t="str">
        <f>IF(LEN(Fields!$A792)&gt;0,Fields!$A792,"")</f>
        <v/>
      </c>
      <c r="GS792" s="1" t="str">
        <f>IF(LEN(Fields!$B792)&gt;0,Fields!$B792,"")</f>
        <v/>
      </c>
    </row>
    <row r="793" spans="200:201" x14ac:dyDescent="0.25">
      <c r="GR793" s="1" t="str">
        <f>IF(LEN(Fields!$A793)&gt;0,Fields!$A793,"")</f>
        <v/>
      </c>
      <c r="GS793" s="1" t="str">
        <f>IF(LEN(Fields!$B793)&gt;0,Fields!$B793,"")</f>
        <v/>
      </c>
    </row>
    <row r="794" spans="200:201" x14ac:dyDescent="0.25">
      <c r="GR794" s="1" t="str">
        <f>IF(LEN(Fields!$A794)&gt;0,Fields!$A794,"")</f>
        <v/>
      </c>
      <c r="GS794" s="1" t="str">
        <f>IF(LEN(Fields!$B794)&gt;0,Fields!$B794,"")</f>
        <v/>
      </c>
    </row>
    <row r="795" spans="200:201" x14ac:dyDescent="0.25">
      <c r="GR795" s="1" t="str">
        <f>IF(LEN(Fields!$A795)&gt;0,Fields!$A795,"")</f>
        <v/>
      </c>
      <c r="GS795" s="1" t="str">
        <f>IF(LEN(Fields!$B795)&gt;0,Fields!$B795,"")</f>
        <v/>
      </c>
    </row>
    <row r="796" spans="200:201" x14ac:dyDescent="0.25">
      <c r="GR796" s="1" t="str">
        <f>IF(LEN(Fields!$A796)&gt;0,Fields!$A796,"")</f>
        <v/>
      </c>
      <c r="GS796" s="1" t="str">
        <f>IF(LEN(Fields!$B796)&gt;0,Fields!$B796,"")</f>
        <v/>
      </c>
    </row>
    <row r="797" spans="200:201" x14ac:dyDescent="0.25">
      <c r="GR797" s="1" t="str">
        <f>IF(LEN(Fields!$A797)&gt;0,Fields!$A797,"")</f>
        <v/>
      </c>
      <c r="GS797" s="1" t="str">
        <f>IF(LEN(Fields!$B797)&gt;0,Fields!$B797,"")</f>
        <v/>
      </c>
    </row>
    <row r="798" spans="200:201" x14ac:dyDescent="0.25">
      <c r="GR798" s="1" t="str">
        <f>IF(LEN(Fields!$A798)&gt;0,Fields!$A798,"")</f>
        <v/>
      </c>
      <c r="GS798" s="1" t="str">
        <f>IF(LEN(Fields!$B798)&gt;0,Fields!$B798,"")</f>
        <v/>
      </c>
    </row>
    <row r="799" spans="200:201" x14ac:dyDescent="0.25">
      <c r="GR799" s="1" t="str">
        <f>IF(LEN(Fields!$A799)&gt;0,Fields!$A799,"")</f>
        <v/>
      </c>
      <c r="GS799" s="1" t="str">
        <f>IF(LEN(Fields!$B799)&gt;0,Fields!$B799,"")</f>
        <v/>
      </c>
    </row>
    <row r="800" spans="200:201" x14ac:dyDescent="0.25">
      <c r="GR800" s="1" t="str">
        <f>IF(LEN(Fields!$A800)&gt;0,Fields!$A800,"")</f>
        <v/>
      </c>
      <c r="GS800" s="1" t="str">
        <f>IF(LEN(Fields!$B800)&gt;0,Fields!$B800,"")</f>
        <v/>
      </c>
    </row>
    <row r="801" spans="200:201" x14ac:dyDescent="0.25">
      <c r="GR801" s="1" t="str">
        <f>IF(LEN(Fields!$A801)&gt;0,Fields!$A801,"")</f>
        <v/>
      </c>
      <c r="GS801" s="1" t="str">
        <f>IF(LEN(Fields!$B801)&gt;0,Fields!$B801,"")</f>
        <v/>
      </c>
    </row>
    <row r="802" spans="200:201" x14ac:dyDescent="0.25">
      <c r="GR802" s="1" t="str">
        <f>IF(LEN(Fields!$A802)&gt;0,Fields!$A802,"")</f>
        <v/>
      </c>
      <c r="GS802" s="1" t="str">
        <f>IF(LEN(Fields!$B802)&gt;0,Fields!$B802,"")</f>
        <v/>
      </c>
    </row>
    <row r="803" spans="200:201" x14ac:dyDescent="0.25">
      <c r="GR803" s="1" t="str">
        <f>IF(LEN(Fields!$A803)&gt;0,Fields!$A803,"")</f>
        <v/>
      </c>
      <c r="GS803" s="1" t="str">
        <f>IF(LEN(Fields!$B803)&gt;0,Fields!$B803,"")</f>
        <v/>
      </c>
    </row>
    <row r="804" spans="200:201" x14ac:dyDescent="0.25">
      <c r="GR804" s="1" t="str">
        <f>IF(LEN(Fields!$A804)&gt;0,Fields!$A804,"")</f>
        <v/>
      </c>
      <c r="GS804" s="1" t="str">
        <f>IF(LEN(Fields!$B804)&gt;0,Fields!$B804,"")</f>
        <v/>
      </c>
    </row>
    <row r="805" spans="200:201" x14ac:dyDescent="0.25">
      <c r="GR805" s="1" t="str">
        <f>IF(LEN(Fields!$A805)&gt;0,Fields!$A805,"")</f>
        <v/>
      </c>
      <c r="GS805" s="1" t="str">
        <f>IF(LEN(Fields!$B805)&gt;0,Fields!$B805,"")</f>
        <v/>
      </c>
    </row>
    <row r="806" spans="200:201" x14ac:dyDescent="0.25">
      <c r="GR806" s="1" t="str">
        <f>IF(LEN(Fields!$A806)&gt;0,Fields!$A806,"")</f>
        <v/>
      </c>
      <c r="GS806" s="1" t="str">
        <f>IF(LEN(Fields!$B806)&gt;0,Fields!$B806,"")</f>
        <v/>
      </c>
    </row>
    <row r="807" spans="200:201" x14ac:dyDescent="0.25">
      <c r="GR807" s="1" t="str">
        <f>IF(LEN(Fields!$A807)&gt;0,Fields!$A807,"")</f>
        <v/>
      </c>
      <c r="GS807" s="1" t="str">
        <f>IF(LEN(Fields!$B807)&gt;0,Fields!$B807,"")</f>
        <v/>
      </c>
    </row>
    <row r="808" spans="200:201" x14ac:dyDescent="0.25">
      <c r="GR808" s="1" t="str">
        <f>IF(LEN(Fields!$A808)&gt;0,Fields!$A808,"")</f>
        <v/>
      </c>
      <c r="GS808" s="1" t="str">
        <f>IF(LEN(Fields!$B808)&gt;0,Fields!$B808,"")</f>
        <v/>
      </c>
    </row>
    <row r="809" spans="200:201" x14ac:dyDescent="0.25">
      <c r="GR809" s="1" t="str">
        <f>IF(LEN(Fields!$A809)&gt;0,Fields!$A809,"")</f>
        <v/>
      </c>
      <c r="GS809" s="1" t="str">
        <f>IF(LEN(Fields!$B809)&gt;0,Fields!$B809,"")</f>
        <v/>
      </c>
    </row>
    <row r="810" spans="200:201" x14ac:dyDescent="0.25">
      <c r="GR810" s="1" t="str">
        <f>IF(LEN(Fields!$A810)&gt;0,Fields!$A810,"")</f>
        <v/>
      </c>
      <c r="GS810" s="1" t="str">
        <f>IF(LEN(Fields!$B810)&gt;0,Fields!$B810,"")</f>
        <v/>
      </c>
    </row>
    <row r="811" spans="200:201" x14ac:dyDescent="0.25">
      <c r="GR811" s="1" t="str">
        <f>IF(LEN(Fields!$A811)&gt;0,Fields!$A811,"")</f>
        <v/>
      </c>
      <c r="GS811" s="1" t="str">
        <f>IF(LEN(Fields!$B811)&gt;0,Fields!$B811,"")</f>
        <v/>
      </c>
    </row>
    <row r="812" spans="200:201" x14ac:dyDescent="0.25">
      <c r="GR812" s="1" t="str">
        <f>IF(LEN(Fields!$A812)&gt;0,Fields!$A812,"")</f>
        <v/>
      </c>
      <c r="GS812" s="1" t="str">
        <f>IF(LEN(Fields!$B812)&gt;0,Fields!$B812,"")</f>
        <v/>
      </c>
    </row>
    <row r="813" spans="200:201" x14ac:dyDescent="0.25">
      <c r="GR813" s="1" t="str">
        <f>IF(LEN(Fields!$A813)&gt;0,Fields!$A813,"")</f>
        <v/>
      </c>
      <c r="GS813" s="1" t="str">
        <f>IF(LEN(Fields!$B813)&gt;0,Fields!$B813,"")</f>
        <v/>
      </c>
    </row>
    <row r="814" spans="200:201" x14ac:dyDescent="0.25">
      <c r="GR814" s="1" t="str">
        <f>IF(LEN(Fields!$A814)&gt;0,Fields!$A814,"")</f>
        <v/>
      </c>
      <c r="GS814" s="1" t="str">
        <f>IF(LEN(Fields!$B814)&gt;0,Fields!$B814,"")</f>
        <v/>
      </c>
    </row>
    <row r="815" spans="200:201" x14ac:dyDescent="0.25">
      <c r="GR815" s="1" t="str">
        <f>IF(LEN(Fields!$A815)&gt;0,Fields!$A815,"")</f>
        <v/>
      </c>
      <c r="GS815" s="1" t="str">
        <f>IF(LEN(Fields!$B815)&gt;0,Fields!$B815,"")</f>
        <v/>
      </c>
    </row>
    <row r="816" spans="200:201" x14ac:dyDescent="0.25">
      <c r="GR816" s="1" t="str">
        <f>IF(LEN(Fields!$A816)&gt;0,Fields!$A816,"")</f>
        <v/>
      </c>
      <c r="GS816" s="1" t="str">
        <f>IF(LEN(Fields!$B816)&gt;0,Fields!$B816,"")</f>
        <v/>
      </c>
    </row>
    <row r="817" spans="200:201" x14ac:dyDescent="0.25">
      <c r="GR817" s="1" t="str">
        <f>IF(LEN(Fields!$A817)&gt;0,Fields!$A817,"")</f>
        <v/>
      </c>
      <c r="GS817" s="1" t="str">
        <f>IF(LEN(Fields!$B817)&gt;0,Fields!$B817,"")</f>
        <v/>
      </c>
    </row>
    <row r="818" spans="200:201" x14ac:dyDescent="0.25">
      <c r="GR818" s="1" t="str">
        <f>IF(LEN(Fields!$A818)&gt;0,Fields!$A818,"")</f>
        <v/>
      </c>
      <c r="GS818" s="1" t="str">
        <f>IF(LEN(Fields!$B818)&gt;0,Fields!$B818,"")</f>
        <v/>
      </c>
    </row>
    <row r="819" spans="200:201" x14ac:dyDescent="0.25">
      <c r="GR819" s="1" t="str">
        <f>IF(LEN(Fields!$A819)&gt;0,Fields!$A819,"")</f>
        <v/>
      </c>
      <c r="GS819" s="1" t="str">
        <f>IF(LEN(Fields!$B819)&gt;0,Fields!$B819,"")</f>
        <v/>
      </c>
    </row>
    <row r="820" spans="200:201" x14ac:dyDescent="0.25">
      <c r="GR820" s="1" t="str">
        <f>IF(LEN(Fields!$A820)&gt;0,Fields!$A820,"")</f>
        <v/>
      </c>
      <c r="GS820" s="1" t="str">
        <f>IF(LEN(Fields!$B820)&gt;0,Fields!$B820,"")</f>
        <v/>
      </c>
    </row>
    <row r="821" spans="200:201" x14ac:dyDescent="0.25">
      <c r="GR821" s="1" t="str">
        <f>IF(LEN(Fields!$A821)&gt;0,Fields!$A821,"")</f>
        <v/>
      </c>
      <c r="GS821" s="1" t="str">
        <f>IF(LEN(Fields!$B821)&gt;0,Fields!$B821,"")</f>
        <v/>
      </c>
    </row>
    <row r="822" spans="200:201" x14ac:dyDescent="0.25">
      <c r="GR822" s="1" t="str">
        <f>IF(LEN(Fields!$A822)&gt;0,Fields!$A822,"")</f>
        <v/>
      </c>
      <c r="GS822" s="1" t="str">
        <f>IF(LEN(Fields!$B822)&gt;0,Fields!$B822,"")</f>
        <v/>
      </c>
    </row>
    <row r="823" spans="200:201" x14ac:dyDescent="0.25">
      <c r="GR823" s="1" t="str">
        <f>IF(LEN(Fields!$A823)&gt;0,Fields!$A823,"")</f>
        <v/>
      </c>
      <c r="GS823" s="1" t="str">
        <f>IF(LEN(Fields!$B823)&gt;0,Fields!$B823,"")</f>
        <v/>
      </c>
    </row>
    <row r="824" spans="200:201" x14ac:dyDescent="0.25">
      <c r="GR824" s="1" t="str">
        <f>IF(LEN(Fields!$A824)&gt;0,Fields!$A824,"")</f>
        <v/>
      </c>
      <c r="GS824" s="1" t="str">
        <f>IF(LEN(Fields!$B824)&gt;0,Fields!$B824,"")</f>
        <v/>
      </c>
    </row>
    <row r="825" spans="200:201" x14ac:dyDescent="0.25">
      <c r="GR825" s="1" t="str">
        <f>IF(LEN(Fields!$A825)&gt;0,Fields!$A825,"")</f>
        <v/>
      </c>
      <c r="GS825" s="1" t="str">
        <f>IF(LEN(Fields!$B825)&gt;0,Fields!$B825,"")</f>
        <v/>
      </c>
    </row>
    <row r="826" spans="200:201" x14ac:dyDescent="0.25">
      <c r="GR826" s="1" t="str">
        <f>IF(LEN(Fields!$A826)&gt;0,Fields!$A826,"")</f>
        <v/>
      </c>
      <c r="GS826" s="1" t="str">
        <f>IF(LEN(Fields!$B826)&gt;0,Fields!$B826,"")</f>
        <v/>
      </c>
    </row>
    <row r="827" spans="200:201" x14ac:dyDescent="0.25">
      <c r="GR827" s="1" t="str">
        <f>IF(LEN(Fields!$A827)&gt;0,Fields!$A827,"")</f>
        <v/>
      </c>
      <c r="GS827" s="1" t="str">
        <f>IF(LEN(Fields!$B827)&gt;0,Fields!$B827,"")</f>
        <v/>
      </c>
    </row>
    <row r="828" spans="200:201" x14ac:dyDescent="0.25">
      <c r="GR828" s="1" t="str">
        <f>IF(LEN(Fields!$A828)&gt;0,Fields!$A828,"")</f>
        <v/>
      </c>
      <c r="GS828" s="1" t="str">
        <f>IF(LEN(Fields!$B828)&gt;0,Fields!$B828,"")</f>
        <v/>
      </c>
    </row>
    <row r="829" spans="200:201" x14ac:dyDescent="0.25">
      <c r="GR829" s="1" t="str">
        <f>IF(LEN(Fields!$A829)&gt;0,Fields!$A829,"")</f>
        <v/>
      </c>
      <c r="GS829" s="1" t="str">
        <f>IF(LEN(Fields!$B829)&gt;0,Fields!$B829,"")</f>
        <v/>
      </c>
    </row>
    <row r="830" spans="200:201" x14ac:dyDescent="0.25">
      <c r="GR830" s="1" t="str">
        <f>IF(LEN(Fields!$A830)&gt;0,Fields!$A830,"")</f>
        <v/>
      </c>
      <c r="GS830" s="1" t="str">
        <f>IF(LEN(Fields!$B830)&gt;0,Fields!$B830,"")</f>
        <v/>
      </c>
    </row>
    <row r="831" spans="200:201" x14ac:dyDescent="0.25">
      <c r="GR831" s="1" t="str">
        <f>IF(LEN(Fields!$A831)&gt;0,Fields!$A831,"")</f>
        <v/>
      </c>
      <c r="GS831" s="1" t="str">
        <f>IF(LEN(Fields!$B831)&gt;0,Fields!$B831,"")</f>
        <v/>
      </c>
    </row>
    <row r="832" spans="200:201" x14ac:dyDescent="0.25">
      <c r="GR832" s="1" t="str">
        <f>IF(LEN(Fields!$A832)&gt;0,Fields!$A832,"")</f>
        <v/>
      </c>
      <c r="GS832" s="1" t="str">
        <f>IF(LEN(Fields!$B832)&gt;0,Fields!$B832,"")</f>
        <v/>
      </c>
    </row>
    <row r="833" spans="200:201" x14ac:dyDescent="0.25">
      <c r="GR833" s="1" t="str">
        <f>IF(LEN(Fields!$A833)&gt;0,Fields!$A833,"")</f>
        <v/>
      </c>
      <c r="GS833" s="1" t="str">
        <f>IF(LEN(Fields!$B833)&gt;0,Fields!$B833,"")</f>
        <v/>
      </c>
    </row>
    <row r="834" spans="200:201" x14ac:dyDescent="0.25">
      <c r="GR834" s="1" t="str">
        <f>IF(LEN(Fields!$A834)&gt;0,Fields!$A834,"")</f>
        <v/>
      </c>
      <c r="GS834" s="1" t="str">
        <f>IF(LEN(Fields!$B834)&gt;0,Fields!$B834,"")</f>
        <v/>
      </c>
    </row>
    <row r="835" spans="200:201" x14ac:dyDescent="0.25">
      <c r="GR835" s="1" t="str">
        <f>IF(LEN(Fields!$A835)&gt;0,Fields!$A835,"")</f>
        <v/>
      </c>
      <c r="GS835" s="1" t="str">
        <f>IF(LEN(Fields!$B835)&gt;0,Fields!$B835,"")</f>
        <v/>
      </c>
    </row>
    <row r="836" spans="200:201" x14ac:dyDescent="0.25">
      <c r="GR836" s="1" t="str">
        <f>IF(LEN(Fields!$A836)&gt;0,Fields!$A836,"")</f>
        <v/>
      </c>
      <c r="GS836" s="1" t="str">
        <f>IF(LEN(Fields!$B836)&gt;0,Fields!$B836,"")</f>
        <v/>
      </c>
    </row>
    <row r="837" spans="200:201" x14ac:dyDescent="0.25">
      <c r="GR837" s="1" t="str">
        <f>IF(LEN(Fields!$A837)&gt;0,Fields!$A837,"")</f>
        <v/>
      </c>
      <c r="GS837" s="1" t="str">
        <f>IF(LEN(Fields!$B837)&gt;0,Fields!$B837,"")</f>
        <v/>
      </c>
    </row>
    <row r="838" spans="200:201" x14ac:dyDescent="0.25">
      <c r="GR838" s="1" t="str">
        <f>IF(LEN(Fields!$A838)&gt;0,Fields!$A838,"")</f>
        <v/>
      </c>
      <c r="GS838" s="1" t="str">
        <f>IF(LEN(Fields!$B838)&gt;0,Fields!$B838,"")</f>
        <v/>
      </c>
    </row>
    <row r="839" spans="200:201" x14ac:dyDescent="0.25">
      <c r="GR839" s="1" t="str">
        <f>IF(LEN(Fields!$A839)&gt;0,Fields!$A839,"")</f>
        <v/>
      </c>
      <c r="GS839" s="1" t="str">
        <f>IF(LEN(Fields!$B839)&gt;0,Fields!$B839,"")</f>
        <v/>
      </c>
    </row>
    <row r="840" spans="200:201" x14ac:dyDescent="0.25">
      <c r="GR840" s="1" t="str">
        <f>IF(LEN(Fields!$A840)&gt;0,Fields!$A840,"")</f>
        <v/>
      </c>
      <c r="GS840" s="1" t="str">
        <f>IF(LEN(Fields!$B840)&gt;0,Fields!$B840,"")</f>
        <v/>
      </c>
    </row>
    <row r="841" spans="200:201" x14ac:dyDescent="0.25">
      <c r="GR841" s="1" t="str">
        <f>IF(LEN(Fields!$A841)&gt;0,Fields!$A841,"")</f>
        <v/>
      </c>
      <c r="GS841" s="1" t="str">
        <f>IF(LEN(Fields!$B841)&gt;0,Fields!$B841,"")</f>
        <v/>
      </c>
    </row>
    <row r="842" spans="200:201" x14ac:dyDescent="0.25">
      <c r="GR842" s="1" t="str">
        <f>IF(LEN(Fields!$A842)&gt;0,Fields!$A842,"")</f>
        <v/>
      </c>
      <c r="GS842" s="1" t="str">
        <f>IF(LEN(Fields!$B842)&gt;0,Fields!$B842,"")</f>
        <v/>
      </c>
    </row>
    <row r="843" spans="200:201" x14ac:dyDescent="0.25">
      <c r="GR843" s="1" t="str">
        <f>IF(LEN(Fields!$A843)&gt;0,Fields!$A843,"")</f>
        <v/>
      </c>
      <c r="GS843" s="1" t="str">
        <f>IF(LEN(Fields!$B843)&gt;0,Fields!$B843,"")</f>
        <v/>
      </c>
    </row>
    <row r="844" spans="200:201" x14ac:dyDescent="0.25">
      <c r="GR844" s="1" t="str">
        <f>IF(LEN(Fields!$A844)&gt;0,Fields!$A844,"")</f>
        <v/>
      </c>
      <c r="GS844" s="1" t="str">
        <f>IF(LEN(Fields!$B844)&gt;0,Fields!$B844,"")</f>
        <v/>
      </c>
    </row>
    <row r="845" spans="200:201" x14ac:dyDescent="0.25">
      <c r="GR845" s="1" t="str">
        <f>IF(LEN(Fields!$A845)&gt;0,Fields!$A845,"")</f>
        <v/>
      </c>
      <c r="GS845" s="1" t="str">
        <f>IF(LEN(Fields!$B845)&gt;0,Fields!$B845,"")</f>
        <v/>
      </c>
    </row>
    <row r="846" spans="200:201" x14ac:dyDescent="0.25">
      <c r="GR846" s="1" t="str">
        <f>IF(LEN(Fields!$A846)&gt;0,Fields!$A846,"")</f>
        <v/>
      </c>
      <c r="GS846" s="1" t="str">
        <f>IF(LEN(Fields!$B846)&gt;0,Fields!$B846,"")</f>
        <v/>
      </c>
    </row>
    <row r="847" spans="200:201" x14ac:dyDescent="0.25">
      <c r="GR847" s="1" t="str">
        <f>IF(LEN(Fields!$A847)&gt;0,Fields!$A847,"")</f>
        <v/>
      </c>
      <c r="GS847" s="1" t="str">
        <f>IF(LEN(Fields!$B847)&gt;0,Fields!$B847,"")</f>
        <v/>
      </c>
    </row>
    <row r="848" spans="200:201" x14ac:dyDescent="0.25">
      <c r="GR848" s="1" t="str">
        <f>IF(LEN(Fields!$A848)&gt;0,Fields!$A848,"")</f>
        <v/>
      </c>
      <c r="GS848" s="1" t="str">
        <f>IF(LEN(Fields!$B848)&gt;0,Fields!$B848,"")</f>
        <v/>
      </c>
    </row>
    <row r="849" spans="200:201" x14ac:dyDescent="0.25">
      <c r="GR849" s="1" t="str">
        <f>IF(LEN(Fields!$A849)&gt;0,Fields!$A849,"")</f>
        <v/>
      </c>
      <c r="GS849" s="1" t="str">
        <f>IF(LEN(Fields!$B849)&gt;0,Fields!$B849,"")</f>
        <v/>
      </c>
    </row>
    <row r="850" spans="200:201" x14ac:dyDescent="0.25">
      <c r="GR850" s="1" t="str">
        <f>IF(LEN(Fields!$A850)&gt;0,Fields!$A850,"")</f>
        <v/>
      </c>
      <c r="GS850" s="1" t="str">
        <f>IF(LEN(Fields!$B850)&gt;0,Fields!$B850,"")</f>
        <v/>
      </c>
    </row>
    <row r="851" spans="200:201" x14ac:dyDescent="0.25">
      <c r="GR851" s="1" t="str">
        <f>IF(LEN(Fields!$A851)&gt;0,Fields!$A851,"")</f>
        <v/>
      </c>
      <c r="GS851" s="1" t="str">
        <f>IF(LEN(Fields!$B851)&gt;0,Fields!$B851,"")</f>
        <v/>
      </c>
    </row>
    <row r="852" spans="200:201" x14ac:dyDescent="0.25">
      <c r="GR852" s="1" t="str">
        <f>IF(LEN(Fields!$A852)&gt;0,Fields!$A852,"")</f>
        <v/>
      </c>
      <c r="GS852" s="1" t="str">
        <f>IF(LEN(Fields!$B852)&gt;0,Fields!$B852,"")</f>
        <v/>
      </c>
    </row>
    <row r="853" spans="200:201" x14ac:dyDescent="0.25">
      <c r="GR853" s="1" t="str">
        <f>IF(LEN(Fields!$A853)&gt;0,Fields!$A853,"")</f>
        <v/>
      </c>
      <c r="GS853" s="1" t="str">
        <f>IF(LEN(Fields!$B853)&gt;0,Fields!$B853,"")</f>
        <v/>
      </c>
    </row>
    <row r="854" spans="200:201" x14ac:dyDescent="0.25">
      <c r="GR854" s="1" t="str">
        <f>IF(LEN(Fields!$A854)&gt;0,Fields!$A854,"")</f>
        <v/>
      </c>
      <c r="GS854" s="1" t="str">
        <f>IF(LEN(Fields!$B854)&gt;0,Fields!$B854,"")</f>
        <v/>
      </c>
    </row>
    <row r="855" spans="200:201" x14ac:dyDescent="0.25">
      <c r="GR855" s="1" t="str">
        <f>IF(LEN(Fields!$A855)&gt;0,Fields!$A855,"")</f>
        <v/>
      </c>
      <c r="GS855" s="1" t="str">
        <f>IF(LEN(Fields!$B855)&gt;0,Fields!$B855,"")</f>
        <v/>
      </c>
    </row>
    <row r="856" spans="200:201" x14ac:dyDescent="0.25">
      <c r="GR856" s="1" t="str">
        <f>IF(LEN(Fields!$A856)&gt;0,Fields!$A856,"")</f>
        <v/>
      </c>
      <c r="GS856" s="1" t="str">
        <f>IF(LEN(Fields!$B856)&gt;0,Fields!$B856,"")</f>
        <v/>
      </c>
    </row>
    <row r="857" spans="200:201" x14ac:dyDescent="0.25">
      <c r="GR857" s="1" t="str">
        <f>IF(LEN(Fields!$A857)&gt;0,Fields!$A857,"")</f>
        <v/>
      </c>
      <c r="GS857" s="1" t="str">
        <f>IF(LEN(Fields!$B857)&gt;0,Fields!$B857,"")</f>
        <v/>
      </c>
    </row>
    <row r="858" spans="200:201" x14ac:dyDescent="0.25">
      <c r="GR858" s="1" t="str">
        <f>IF(LEN(Fields!$A858)&gt;0,Fields!$A858,"")</f>
        <v/>
      </c>
      <c r="GS858" s="1" t="str">
        <f>IF(LEN(Fields!$B858)&gt;0,Fields!$B858,"")</f>
        <v/>
      </c>
    </row>
    <row r="859" spans="200:201" x14ac:dyDescent="0.25">
      <c r="GR859" s="1" t="str">
        <f>IF(LEN(Fields!$A859)&gt;0,Fields!$A859,"")</f>
        <v/>
      </c>
      <c r="GS859" s="1" t="str">
        <f>IF(LEN(Fields!$B859)&gt;0,Fields!$B859,"")</f>
        <v/>
      </c>
    </row>
    <row r="860" spans="200:201" x14ac:dyDescent="0.25">
      <c r="GR860" s="1" t="str">
        <f>IF(LEN(Fields!$A860)&gt;0,Fields!$A860,"")</f>
        <v/>
      </c>
      <c r="GS860" s="1" t="str">
        <f>IF(LEN(Fields!$B860)&gt;0,Fields!$B860,"")</f>
        <v/>
      </c>
    </row>
    <row r="861" spans="200:201" x14ac:dyDescent="0.25">
      <c r="GR861" s="1" t="str">
        <f>IF(LEN(Fields!$A861)&gt;0,Fields!$A861,"")</f>
        <v/>
      </c>
      <c r="GS861" s="1" t="str">
        <f>IF(LEN(Fields!$B861)&gt;0,Fields!$B861,"")</f>
        <v/>
      </c>
    </row>
    <row r="862" spans="200:201" x14ac:dyDescent="0.25">
      <c r="GR862" s="1" t="str">
        <f>IF(LEN(Fields!$A862)&gt;0,Fields!$A862,"")</f>
        <v/>
      </c>
      <c r="GS862" s="1" t="str">
        <f>IF(LEN(Fields!$B862)&gt;0,Fields!$B862,"")</f>
        <v/>
      </c>
    </row>
    <row r="863" spans="200:201" x14ac:dyDescent="0.25">
      <c r="GR863" s="1" t="str">
        <f>IF(LEN(Fields!$A863)&gt;0,Fields!$A863,"")</f>
        <v/>
      </c>
      <c r="GS863" s="1" t="str">
        <f>IF(LEN(Fields!$B863)&gt;0,Fields!$B863,"")</f>
        <v/>
      </c>
    </row>
    <row r="864" spans="200:201" x14ac:dyDescent="0.25">
      <c r="GR864" s="1" t="str">
        <f>IF(LEN(Fields!$A864)&gt;0,Fields!$A864,"")</f>
        <v/>
      </c>
      <c r="GS864" s="1" t="str">
        <f>IF(LEN(Fields!$B864)&gt;0,Fields!$B864,"")</f>
        <v/>
      </c>
    </row>
    <row r="865" spans="200:201" x14ac:dyDescent="0.25">
      <c r="GR865" s="1" t="str">
        <f>IF(LEN(Fields!$A865)&gt;0,Fields!$A865,"")</f>
        <v/>
      </c>
      <c r="GS865" s="1" t="str">
        <f>IF(LEN(Fields!$B865)&gt;0,Fields!$B865,"")</f>
        <v/>
      </c>
    </row>
    <row r="866" spans="200:201" x14ac:dyDescent="0.25">
      <c r="GR866" s="1" t="str">
        <f>IF(LEN(Fields!$A866)&gt;0,Fields!$A866,"")</f>
        <v/>
      </c>
      <c r="GS866" s="1" t="str">
        <f>IF(LEN(Fields!$B866)&gt;0,Fields!$B866,"")</f>
        <v/>
      </c>
    </row>
    <row r="867" spans="200:201" x14ac:dyDescent="0.25">
      <c r="GR867" s="1" t="str">
        <f>IF(LEN(Fields!$A867)&gt;0,Fields!$A867,"")</f>
        <v/>
      </c>
      <c r="GS867" s="1" t="str">
        <f>IF(LEN(Fields!$B867)&gt;0,Fields!$B867,"")</f>
        <v/>
      </c>
    </row>
    <row r="868" spans="200:201" x14ac:dyDescent="0.25">
      <c r="GR868" s="1" t="str">
        <f>IF(LEN(Fields!$A868)&gt;0,Fields!$A868,"")</f>
        <v/>
      </c>
      <c r="GS868" s="1" t="str">
        <f>IF(LEN(Fields!$B868)&gt;0,Fields!$B868,"")</f>
        <v/>
      </c>
    </row>
    <row r="869" spans="200:201" x14ac:dyDescent="0.25">
      <c r="GR869" s="1" t="str">
        <f>IF(LEN(Fields!$A869)&gt;0,Fields!$A869,"")</f>
        <v/>
      </c>
      <c r="GS869" s="1" t="str">
        <f>IF(LEN(Fields!$B869)&gt;0,Fields!$B869,"")</f>
        <v/>
      </c>
    </row>
    <row r="870" spans="200:201" x14ac:dyDescent="0.25">
      <c r="GR870" s="1" t="str">
        <f>IF(LEN(Fields!$A870)&gt;0,Fields!$A870,"")</f>
        <v/>
      </c>
      <c r="GS870" s="1" t="str">
        <f>IF(LEN(Fields!$B870)&gt;0,Fields!$B870,"")</f>
        <v/>
      </c>
    </row>
    <row r="871" spans="200:201" x14ac:dyDescent="0.25">
      <c r="GR871" s="1" t="str">
        <f>IF(LEN(Fields!$A871)&gt;0,Fields!$A871,"")</f>
        <v/>
      </c>
      <c r="GS871" s="1" t="str">
        <f>IF(LEN(Fields!$B871)&gt;0,Fields!$B871,"")</f>
        <v/>
      </c>
    </row>
    <row r="872" spans="200:201" x14ac:dyDescent="0.25">
      <c r="GR872" s="1" t="str">
        <f>IF(LEN(Fields!$A872)&gt;0,Fields!$A872,"")</f>
        <v/>
      </c>
      <c r="GS872" s="1" t="str">
        <f>IF(LEN(Fields!$B872)&gt;0,Fields!$B872,"")</f>
        <v/>
      </c>
    </row>
    <row r="873" spans="200:201" x14ac:dyDescent="0.25">
      <c r="GR873" s="1" t="str">
        <f>IF(LEN(Fields!$A873)&gt;0,Fields!$A873,"")</f>
        <v/>
      </c>
      <c r="GS873" s="1" t="str">
        <f>IF(LEN(Fields!$B873)&gt;0,Fields!$B873,"")</f>
        <v/>
      </c>
    </row>
    <row r="874" spans="200:201" x14ac:dyDescent="0.25">
      <c r="GR874" s="1" t="str">
        <f>IF(LEN(Fields!$A874)&gt;0,Fields!$A874,"")</f>
        <v/>
      </c>
      <c r="GS874" s="1" t="str">
        <f>IF(LEN(Fields!$B874)&gt;0,Fields!$B874,"")</f>
        <v/>
      </c>
    </row>
    <row r="875" spans="200:201" x14ac:dyDescent="0.25">
      <c r="GR875" s="1" t="str">
        <f>IF(LEN(Fields!$A875)&gt;0,Fields!$A875,"")</f>
        <v/>
      </c>
      <c r="GS875" s="1" t="str">
        <f>IF(LEN(Fields!$B875)&gt;0,Fields!$B875,"")</f>
        <v/>
      </c>
    </row>
    <row r="876" spans="200:201" x14ac:dyDescent="0.25">
      <c r="GR876" s="1" t="str">
        <f>IF(LEN(Fields!$A876)&gt;0,Fields!$A876,"")</f>
        <v/>
      </c>
      <c r="GS876" s="1" t="str">
        <f>IF(LEN(Fields!$B876)&gt;0,Fields!$B876,"")</f>
        <v/>
      </c>
    </row>
    <row r="877" spans="200:201" x14ac:dyDescent="0.25">
      <c r="GR877" s="1" t="str">
        <f>IF(LEN(Fields!$A877)&gt;0,Fields!$A877,"")</f>
        <v/>
      </c>
      <c r="GS877" s="1" t="str">
        <f>IF(LEN(Fields!$B877)&gt;0,Fields!$B877,"")</f>
        <v/>
      </c>
    </row>
    <row r="878" spans="200:201" x14ac:dyDescent="0.25">
      <c r="GR878" s="1" t="str">
        <f>IF(LEN(Fields!$A878)&gt;0,Fields!$A878,"")</f>
        <v/>
      </c>
      <c r="GS878" s="1" t="str">
        <f>IF(LEN(Fields!$B878)&gt;0,Fields!$B878,"")</f>
        <v/>
      </c>
    </row>
    <row r="879" spans="200:201" x14ac:dyDescent="0.25">
      <c r="GR879" s="1" t="str">
        <f>IF(LEN(Fields!$A879)&gt;0,Fields!$A879,"")</f>
        <v/>
      </c>
      <c r="GS879" s="1" t="str">
        <f>IF(LEN(Fields!$B879)&gt;0,Fields!$B879,"")</f>
        <v/>
      </c>
    </row>
    <row r="880" spans="200:201" x14ac:dyDescent="0.25">
      <c r="GR880" s="1" t="str">
        <f>IF(LEN(Fields!$A880)&gt;0,Fields!$A880,"")</f>
        <v/>
      </c>
      <c r="GS880" s="1" t="str">
        <f>IF(LEN(Fields!$B880)&gt;0,Fields!$B880,"")</f>
        <v/>
      </c>
    </row>
    <row r="881" spans="200:201" x14ac:dyDescent="0.25">
      <c r="GR881" s="1" t="str">
        <f>IF(LEN(Fields!$A881)&gt;0,Fields!$A881,"")</f>
        <v/>
      </c>
      <c r="GS881" s="1" t="str">
        <f>IF(LEN(Fields!$B881)&gt;0,Fields!$B881,"")</f>
        <v/>
      </c>
    </row>
    <row r="882" spans="200:201" x14ac:dyDescent="0.25">
      <c r="GR882" s="1" t="str">
        <f>IF(LEN(Fields!$A882)&gt;0,Fields!$A882,"")</f>
        <v/>
      </c>
      <c r="GS882" s="1" t="str">
        <f>IF(LEN(Fields!$B882)&gt;0,Fields!$B882,"")</f>
        <v/>
      </c>
    </row>
    <row r="883" spans="200:201" x14ac:dyDescent="0.25">
      <c r="GR883" s="1" t="str">
        <f>IF(LEN(Fields!$A883)&gt;0,Fields!$A883,"")</f>
        <v/>
      </c>
      <c r="GS883" s="1" t="str">
        <f>IF(LEN(Fields!$B883)&gt;0,Fields!$B883,"")</f>
        <v/>
      </c>
    </row>
    <row r="884" spans="200:201" x14ac:dyDescent="0.25">
      <c r="GR884" s="1" t="str">
        <f>IF(LEN(Fields!$A884)&gt;0,Fields!$A884,"")</f>
        <v/>
      </c>
      <c r="GS884" s="1" t="str">
        <f>IF(LEN(Fields!$B884)&gt;0,Fields!$B884,"")</f>
        <v/>
      </c>
    </row>
    <row r="885" spans="200:201" x14ac:dyDescent="0.25">
      <c r="GR885" s="1" t="str">
        <f>IF(LEN(Fields!$A885)&gt;0,Fields!$A885,"")</f>
        <v/>
      </c>
      <c r="GS885" s="1" t="str">
        <f>IF(LEN(Fields!$B885)&gt;0,Fields!$B885,"")</f>
        <v/>
      </c>
    </row>
    <row r="886" spans="200:201" x14ac:dyDescent="0.25">
      <c r="GR886" s="1" t="str">
        <f>IF(LEN(Fields!$A886)&gt;0,Fields!$A886,"")</f>
        <v/>
      </c>
      <c r="GS886" s="1" t="str">
        <f>IF(LEN(Fields!$B886)&gt;0,Fields!$B886,"")</f>
        <v/>
      </c>
    </row>
    <row r="887" spans="200:201" x14ac:dyDescent="0.25">
      <c r="GR887" s="1" t="str">
        <f>IF(LEN(Fields!$A887)&gt;0,Fields!$A887,"")</f>
        <v/>
      </c>
      <c r="GS887" s="1" t="str">
        <f>IF(LEN(Fields!$B887)&gt;0,Fields!$B887,"")</f>
        <v/>
      </c>
    </row>
    <row r="888" spans="200:201" x14ac:dyDescent="0.25">
      <c r="GR888" s="1" t="str">
        <f>IF(LEN(Fields!$A888)&gt;0,Fields!$A888,"")</f>
        <v/>
      </c>
      <c r="GS888" s="1" t="str">
        <f>IF(LEN(Fields!$B888)&gt;0,Fields!$B888,"")</f>
        <v/>
      </c>
    </row>
    <row r="889" spans="200:201" x14ac:dyDescent="0.25">
      <c r="GR889" s="1" t="str">
        <f>IF(LEN(Fields!$A889)&gt;0,Fields!$A889,"")</f>
        <v/>
      </c>
      <c r="GS889" s="1" t="str">
        <f>IF(LEN(Fields!$B889)&gt;0,Fields!$B889,"")</f>
        <v/>
      </c>
    </row>
    <row r="890" spans="200:201" x14ac:dyDescent="0.25">
      <c r="GR890" s="1" t="str">
        <f>IF(LEN(Fields!$A890)&gt;0,Fields!$A890,"")</f>
        <v/>
      </c>
      <c r="GS890" s="1" t="str">
        <f>IF(LEN(Fields!$B890)&gt;0,Fields!$B890,"")</f>
        <v/>
      </c>
    </row>
    <row r="891" spans="200:201" x14ac:dyDescent="0.25">
      <c r="GR891" s="1" t="str">
        <f>IF(LEN(Fields!$A891)&gt;0,Fields!$A891,"")</f>
        <v/>
      </c>
      <c r="GS891" s="1" t="str">
        <f>IF(LEN(Fields!$B891)&gt;0,Fields!$B891,"")</f>
        <v/>
      </c>
    </row>
    <row r="892" spans="200:201" x14ac:dyDescent="0.25">
      <c r="GR892" s="1" t="str">
        <f>IF(LEN(Fields!$A892)&gt;0,Fields!$A892,"")</f>
        <v/>
      </c>
      <c r="GS892" s="1" t="str">
        <f>IF(LEN(Fields!$B892)&gt;0,Fields!$B892,"")</f>
        <v/>
      </c>
    </row>
    <row r="893" spans="200:201" x14ac:dyDescent="0.25">
      <c r="GR893" s="1" t="str">
        <f>IF(LEN(Fields!$A893)&gt;0,Fields!$A893,"")</f>
        <v/>
      </c>
      <c r="GS893" s="1" t="str">
        <f>IF(LEN(Fields!$B893)&gt;0,Fields!$B893,"")</f>
        <v/>
      </c>
    </row>
    <row r="894" spans="200:201" x14ac:dyDescent="0.25">
      <c r="GR894" s="1" t="str">
        <f>IF(LEN(Fields!$A894)&gt;0,Fields!$A894,"")</f>
        <v/>
      </c>
      <c r="GS894" s="1" t="str">
        <f>IF(LEN(Fields!$B894)&gt;0,Fields!$B894,"")</f>
        <v/>
      </c>
    </row>
    <row r="895" spans="200:201" x14ac:dyDescent="0.25">
      <c r="GR895" s="1" t="str">
        <f>IF(LEN(Fields!$A895)&gt;0,Fields!$A895,"")</f>
        <v/>
      </c>
      <c r="GS895" s="1" t="str">
        <f>IF(LEN(Fields!$B895)&gt;0,Fields!$B895,"")</f>
        <v/>
      </c>
    </row>
    <row r="896" spans="200:201" x14ac:dyDescent="0.25">
      <c r="GR896" s="1" t="str">
        <f>IF(LEN(Fields!$A896)&gt;0,Fields!$A896,"")</f>
        <v/>
      </c>
      <c r="GS896" s="1" t="str">
        <f>IF(LEN(Fields!$B896)&gt;0,Fields!$B896,"")</f>
        <v/>
      </c>
    </row>
    <row r="897" spans="200:201" x14ac:dyDescent="0.25">
      <c r="GR897" s="1" t="str">
        <f>IF(LEN(Fields!$A897)&gt;0,Fields!$A897,"")</f>
        <v/>
      </c>
      <c r="GS897" s="1" t="str">
        <f>IF(LEN(Fields!$B897)&gt;0,Fields!$B897,"")</f>
        <v/>
      </c>
    </row>
    <row r="898" spans="200:201" x14ac:dyDescent="0.25">
      <c r="GR898" s="1" t="str">
        <f>IF(LEN(Fields!$A898)&gt;0,Fields!$A898,"")</f>
        <v/>
      </c>
      <c r="GS898" s="1" t="str">
        <f>IF(LEN(Fields!$B898)&gt;0,Fields!$B898,"")</f>
        <v/>
      </c>
    </row>
    <row r="899" spans="200:201" x14ac:dyDescent="0.25">
      <c r="GR899" s="1" t="str">
        <f>IF(LEN(Fields!$A899)&gt;0,Fields!$A899,"")</f>
        <v/>
      </c>
      <c r="GS899" s="1" t="str">
        <f>IF(LEN(Fields!$B899)&gt;0,Fields!$B899,"")</f>
        <v/>
      </c>
    </row>
    <row r="900" spans="200:201" x14ac:dyDescent="0.25">
      <c r="GR900" s="1" t="str">
        <f>IF(LEN(Fields!$A900)&gt;0,Fields!$A900,"")</f>
        <v/>
      </c>
      <c r="GS900" s="1" t="str">
        <f>IF(LEN(Fields!$B900)&gt;0,Fields!$B900,"")</f>
        <v/>
      </c>
    </row>
    <row r="901" spans="200:201" x14ac:dyDescent="0.25">
      <c r="GR901" s="1" t="str">
        <f>IF(LEN(Fields!$A901)&gt;0,Fields!$A901,"")</f>
        <v/>
      </c>
      <c r="GS901" s="1" t="str">
        <f>IF(LEN(Fields!$B901)&gt;0,Fields!$B901,"")</f>
        <v/>
      </c>
    </row>
    <row r="902" spans="200:201" x14ac:dyDescent="0.25">
      <c r="GR902" s="1" t="str">
        <f>IF(LEN(Fields!$A902)&gt;0,Fields!$A902,"")</f>
        <v/>
      </c>
      <c r="GS902" s="1" t="str">
        <f>IF(LEN(Fields!$B902)&gt;0,Fields!$B902,"")</f>
        <v/>
      </c>
    </row>
    <row r="903" spans="200:201" x14ac:dyDescent="0.25">
      <c r="GR903" s="1" t="str">
        <f>IF(LEN(Fields!$A903)&gt;0,Fields!$A903,"")</f>
        <v/>
      </c>
      <c r="GS903" s="1" t="str">
        <f>IF(LEN(Fields!$B903)&gt;0,Fields!$B903,"")</f>
        <v/>
      </c>
    </row>
    <row r="904" spans="200:201" x14ac:dyDescent="0.25">
      <c r="GR904" s="1" t="str">
        <f>IF(LEN(Fields!$A904)&gt;0,Fields!$A904,"")</f>
        <v/>
      </c>
      <c r="GS904" s="1" t="str">
        <f>IF(LEN(Fields!$B904)&gt;0,Fields!$B904,"")</f>
        <v/>
      </c>
    </row>
    <row r="905" spans="200:201" x14ac:dyDescent="0.25">
      <c r="GR905" s="1" t="str">
        <f>IF(LEN(Fields!$A905)&gt;0,Fields!$A905,"")</f>
        <v/>
      </c>
      <c r="GS905" s="1" t="str">
        <f>IF(LEN(Fields!$B905)&gt;0,Fields!$B905,"")</f>
        <v/>
      </c>
    </row>
    <row r="906" spans="200:201" x14ac:dyDescent="0.25">
      <c r="GR906" s="1" t="str">
        <f>IF(LEN(Fields!$A906)&gt;0,Fields!$A906,"")</f>
        <v/>
      </c>
      <c r="GS906" s="1" t="str">
        <f>IF(LEN(Fields!$B906)&gt;0,Fields!$B906,"")</f>
        <v/>
      </c>
    </row>
    <row r="907" spans="200:201" x14ac:dyDescent="0.25">
      <c r="GR907" s="1" t="str">
        <f>IF(LEN(Fields!$A907)&gt;0,Fields!$A907,"")</f>
        <v/>
      </c>
      <c r="GS907" s="1" t="str">
        <f>IF(LEN(Fields!$B907)&gt;0,Fields!$B907,"")</f>
        <v/>
      </c>
    </row>
    <row r="908" spans="200:201" x14ac:dyDescent="0.25">
      <c r="GR908" s="1" t="str">
        <f>IF(LEN(Fields!$A908)&gt;0,Fields!$A908,"")</f>
        <v/>
      </c>
      <c r="GS908" s="1" t="str">
        <f>IF(LEN(Fields!$B908)&gt;0,Fields!$B908,"")</f>
        <v/>
      </c>
    </row>
    <row r="909" spans="200:201" x14ac:dyDescent="0.25">
      <c r="GR909" s="1" t="str">
        <f>IF(LEN(Fields!$A909)&gt;0,Fields!$A909,"")</f>
        <v/>
      </c>
      <c r="GS909" s="1" t="str">
        <f>IF(LEN(Fields!$B909)&gt;0,Fields!$B909,"")</f>
        <v/>
      </c>
    </row>
    <row r="910" spans="200:201" x14ac:dyDescent="0.25">
      <c r="GR910" s="1" t="str">
        <f>IF(LEN(Fields!$A910)&gt;0,Fields!$A910,"")</f>
        <v/>
      </c>
      <c r="GS910" s="1" t="str">
        <f>IF(LEN(Fields!$B910)&gt;0,Fields!$B910,"")</f>
        <v/>
      </c>
    </row>
    <row r="911" spans="200:201" x14ac:dyDescent="0.25">
      <c r="GR911" s="1" t="str">
        <f>IF(LEN(Fields!$A911)&gt;0,Fields!$A911,"")</f>
        <v/>
      </c>
      <c r="GS911" s="1" t="str">
        <f>IF(LEN(Fields!$B911)&gt;0,Fields!$B911,"")</f>
        <v/>
      </c>
    </row>
    <row r="912" spans="200:201" x14ac:dyDescent="0.25">
      <c r="GR912" s="1" t="str">
        <f>IF(LEN(Fields!$A912)&gt;0,Fields!$A912,"")</f>
        <v/>
      </c>
      <c r="GS912" s="1" t="str">
        <f>IF(LEN(Fields!$B912)&gt;0,Fields!$B912,"")</f>
        <v/>
      </c>
    </row>
    <row r="913" spans="200:201" x14ac:dyDescent="0.25">
      <c r="GR913" s="1" t="str">
        <f>IF(LEN(Fields!$A913)&gt;0,Fields!$A913,"")</f>
        <v/>
      </c>
      <c r="GS913" s="1" t="str">
        <f>IF(LEN(Fields!$B913)&gt;0,Fields!$B913,"")</f>
        <v/>
      </c>
    </row>
    <row r="914" spans="200:201" x14ac:dyDescent="0.25">
      <c r="GR914" s="1" t="str">
        <f>IF(LEN(Fields!$A914)&gt;0,Fields!$A914,"")</f>
        <v/>
      </c>
      <c r="GS914" s="1" t="str">
        <f>IF(LEN(Fields!$B914)&gt;0,Fields!$B914,"")</f>
        <v/>
      </c>
    </row>
    <row r="915" spans="200:201" x14ac:dyDescent="0.25">
      <c r="GR915" s="1" t="str">
        <f>IF(LEN(Fields!$A915)&gt;0,Fields!$A915,"")</f>
        <v/>
      </c>
      <c r="GS915" s="1" t="str">
        <f>IF(LEN(Fields!$B915)&gt;0,Fields!$B915,"")</f>
        <v/>
      </c>
    </row>
    <row r="916" spans="200:201" x14ac:dyDescent="0.25">
      <c r="GR916" s="1" t="str">
        <f>IF(LEN(Fields!$A916)&gt;0,Fields!$A916,"")</f>
        <v/>
      </c>
      <c r="GS916" s="1" t="str">
        <f>IF(LEN(Fields!$B916)&gt;0,Fields!$B916,"")</f>
        <v/>
      </c>
    </row>
    <row r="917" spans="200:201" x14ac:dyDescent="0.25">
      <c r="GR917" s="1" t="str">
        <f>IF(LEN(Fields!$A917)&gt;0,Fields!$A917,"")</f>
        <v/>
      </c>
      <c r="GS917" s="1" t="str">
        <f>IF(LEN(Fields!$B917)&gt;0,Fields!$B917,"")</f>
        <v/>
      </c>
    </row>
    <row r="918" spans="200:201" x14ac:dyDescent="0.25">
      <c r="GR918" s="1" t="str">
        <f>IF(LEN(Fields!$A918)&gt;0,Fields!$A918,"")</f>
        <v/>
      </c>
      <c r="GS918" s="1" t="str">
        <f>IF(LEN(Fields!$B918)&gt;0,Fields!$B918,"")</f>
        <v/>
      </c>
    </row>
    <row r="919" spans="200:201" x14ac:dyDescent="0.25">
      <c r="GR919" s="1" t="str">
        <f>IF(LEN(Fields!$A919)&gt;0,Fields!$A919,"")</f>
        <v/>
      </c>
      <c r="GS919" s="1" t="str">
        <f>IF(LEN(Fields!$B919)&gt;0,Fields!$B919,"")</f>
        <v/>
      </c>
    </row>
    <row r="920" spans="200:201" x14ac:dyDescent="0.25">
      <c r="GR920" s="1" t="str">
        <f>IF(LEN(Fields!$A920)&gt;0,Fields!$A920,"")</f>
        <v/>
      </c>
      <c r="GS920" s="1" t="str">
        <f>IF(LEN(Fields!$B920)&gt;0,Fields!$B920,"")</f>
        <v/>
      </c>
    </row>
    <row r="921" spans="200:201" x14ac:dyDescent="0.25">
      <c r="GR921" s="1" t="str">
        <f>IF(LEN(Fields!$A921)&gt;0,Fields!$A921,"")</f>
        <v/>
      </c>
      <c r="GS921" s="1" t="str">
        <f>IF(LEN(Fields!$B921)&gt;0,Fields!$B921,"")</f>
        <v/>
      </c>
    </row>
    <row r="922" spans="200:201" x14ac:dyDescent="0.25">
      <c r="GR922" s="1" t="str">
        <f>IF(LEN(Fields!$A922)&gt;0,Fields!$A922,"")</f>
        <v/>
      </c>
      <c r="GS922" s="1" t="str">
        <f>IF(LEN(Fields!$B922)&gt;0,Fields!$B922,"")</f>
        <v/>
      </c>
    </row>
    <row r="923" spans="200:201" x14ac:dyDescent="0.25">
      <c r="GR923" s="1" t="str">
        <f>IF(LEN(Fields!$A923)&gt;0,Fields!$A923,"")</f>
        <v/>
      </c>
      <c r="GS923" s="1" t="str">
        <f>IF(LEN(Fields!$B923)&gt;0,Fields!$B923,"")</f>
        <v/>
      </c>
    </row>
    <row r="924" spans="200:201" x14ac:dyDescent="0.25">
      <c r="GR924" s="1" t="str">
        <f>IF(LEN(Fields!$A924)&gt;0,Fields!$A924,"")</f>
        <v/>
      </c>
      <c r="GS924" s="1" t="str">
        <f>IF(LEN(Fields!$B924)&gt;0,Fields!$B924,"")</f>
        <v/>
      </c>
    </row>
    <row r="925" spans="200:201" x14ac:dyDescent="0.25">
      <c r="GR925" s="1" t="str">
        <f>IF(LEN(Fields!$A925)&gt;0,Fields!$A925,"")</f>
        <v/>
      </c>
      <c r="GS925" s="1" t="str">
        <f>IF(LEN(Fields!$B925)&gt;0,Fields!$B925,"")</f>
        <v/>
      </c>
    </row>
    <row r="926" spans="200:201" x14ac:dyDescent="0.25">
      <c r="GR926" s="1" t="str">
        <f>IF(LEN(Fields!$A926)&gt;0,Fields!$A926,"")</f>
        <v/>
      </c>
      <c r="GS926" s="1" t="str">
        <f>IF(LEN(Fields!$B926)&gt;0,Fields!$B926,"")</f>
        <v/>
      </c>
    </row>
    <row r="927" spans="200:201" x14ac:dyDescent="0.25">
      <c r="GR927" s="1" t="str">
        <f>IF(LEN(Fields!$A927)&gt;0,Fields!$A927,"")</f>
        <v/>
      </c>
      <c r="GS927" s="1" t="str">
        <f>IF(LEN(Fields!$B927)&gt;0,Fields!$B927,"")</f>
        <v/>
      </c>
    </row>
    <row r="928" spans="200:201" x14ac:dyDescent="0.25">
      <c r="GR928" s="1" t="str">
        <f>IF(LEN(Fields!$A928)&gt;0,Fields!$A928,"")</f>
        <v/>
      </c>
      <c r="GS928" s="1" t="str">
        <f>IF(LEN(Fields!$B928)&gt;0,Fields!$B928,"")</f>
        <v/>
      </c>
    </row>
    <row r="929" spans="200:201" x14ac:dyDescent="0.25">
      <c r="GR929" s="1" t="str">
        <f>IF(LEN(Fields!$A929)&gt;0,Fields!$A929,"")</f>
        <v/>
      </c>
      <c r="GS929" s="1" t="str">
        <f>IF(LEN(Fields!$B929)&gt;0,Fields!$B929,"")</f>
        <v/>
      </c>
    </row>
    <row r="930" spans="200:201" x14ac:dyDescent="0.25">
      <c r="GR930" s="1" t="str">
        <f>IF(LEN(Fields!$A930)&gt;0,Fields!$A930,"")</f>
        <v/>
      </c>
      <c r="GS930" s="1" t="str">
        <f>IF(LEN(Fields!$B930)&gt;0,Fields!$B930,"")</f>
        <v/>
      </c>
    </row>
    <row r="931" spans="200:201" x14ac:dyDescent="0.25">
      <c r="GR931" s="1" t="str">
        <f>IF(LEN(Fields!$A931)&gt;0,Fields!$A931,"")</f>
        <v/>
      </c>
      <c r="GS931" s="1" t="str">
        <f>IF(LEN(Fields!$B931)&gt;0,Fields!$B931,"")</f>
        <v/>
      </c>
    </row>
    <row r="932" spans="200:201" x14ac:dyDescent="0.25">
      <c r="GR932" s="1" t="str">
        <f>IF(LEN(Fields!$A932)&gt;0,Fields!$A932,"")</f>
        <v/>
      </c>
      <c r="GS932" s="1" t="str">
        <f>IF(LEN(Fields!$B932)&gt;0,Fields!$B932,"")</f>
        <v/>
      </c>
    </row>
    <row r="933" spans="200:201" x14ac:dyDescent="0.25">
      <c r="GR933" s="1" t="str">
        <f>IF(LEN(Fields!$A933)&gt;0,Fields!$A933,"")</f>
        <v/>
      </c>
      <c r="GS933" s="1" t="str">
        <f>IF(LEN(Fields!$B933)&gt;0,Fields!$B933,"")</f>
        <v/>
      </c>
    </row>
    <row r="934" spans="200:201" x14ac:dyDescent="0.25">
      <c r="GR934" s="1" t="str">
        <f>IF(LEN(Fields!$A934)&gt;0,Fields!$A934,"")</f>
        <v/>
      </c>
      <c r="GS934" s="1" t="str">
        <f>IF(LEN(Fields!$B934)&gt;0,Fields!$B934,"")</f>
        <v/>
      </c>
    </row>
    <row r="935" spans="200:201" x14ac:dyDescent="0.25">
      <c r="GR935" s="1" t="str">
        <f>IF(LEN(Fields!$A935)&gt;0,Fields!$A935,"")</f>
        <v/>
      </c>
      <c r="GS935" s="1" t="str">
        <f>IF(LEN(Fields!$B935)&gt;0,Fields!$B935,"")</f>
        <v/>
      </c>
    </row>
    <row r="936" spans="200:201" x14ac:dyDescent="0.25">
      <c r="GR936" s="1" t="str">
        <f>IF(LEN(Fields!$A936)&gt;0,Fields!$A936,"")</f>
        <v/>
      </c>
      <c r="GS936" s="1" t="str">
        <f>IF(LEN(Fields!$B936)&gt;0,Fields!$B936,"")</f>
        <v/>
      </c>
    </row>
    <row r="937" spans="200:201" x14ac:dyDescent="0.25">
      <c r="GR937" s="1" t="str">
        <f>IF(LEN(Fields!$A937)&gt;0,Fields!$A937,"")</f>
        <v/>
      </c>
      <c r="GS937" s="1" t="str">
        <f>IF(LEN(Fields!$B937)&gt;0,Fields!$B937,"")</f>
        <v/>
      </c>
    </row>
    <row r="938" spans="200:201" x14ac:dyDescent="0.25">
      <c r="GR938" s="1" t="str">
        <f>IF(LEN(Fields!$A938)&gt;0,Fields!$A938,"")</f>
        <v/>
      </c>
      <c r="GS938" s="1" t="str">
        <f>IF(LEN(Fields!$B938)&gt;0,Fields!$B938,"")</f>
        <v/>
      </c>
    </row>
    <row r="939" spans="200:201" x14ac:dyDescent="0.25">
      <c r="GR939" s="1" t="str">
        <f>IF(LEN(Fields!$A939)&gt;0,Fields!$A939,"")</f>
        <v/>
      </c>
      <c r="GS939" s="1" t="str">
        <f>IF(LEN(Fields!$B939)&gt;0,Fields!$B939,"")</f>
        <v/>
      </c>
    </row>
    <row r="940" spans="200:201" x14ac:dyDescent="0.25">
      <c r="GR940" s="1" t="str">
        <f>IF(LEN(Fields!$A940)&gt;0,Fields!$A940,"")</f>
        <v/>
      </c>
      <c r="GS940" s="1" t="str">
        <f>IF(LEN(Fields!$B940)&gt;0,Fields!$B940,"")</f>
        <v/>
      </c>
    </row>
    <row r="941" spans="200:201" x14ac:dyDescent="0.25">
      <c r="GR941" s="1" t="str">
        <f>IF(LEN(Fields!$A941)&gt;0,Fields!$A941,"")</f>
        <v/>
      </c>
      <c r="GS941" s="1" t="str">
        <f>IF(LEN(Fields!$B941)&gt;0,Fields!$B941,"")</f>
        <v/>
      </c>
    </row>
    <row r="942" spans="200:201" x14ac:dyDescent="0.25">
      <c r="GR942" s="1" t="str">
        <f>IF(LEN(Fields!$A942)&gt;0,Fields!$A942,"")</f>
        <v/>
      </c>
      <c r="GS942" s="1" t="str">
        <f>IF(LEN(Fields!$B942)&gt;0,Fields!$B942,"")</f>
        <v/>
      </c>
    </row>
    <row r="943" spans="200:201" x14ac:dyDescent="0.25">
      <c r="GR943" s="1" t="str">
        <f>IF(LEN(Fields!$A943)&gt;0,Fields!$A943,"")</f>
        <v/>
      </c>
      <c r="GS943" s="1" t="str">
        <f>IF(LEN(Fields!$B943)&gt;0,Fields!$B943,"")</f>
        <v/>
      </c>
    </row>
    <row r="944" spans="200:201" x14ac:dyDescent="0.25">
      <c r="GR944" s="1" t="str">
        <f>IF(LEN(Fields!$A944)&gt;0,Fields!$A944,"")</f>
        <v/>
      </c>
      <c r="GS944" s="1" t="str">
        <f>IF(LEN(Fields!$B944)&gt;0,Fields!$B944,"")</f>
        <v/>
      </c>
    </row>
    <row r="945" spans="200:201" x14ac:dyDescent="0.25">
      <c r="GR945" s="1" t="str">
        <f>IF(LEN(Fields!$A945)&gt;0,Fields!$A945,"")</f>
        <v/>
      </c>
      <c r="GS945" s="1" t="str">
        <f>IF(LEN(Fields!$B945)&gt;0,Fields!$B945,"")</f>
        <v/>
      </c>
    </row>
    <row r="946" spans="200:201" x14ac:dyDescent="0.25">
      <c r="GR946" s="1" t="str">
        <f>IF(LEN(Fields!$A946)&gt;0,Fields!$A946,"")</f>
        <v/>
      </c>
      <c r="GS946" s="1" t="str">
        <f>IF(LEN(Fields!$B946)&gt;0,Fields!$B946,"")</f>
        <v/>
      </c>
    </row>
    <row r="947" spans="200:201" x14ac:dyDescent="0.25">
      <c r="GR947" s="1" t="str">
        <f>IF(LEN(Fields!$A947)&gt;0,Fields!$A947,"")</f>
        <v/>
      </c>
      <c r="GS947" s="1" t="str">
        <f>IF(LEN(Fields!$B947)&gt;0,Fields!$B947,"")</f>
        <v/>
      </c>
    </row>
    <row r="948" spans="200:201" x14ac:dyDescent="0.25">
      <c r="GR948" s="1" t="str">
        <f>IF(LEN(Fields!$A948)&gt;0,Fields!$A948,"")</f>
        <v/>
      </c>
      <c r="GS948" s="1" t="str">
        <f>IF(LEN(Fields!$B948)&gt;0,Fields!$B948,"")</f>
        <v/>
      </c>
    </row>
    <row r="949" spans="200:201" x14ac:dyDescent="0.25">
      <c r="GR949" s="1" t="str">
        <f>IF(LEN(Fields!$A949)&gt;0,Fields!$A949,"")</f>
        <v/>
      </c>
      <c r="GS949" s="1" t="str">
        <f>IF(LEN(Fields!$B949)&gt;0,Fields!$B949,"")</f>
        <v/>
      </c>
    </row>
    <row r="950" spans="200:201" x14ac:dyDescent="0.25">
      <c r="GR950" s="1" t="str">
        <f>IF(LEN(Fields!$A950)&gt;0,Fields!$A950,"")</f>
        <v/>
      </c>
      <c r="GS950" s="1" t="str">
        <f>IF(LEN(Fields!$B950)&gt;0,Fields!$B950,"")</f>
        <v/>
      </c>
    </row>
    <row r="951" spans="200:201" x14ac:dyDescent="0.25">
      <c r="GR951" s="1" t="str">
        <f>IF(LEN(Fields!$A951)&gt;0,Fields!$A951,"")</f>
        <v/>
      </c>
      <c r="GS951" s="1" t="str">
        <f>IF(LEN(Fields!$B951)&gt;0,Fields!$B951,"")</f>
        <v/>
      </c>
    </row>
    <row r="952" spans="200:201" x14ac:dyDescent="0.25">
      <c r="GR952" s="1" t="str">
        <f>IF(LEN(Fields!$A952)&gt;0,Fields!$A952,"")</f>
        <v/>
      </c>
      <c r="GS952" s="1" t="str">
        <f>IF(LEN(Fields!$B952)&gt;0,Fields!$B952,"")</f>
        <v/>
      </c>
    </row>
    <row r="953" spans="200:201" x14ac:dyDescent="0.25">
      <c r="GR953" s="1" t="str">
        <f>IF(LEN(Fields!$A953)&gt;0,Fields!$A953,"")</f>
        <v/>
      </c>
      <c r="GS953" s="1" t="str">
        <f>IF(LEN(Fields!$B953)&gt;0,Fields!$B953,"")</f>
        <v/>
      </c>
    </row>
    <row r="954" spans="200:201" x14ac:dyDescent="0.25">
      <c r="GR954" s="1" t="str">
        <f>IF(LEN(Fields!$A954)&gt;0,Fields!$A954,"")</f>
        <v/>
      </c>
      <c r="GS954" s="1" t="str">
        <f>IF(LEN(Fields!$B954)&gt;0,Fields!$B954,"")</f>
        <v/>
      </c>
    </row>
    <row r="955" spans="200:201" x14ac:dyDescent="0.25">
      <c r="GR955" s="1" t="str">
        <f>IF(LEN(Fields!$A955)&gt;0,Fields!$A955,"")</f>
        <v/>
      </c>
      <c r="GS955" s="1" t="str">
        <f>IF(LEN(Fields!$B955)&gt;0,Fields!$B955,"")</f>
        <v/>
      </c>
    </row>
    <row r="956" spans="200:201" x14ac:dyDescent="0.25">
      <c r="GR956" s="1" t="str">
        <f>IF(LEN(Fields!$A956)&gt;0,Fields!$A956,"")</f>
        <v/>
      </c>
      <c r="GS956" s="1" t="str">
        <f>IF(LEN(Fields!$B956)&gt;0,Fields!$B956,"")</f>
        <v/>
      </c>
    </row>
    <row r="957" spans="200:201" x14ac:dyDescent="0.25">
      <c r="GR957" s="1" t="str">
        <f>IF(LEN(Fields!$A957)&gt;0,Fields!$A957,"")</f>
        <v/>
      </c>
      <c r="GS957" s="1" t="str">
        <f>IF(LEN(Fields!$B957)&gt;0,Fields!$B957,"")</f>
        <v/>
      </c>
    </row>
  </sheetData>
  <sheetProtection sheet="1" objects="1" scenarios="1" formatCells="0" formatColumns="0" formatRows="0" insertRows="0" deleteRows="0" sort="0" autoFilter="0"/>
  <autoFilter ref="A1:D957"/>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formula1>$GS:$GS</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x14ac:dyDescent="0.3">
      <c r="A1" s="2" t="s">
        <v>395</v>
      </c>
      <c r="B1" s="2" t="s">
        <v>5966</v>
      </c>
      <c r="C1" s="2" t="s">
        <v>41</v>
      </c>
      <c r="D1" s="2" t="s">
        <v>42</v>
      </c>
      <c r="E1" s="2" t="s">
        <v>15</v>
      </c>
    </row>
    <row r="2" spans="1:200" x14ac:dyDescent="0.25">
      <c r="GR2" s="1" t="str">
        <f>IF(LEN(UnitDictionaryEntries!$H2)&gt;0,UnitDictionaryEntries!$H2,"")</f>
        <v/>
      </c>
    </row>
    <row r="3" spans="1:200" x14ac:dyDescent="0.25">
      <c r="GR3" s="1" t="str">
        <f>IF(LEN(UnitDictionaryEntries!$H3)&gt;0,UnitDictionaryEntries!$H3,"")</f>
        <v/>
      </c>
    </row>
    <row r="4" spans="1:200" x14ac:dyDescent="0.25">
      <c r="GR4" s="1" t="str">
        <f>IF(LEN(UnitDictionaryEntries!$H4)&gt;0,UnitDictionaryEntries!$H4,"")</f>
        <v/>
      </c>
    </row>
    <row r="5" spans="1:200" x14ac:dyDescent="0.25">
      <c r="GR5" s="1" t="str">
        <f>IF(LEN(UnitDictionaryEntries!$H5)&gt;0,UnitDictionaryEntries!$H5,"")</f>
        <v/>
      </c>
    </row>
    <row r="6" spans="1:200" x14ac:dyDescent="0.25">
      <c r="GR6" s="1" t="str">
        <f>IF(LEN(UnitDictionaryEntries!$H6)&gt;0,UnitDictionaryEntries!$H6,"")</f>
        <v/>
      </c>
    </row>
    <row r="7" spans="1:200" x14ac:dyDescent="0.25">
      <c r="GR7" s="1" t="str">
        <f>IF(LEN(UnitDictionaryEntries!$H7)&gt;0,UnitDictionaryEntries!$H7,"")</f>
        <v/>
      </c>
    </row>
    <row r="8" spans="1:200" x14ac:dyDescent="0.25">
      <c r="GR8" s="1" t="str">
        <f>IF(LEN(UnitDictionaryEntries!$H8)&gt;0,UnitDictionaryEntries!$H8,"")</f>
        <v/>
      </c>
    </row>
    <row r="9" spans="1:200" x14ac:dyDescent="0.25">
      <c r="GR9" s="1" t="str">
        <f>IF(LEN(UnitDictionaryEntries!$H9)&gt;0,UnitDictionaryEntries!$H9,"")</f>
        <v/>
      </c>
    </row>
    <row r="10" spans="1:200" x14ac:dyDescent="0.25">
      <c r="GR10" s="1" t="str">
        <f>IF(LEN(UnitDictionaryEntries!$H10)&gt;0,UnitDictionaryEntries!$H10,"")</f>
        <v/>
      </c>
    </row>
    <row r="11" spans="1:200" x14ac:dyDescent="0.25">
      <c r="GR11" s="1" t="str">
        <f>IF(LEN(UnitDictionaryEntries!$H11)&gt;0,UnitDictionaryEntries!$H11,"")</f>
        <v/>
      </c>
    </row>
    <row r="12" spans="1:200" x14ac:dyDescent="0.25">
      <c r="GR12" s="1" t="str">
        <f>IF(LEN(UnitDictionaryEntries!$H12)&gt;0,UnitDictionaryEntries!$H12,"")</f>
        <v/>
      </c>
    </row>
    <row r="13" spans="1:200" x14ac:dyDescent="0.25">
      <c r="GR13" s="1" t="str">
        <f>IF(LEN(UnitDictionaryEntries!$H13)&gt;0,UnitDictionaryEntries!$H13,"")</f>
        <v/>
      </c>
    </row>
    <row r="14" spans="1:200" x14ac:dyDescent="0.25">
      <c r="GR14" s="1" t="str">
        <f>IF(LEN(UnitDictionaryEntries!$H14)&gt;0,UnitDictionaryEntries!$H14,"")</f>
        <v/>
      </c>
    </row>
    <row r="15" spans="1:200" x14ac:dyDescent="0.25">
      <c r="GR15" s="1" t="str">
        <f>IF(LEN(UnitDictionaryEntries!$H15)&gt;0,UnitDictionaryEntries!$H15,"")</f>
        <v/>
      </c>
    </row>
    <row r="16" spans="1:200" x14ac:dyDescent="0.25">
      <c r="GR16" s="1" t="str">
        <f>IF(LEN(UnitDictionaryEntries!$H16)&gt;0,UnitDictionaryEntries!$H16,"")</f>
        <v/>
      </c>
    </row>
    <row r="17" spans="200:200" x14ac:dyDescent="0.25">
      <c r="GR17" s="1" t="str">
        <f>IF(LEN(UnitDictionaryEntries!$H17)&gt;0,UnitDictionaryEntries!$H17,"")</f>
        <v/>
      </c>
    </row>
    <row r="18" spans="200:200" x14ac:dyDescent="0.25">
      <c r="GR18" s="1" t="str">
        <f>IF(LEN(UnitDictionaryEntries!$H18)&gt;0,UnitDictionaryEntries!$H18,"")</f>
        <v/>
      </c>
    </row>
    <row r="19" spans="200:200" x14ac:dyDescent="0.25">
      <c r="GR19" s="1" t="str">
        <f>IF(LEN(UnitDictionaryEntries!$H19)&gt;0,UnitDictionaryEntries!$H19,"")</f>
        <v/>
      </c>
    </row>
    <row r="20" spans="200:200" x14ac:dyDescent="0.25">
      <c r="GR20" s="1" t="str">
        <f>IF(LEN(UnitDictionaryEntries!$H20)&gt;0,UnitDictionaryEntries!$H20,"")</f>
        <v/>
      </c>
    </row>
    <row r="21" spans="200:200" x14ac:dyDescent="0.25">
      <c r="GR21" s="1" t="str">
        <f>IF(LEN(UnitDictionaryEntries!$H21)&gt;0,UnitDictionaryEntries!$H21,"")</f>
        <v/>
      </c>
    </row>
    <row r="22" spans="200:200" x14ac:dyDescent="0.25">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99" width="8.7265625" style="1"/>
    <col min="200" max="200" width="8.7265625" style="1" hidden="1" bestFit="1" customWidth="1"/>
    <col min="201" max="16384" width="8.7265625" style="1"/>
  </cols>
  <sheetData>
    <row r="1" spans="1:200" ht="13" x14ac:dyDescent="0.3">
      <c r="A1" s="2" t="s">
        <v>395</v>
      </c>
      <c r="B1" s="2" t="s">
        <v>5967</v>
      </c>
      <c r="C1" s="2" t="s">
        <v>27</v>
      </c>
      <c r="D1" s="2" t="s">
        <v>5968</v>
      </c>
      <c r="E1" s="2" t="s">
        <v>5969</v>
      </c>
      <c r="F1" s="2" t="s">
        <v>5970</v>
      </c>
      <c r="G1" s="2" t="s">
        <v>5971</v>
      </c>
      <c r="H1" s="2" t="s">
        <v>5972</v>
      </c>
    </row>
    <row r="2" spans="1:200" x14ac:dyDescent="0.25">
      <c r="GR2" s="1" t="str">
        <f>IF(LEN(UnitDictionaries!$A2)&gt;0,UnitDictionaries!$A2,"")</f>
        <v/>
      </c>
    </row>
    <row r="3" spans="1:200" x14ac:dyDescent="0.25">
      <c r="GR3" s="1" t="str">
        <f>IF(LEN(UnitDictionaries!$A3)&gt;0,UnitDictionaries!$A3,"")</f>
        <v/>
      </c>
    </row>
    <row r="4" spans="1:200" x14ac:dyDescent="0.25">
      <c r="GR4" s="1" t="str">
        <f>IF(LEN(UnitDictionaries!$A4)&gt;0,UnitDictionaries!$A4,"")</f>
        <v/>
      </c>
    </row>
    <row r="5" spans="1:200" x14ac:dyDescent="0.25">
      <c r="GR5" s="1" t="str">
        <f>IF(LEN(UnitDictionaries!$A5)&gt;0,UnitDictionaries!$A5,"")</f>
        <v/>
      </c>
    </row>
    <row r="6" spans="1:200" x14ac:dyDescent="0.25">
      <c r="GR6" s="1" t="str">
        <f>IF(LEN(UnitDictionaries!$A6)&gt;0,UnitDictionaries!$A6,"")</f>
        <v/>
      </c>
    </row>
    <row r="7" spans="1:200" x14ac:dyDescent="0.25">
      <c r="GR7" s="1" t="str">
        <f>IF(LEN(UnitDictionaries!$A7)&gt;0,UnitDictionaries!$A7,"")</f>
        <v/>
      </c>
    </row>
    <row r="8" spans="1:200" x14ac:dyDescent="0.25">
      <c r="GR8" s="1" t="str">
        <f>IF(LEN(UnitDictionaries!$A8)&gt;0,UnitDictionaries!$A8,"")</f>
        <v/>
      </c>
    </row>
    <row r="9" spans="1:200" x14ac:dyDescent="0.25">
      <c r="GR9" s="1" t="str">
        <f>IF(LEN(UnitDictionaries!$A9)&gt;0,UnitDictionaries!$A9,"")</f>
        <v/>
      </c>
    </row>
    <row r="10" spans="1:200" x14ac:dyDescent="0.25">
      <c r="GR10" s="1" t="str">
        <f>IF(LEN(UnitDictionaries!$A10)&gt;0,UnitDictionaries!$A10,"")</f>
        <v/>
      </c>
    </row>
    <row r="11" spans="1:200" x14ac:dyDescent="0.25">
      <c r="GR11" s="1" t="str">
        <f>IF(LEN(UnitDictionaries!$A11)&gt;0,UnitDictionaries!$A11,"")</f>
        <v/>
      </c>
    </row>
    <row r="12" spans="1:200" x14ac:dyDescent="0.25">
      <c r="GR12" s="1" t="str">
        <f>IF(LEN(UnitDictionaries!$A12)&gt;0,UnitDictionaries!$A12,"")</f>
        <v/>
      </c>
    </row>
    <row r="13" spans="1:200" x14ac:dyDescent="0.25">
      <c r="GR13" s="1" t="str">
        <f>IF(LEN(UnitDictionaries!$A13)&gt;0,UnitDictionaries!$A13,"")</f>
        <v/>
      </c>
    </row>
    <row r="14" spans="1:200" x14ac:dyDescent="0.25">
      <c r="GR14" s="1" t="str">
        <f>IF(LEN(UnitDictionaries!$A14)&gt;0,UnitDictionaries!$A14,"")</f>
        <v/>
      </c>
    </row>
    <row r="15" spans="1:200" x14ac:dyDescent="0.25">
      <c r="GR15" s="1" t="str">
        <f>IF(LEN(UnitDictionaries!$A15)&gt;0,UnitDictionaries!$A15,"")</f>
        <v/>
      </c>
    </row>
    <row r="16" spans="1:200" x14ac:dyDescent="0.25">
      <c r="GR16" s="1" t="str">
        <f>IF(LEN(UnitDictionaries!$A16)&gt;0,UnitDictionaries!$A16,"")</f>
        <v/>
      </c>
    </row>
    <row r="17" spans="200:200" x14ac:dyDescent="0.25">
      <c r="GR17" s="1" t="str">
        <f>IF(LEN(UnitDictionaries!$A17)&gt;0,UnitDictionaries!$A17,"")</f>
        <v/>
      </c>
    </row>
    <row r="18" spans="200:200" x14ac:dyDescent="0.25">
      <c r="GR18" s="1" t="str">
        <f>IF(LEN(UnitDictionaries!$A18)&gt;0,UnitDictionaries!$A18,"")</f>
        <v/>
      </c>
    </row>
    <row r="19" spans="200:200" x14ac:dyDescent="0.25">
      <c r="GR19" s="1" t="str">
        <f>IF(LEN(UnitDictionaries!$A19)&gt;0,UnitDictionaries!$A19,"")</f>
        <v/>
      </c>
    </row>
    <row r="20" spans="200:200" x14ac:dyDescent="0.25">
      <c r="GR20" s="1" t="str">
        <f>IF(LEN(UnitDictionaries!$A20)&gt;0,UnitDictionaries!$A20,"")</f>
        <v/>
      </c>
    </row>
    <row r="21" spans="200:200" x14ac:dyDescent="0.25">
      <c r="GR21" s="1" t="str">
        <f>IF(LEN(UnitDictionaries!$A21)&gt;0,UnitDictionaries!$A21,"")</f>
        <v/>
      </c>
    </row>
    <row r="22" spans="200:200" x14ac:dyDescent="0.25">
      <c r="GR22" s="1" t="str">
        <f>IF(LEN(UnitDictionaries!$A22)&gt;0,UnitDictionaries!$A22,"")</f>
        <v/>
      </c>
    </row>
    <row r="23" spans="200:200" x14ac:dyDescent="0.25">
      <c r="GR23" s="1" t="str">
        <f>IF(LEN(UnitDictionaries!$A23)&gt;0,UnitDictionaries!$A23,"")</f>
        <v/>
      </c>
    </row>
    <row r="24" spans="200:200" x14ac:dyDescent="0.25">
      <c r="GR24" s="1" t="str">
        <f>IF(LEN(UnitDictionaries!$A24)&gt;0,UnitDictionaries!$A24,"")</f>
        <v/>
      </c>
    </row>
    <row r="25" spans="200:200" x14ac:dyDescent="0.25">
      <c r="GR25" s="1" t="str">
        <f>IF(LEN(UnitDictionaries!$A25)&gt;0,UnitDictionaries!$A25,"")</f>
        <v/>
      </c>
    </row>
    <row r="26" spans="200:200" x14ac:dyDescent="0.25">
      <c r="GR26" s="1" t="str">
        <f>IF(LEN(UnitDictionaries!$A26)&gt;0,UnitDictionaries!$A26,"")</f>
        <v/>
      </c>
    </row>
    <row r="27" spans="200:200" x14ac:dyDescent="0.25">
      <c r="GR27" s="1" t="str">
        <f>IF(LEN(UnitDictionaries!$A27)&gt;0,UnitDictionaries!$A27,"")</f>
        <v/>
      </c>
    </row>
    <row r="28" spans="200:200" x14ac:dyDescent="0.25">
      <c r="GR28" s="1" t="str">
        <f>IF(LEN(UnitDictionaries!$A28)&gt;0,UnitDictionaries!$A28,"")</f>
        <v/>
      </c>
    </row>
    <row r="29" spans="200:200" x14ac:dyDescent="0.25">
      <c r="GR29" s="1" t="str">
        <f>IF(LEN(UnitDictionaries!$A29)&gt;0,UnitDictionaries!$A29,"")</f>
        <v/>
      </c>
    </row>
    <row r="30" spans="200:200" x14ac:dyDescent="0.25">
      <c r="GR30" s="1" t="str">
        <f>IF(LEN(UnitDictionaries!$A30)&gt;0,UnitDictionaries!$A30,"")</f>
        <v/>
      </c>
    </row>
    <row r="31" spans="200:200" x14ac:dyDescent="0.25">
      <c r="GR31" s="1" t="str">
        <f>IF(LEN(UnitDictionaries!$A31)&gt;0,UnitDictionaries!$A31,"")</f>
        <v/>
      </c>
    </row>
    <row r="32" spans="200:200" x14ac:dyDescent="0.25">
      <c r="GR32" s="1" t="str">
        <f>IF(LEN(UnitDictionaries!$A32)&gt;0,UnitDictionaries!$A32,"")</f>
        <v/>
      </c>
    </row>
    <row r="33" spans="200:200" x14ac:dyDescent="0.25">
      <c r="GR33" s="1" t="str">
        <f>IF(LEN(UnitDictionaries!$A33)&gt;0,UnitDictionaries!$A33,"")</f>
        <v/>
      </c>
    </row>
    <row r="34" spans="200:200" x14ac:dyDescent="0.25">
      <c r="GR34" s="1" t="str">
        <f>IF(LEN(UnitDictionaries!$A34)&gt;0,UnitDictionaries!$A34,"")</f>
        <v/>
      </c>
    </row>
    <row r="35" spans="200:200" x14ac:dyDescent="0.25">
      <c r="GR35" s="1" t="str">
        <f>IF(LEN(UnitDictionaries!$A35)&gt;0,UnitDictionaries!$A35,"")</f>
        <v/>
      </c>
    </row>
    <row r="36" spans="200:200" x14ac:dyDescent="0.25">
      <c r="GR36" s="1" t="str">
        <f>IF(LEN(UnitDictionaries!$A36)&gt;0,UnitDictionaries!$A36,"")</f>
        <v/>
      </c>
    </row>
    <row r="37" spans="200:200" x14ac:dyDescent="0.25">
      <c r="GR37" s="1" t="str">
        <f>IF(LEN(UnitDictionaries!$A37)&gt;0,UnitDictionaries!$A37,"")</f>
        <v/>
      </c>
    </row>
    <row r="38" spans="200:200" x14ac:dyDescent="0.25">
      <c r="GR38" s="1" t="str">
        <f>IF(LEN(UnitDictionaries!$A38)&gt;0,UnitDictionaries!$A38,"")</f>
        <v/>
      </c>
    </row>
    <row r="39" spans="200:200" x14ac:dyDescent="0.25">
      <c r="GR39" s="1" t="str">
        <f>IF(LEN(UnitDictionaries!$A39)&gt;0,UnitDictionaries!$A39,"")</f>
        <v/>
      </c>
    </row>
    <row r="40" spans="200:200" x14ac:dyDescent="0.25">
      <c r="GR40" s="1" t="str">
        <f>IF(LEN(UnitDictionaries!$A40)&gt;0,UnitDictionaries!$A40,"")</f>
        <v/>
      </c>
    </row>
    <row r="41" spans="200:200" x14ac:dyDescent="0.25">
      <c r="GR41" s="1" t="str">
        <f>IF(LEN(UnitDictionaries!$A41)&gt;0,UnitDictionaries!$A41,"")</f>
        <v/>
      </c>
    </row>
    <row r="42" spans="200:200" x14ac:dyDescent="0.25">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7" width="27.26953125" style="1" hidden="1" bestFit="1" customWidth="1"/>
    <col min="8" max="16384" width="8.7265625" style="1"/>
  </cols>
  <sheetData>
    <row r="1" spans="1:7" ht="13" x14ac:dyDescent="0.3">
      <c r="A1" s="2" t="s">
        <v>5973</v>
      </c>
      <c r="B1" s="2" t="s">
        <v>26</v>
      </c>
      <c r="C1" s="2" t="s">
        <v>5974</v>
      </c>
      <c r="D1" s="2" t="s">
        <v>5975</v>
      </c>
      <c r="E1" s="2" t="s">
        <v>41</v>
      </c>
      <c r="F1" s="2" t="s">
        <v>42</v>
      </c>
      <c r="G1" s="2" t="s">
        <v>15</v>
      </c>
    </row>
    <row r="2" spans="1:7" x14ac:dyDescent="0.25">
      <c r="A2" s="1" t="s">
        <v>4319</v>
      </c>
      <c r="B2" s="1" t="s">
        <v>4318</v>
      </c>
      <c r="C2" s="1" t="s">
        <v>17</v>
      </c>
      <c r="D2" s="1" t="s">
        <v>190</v>
      </c>
      <c r="E2" s="1" t="s">
        <v>5976</v>
      </c>
      <c r="F2" s="1" t="s">
        <v>190</v>
      </c>
    </row>
    <row r="3" spans="1:7" x14ac:dyDescent="0.25">
      <c r="A3" s="1" t="s">
        <v>5977</v>
      </c>
      <c r="B3" s="1" t="s">
        <v>5978</v>
      </c>
      <c r="C3" s="1" t="s">
        <v>17</v>
      </c>
      <c r="D3" s="1" t="s">
        <v>190</v>
      </c>
      <c r="E3" s="1" t="s">
        <v>5979</v>
      </c>
      <c r="F3" s="1" t="s">
        <v>190</v>
      </c>
    </row>
    <row r="4" spans="1:7" x14ac:dyDescent="0.25">
      <c r="A4" s="1" t="s">
        <v>5980</v>
      </c>
      <c r="B4" s="1" t="s">
        <v>5981</v>
      </c>
      <c r="C4" s="1" t="s">
        <v>17</v>
      </c>
      <c r="D4" s="1" t="s">
        <v>190</v>
      </c>
      <c r="E4" s="1" t="s">
        <v>5982</v>
      </c>
      <c r="F4" s="1" t="s">
        <v>190</v>
      </c>
    </row>
    <row r="5" spans="1:7" x14ac:dyDescent="0.25">
      <c r="A5" s="1" t="s">
        <v>5983</v>
      </c>
      <c r="B5" s="1" t="s">
        <v>4325</v>
      </c>
      <c r="C5" s="1" t="s">
        <v>17</v>
      </c>
      <c r="D5" s="1" t="s">
        <v>190</v>
      </c>
      <c r="E5" s="1" t="s">
        <v>5984</v>
      </c>
      <c r="F5" s="1" t="s">
        <v>190</v>
      </c>
    </row>
    <row r="6" spans="1:7" x14ac:dyDescent="0.25">
      <c r="A6" s="1" t="s">
        <v>5985</v>
      </c>
      <c r="B6" s="1" t="s">
        <v>5986</v>
      </c>
      <c r="C6" s="1" t="s">
        <v>17</v>
      </c>
      <c r="D6" s="1" t="s">
        <v>190</v>
      </c>
      <c r="E6" s="1" t="s">
        <v>5987</v>
      </c>
      <c r="F6" s="1" t="s">
        <v>190</v>
      </c>
    </row>
    <row r="7" spans="1:7" ht="25" x14ac:dyDescent="0.25">
      <c r="A7" s="1" t="s">
        <v>5988</v>
      </c>
      <c r="B7" s="1" t="s">
        <v>5989</v>
      </c>
      <c r="C7" s="1" t="s">
        <v>17</v>
      </c>
      <c r="D7" s="1" t="s">
        <v>190</v>
      </c>
      <c r="E7" s="1" t="s">
        <v>5990</v>
      </c>
      <c r="F7" s="1" t="s">
        <v>190</v>
      </c>
    </row>
    <row r="8" spans="1:7" x14ac:dyDescent="0.25">
      <c r="A8" s="1" t="s">
        <v>5991</v>
      </c>
      <c r="B8" s="1" t="s">
        <v>4328</v>
      </c>
      <c r="C8" s="1" t="s">
        <v>17</v>
      </c>
      <c r="D8" s="1" t="s">
        <v>190</v>
      </c>
      <c r="E8" s="1" t="s">
        <v>5992</v>
      </c>
      <c r="F8" s="1" t="s">
        <v>190</v>
      </c>
    </row>
    <row r="9" spans="1:7" x14ac:dyDescent="0.25">
      <c r="A9" s="1" t="s">
        <v>5993</v>
      </c>
      <c r="B9" s="1" t="s">
        <v>5994</v>
      </c>
      <c r="C9" s="1" t="s">
        <v>17</v>
      </c>
      <c r="D9" s="1" t="s">
        <v>190</v>
      </c>
      <c r="E9" s="1" t="s">
        <v>5995</v>
      </c>
      <c r="F9" s="1" t="s">
        <v>190</v>
      </c>
    </row>
    <row r="10" spans="1:7" ht="25" x14ac:dyDescent="0.25">
      <c r="A10" s="1" t="s">
        <v>5996</v>
      </c>
      <c r="B10" s="1" t="s">
        <v>5997</v>
      </c>
      <c r="C10" s="1" t="s">
        <v>17</v>
      </c>
      <c r="D10" s="1" t="s">
        <v>190</v>
      </c>
      <c r="E10" s="1" t="s">
        <v>5998</v>
      </c>
      <c r="F10" s="1" t="s">
        <v>190</v>
      </c>
    </row>
    <row r="11" spans="1:7" x14ac:dyDescent="0.25">
      <c r="A11" s="1" t="s">
        <v>4332</v>
      </c>
      <c r="B11" s="1" t="s">
        <v>4331</v>
      </c>
      <c r="C11" s="1" t="s">
        <v>17</v>
      </c>
      <c r="D11" s="1" t="s">
        <v>190</v>
      </c>
      <c r="E11" s="1" t="s">
        <v>5999</v>
      </c>
      <c r="F11" s="1" t="s">
        <v>190</v>
      </c>
    </row>
    <row r="12" spans="1:7" x14ac:dyDescent="0.25">
      <c r="A12" s="1" t="s">
        <v>6000</v>
      </c>
      <c r="B12" s="1" t="s">
        <v>6001</v>
      </c>
      <c r="C12" s="1" t="s">
        <v>17</v>
      </c>
      <c r="D12" s="1" t="s">
        <v>190</v>
      </c>
      <c r="E12" s="1" t="s">
        <v>6002</v>
      </c>
      <c r="F12" s="1" t="s">
        <v>190</v>
      </c>
    </row>
    <row r="13" spans="1:7" x14ac:dyDescent="0.25">
      <c r="A13" s="1" t="s">
        <v>6003</v>
      </c>
      <c r="B13" s="1" t="s">
        <v>6004</v>
      </c>
      <c r="C13" s="1" t="s">
        <v>17</v>
      </c>
      <c r="D13" s="1" t="s">
        <v>190</v>
      </c>
      <c r="E13" s="1" t="s">
        <v>6005</v>
      </c>
      <c r="F13" s="1" t="s">
        <v>190</v>
      </c>
    </row>
    <row r="14" spans="1:7" x14ac:dyDescent="0.25">
      <c r="A14" s="1" t="s">
        <v>6006</v>
      </c>
      <c r="B14" s="1" t="s">
        <v>6007</v>
      </c>
      <c r="C14" s="1" t="s">
        <v>17</v>
      </c>
      <c r="D14" s="1" t="s">
        <v>190</v>
      </c>
      <c r="E14" s="1" t="s">
        <v>6008</v>
      </c>
      <c r="F14" s="1" t="s">
        <v>190</v>
      </c>
    </row>
    <row r="15" spans="1:7" x14ac:dyDescent="0.25">
      <c r="A15" s="1" t="s">
        <v>6009</v>
      </c>
      <c r="B15" s="1" t="s">
        <v>4338</v>
      </c>
      <c r="C15" s="1" t="s">
        <v>17</v>
      </c>
      <c r="D15" s="1" t="s">
        <v>190</v>
      </c>
      <c r="E15" s="1" t="s">
        <v>6010</v>
      </c>
      <c r="F15" s="1" t="s">
        <v>190</v>
      </c>
    </row>
    <row r="16" spans="1:7" x14ac:dyDescent="0.25">
      <c r="A16" s="1" t="s">
        <v>6011</v>
      </c>
      <c r="B16" s="1" t="s">
        <v>6012</v>
      </c>
      <c r="C16" s="1" t="s">
        <v>17</v>
      </c>
      <c r="D16" s="1" t="s">
        <v>190</v>
      </c>
      <c r="E16" s="1" t="s">
        <v>6013</v>
      </c>
      <c r="F16" s="1" t="s">
        <v>190</v>
      </c>
    </row>
    <row r="17" spans="1:6" ht="25" x14ac:dyDescent="0.25">
      <c r="A17" s="1" t="s">
        <v>6014</v>
      </c>
      <c r="B17" s="1" t="s">
        <v>6015</v>
      </c>
      <c r="C17" s="1" t="s">
        <v>17</v>
      </c>
      <c r="D17" s="1" t="s">
        <v>190</v>
      </c>
      <c r="E17" s="1" t="s">
        <v>6016</v>
      </c>
      <c r="F17" s="1" t="s">
        <v>190</v>
      </c>
    </row>
    <row r="18" spans="1:6" x14ac:dyDescent="0.25">
      <c r="A18" s="1" t="s">
        <v>6017</v>
      </c>
      <c r="B18" s="1" t="s">
        <v>4341</v>
      </c>
      <c r="C18" s="1" t="s">
        <v>17</v>
      </c>
      <c r="D18" s="1" t="s">
        <v>190</v>
      </c>
      <c r="E18" s="1" t="s">
        <v>6018</v>
      </c>
      <c r="F18" s="1" t="s">
        <v>190</v>
      </c>
    </row>
    <row r="19" spans="1:6" x14ac:dyDescent="0.25">
      <c r="A19" s="1" t="s">
        <v>6019</v>
      </c>
      <c r="B19" s="1" t="s">
        <v>6020</v>
      </c>
      <c r="C19" s="1" t="s">
        <v>17</v>
      </c>
      <c r="D19" s="1" t="s">
        <v>190</v>
      </c>
      <c r="E19" s="1" t="s">
        <v>6021</v>
      </c>
      <c r="F19" s="1" t="s">
        <v>190</v>
      </c>
    </row>
    <row r="20" spans="1:6" ht="25" x14ac:dyDescent="0.25">
      <c r="A20" s="1" t="s">
        <v>6022</v>
      </c>
      <c r="B20" s="1" t="s">
        <v>6023</v>
      </c>
      <c r="C20" s="1" t="s">
        <v>17</v>
      </c>
      <c r="D20" s="1" t="s">
        <v>190</v>
      </c>
      <c r="E20" s="1" t="s">
        <v>6024</v>
      </c>
      <c r="F20" s="1" t="s">
        <v>190</v>
      </c>
    </row>
    <row r="21" spans="1:6" x14ac:dyDescent="0.25">
      <c r="A21" s="1" t="s">
        <v>6025</v>
      </c>
      <c r="B21" s="1" t="s">
        <v>4344</v>
      </c>
      <c r="C21" s="1" t="s">
        <v>17</v>
      </c>
      <c r="D21" s="1" t="s">
        <v>190</v>
      </c>
      <c r="E21" s="1" t="s">
        <v>6026</v>
      </c>
      <c r="F21" s="1" t="s">
        <v>190</v>
      </c>
    </row>
    <row r="22" spans="1:6" x14ac:dyDescent="0.25">
      <c r="A22" s="1" t="s">
        <v>6027</v>
      </c>
      <c r="B22" s="1" t="s">
        <v>6028</v>
      </c>
      <c r="C22" s="1" t="s">
        <v>17</v>
      </c>
      <c r="D22" s="1" t="s">
        <v>190</v>
      </c>
      <c r="E22" s="1" t="s">
        <v>6029</v>
      </c>
      <c r="F22" s="1" t="s">
        <v>190</v>
      </c>
    </row>
    <row r="23" spans="1:6" ht="25" x14ac:dyDescent="0.25">
      <c r="A23" s="1" t="s">
        <v>6030</v>
      </c>
      <c r="B23" s="1" t="s">
        <v>6031</v>
      </c>
      <c r="C23" s="1" t="s">
        <v>17</v>
      </c>
      <c r="D23" s="1" t="s">
        <v>190</v>
      </c>
      <c r="E23" s="1" t="s">
        <v>6032</v>
      </c>
      <c r="F23" s="1" t="s">
        <v>190</v>
      </c>
    </row>
    <row r="24" spans="1:6" x14ac:dyDescent="0.25">
      <c r="A24" s="1" t="s">
        <v>6033</v>
      </c>
      <c r="B24" s="1" t="s">
        <v>4347</v>
      </c>
      <c r="C24" s="1" t="s">
        <v>17</v>
      </c>
      <c r="D24" s="1" t="s">
        <v>190</v>
      </c>
      <c r="E24" s="1" t="s">
        <v>6034</v>
      </c>
      <c r="F24" s="1" t="s">
        <v>190</v>
      </c>
    </row>
    <row r="25" spans="1:6" x14ac:dyDescent="0.25">
      <c r="A25" s="1" t="s">
        <v>6035</v>
      </c>
      <c r="B25" s="1" t="s">
        <v>6036</v>
      </c>
      <c r="C25" s="1" t="s">
        <v>17</v>
      </c>
      <c r="D25" s="1" t="s">
        <v>190</v>
      </c>
      <c r="E25" s="1" t="s">
        <v>6037</v>
      </c>
      <c r="F25" s="1" t="s">
        <v>190</v>
      </c>
    </row>
    <row r="26" spans="1:6" ht="25" x14ac:dyDescent="0.25">
      <c r="A26" s="1" t="s">
        <v>6038</v>
      </c>
      <c r="B26" s="1" t="s">
        <v>6039</v>
      </c>
      <c r="C26" s="1" t="s">
        <v>17</v>
      </c>
      <c r="D26" s="1" t="s">
        <v>190</v>
      </c>
      <c r="E26" s="1" t="s">
        <v>6040</v>
      </c>
      <c r="F26" s="1" t="s">
        <v>190</v>
      </c>
    </row>
    <row r="27" spans="1:6" x14ac:dyDescent="0.25">
      <c r="A27" s="1" t="s">
        <v>6041</v>
      </c>
      <c r="B27" s="1" t="s">
        <v>4350</v>
      </c>
      <c r="C27" s="1" t="s">
        <v>17</v>
      </c>
      <c r="D27" s="1" t="s">
        <v>190</v>
      </c>
      <c r="E27" s="1" t="s">
        <v>6042</v>
      </c>
      <c r="F27" s="1" t="s">
        <v>190</v>
      </c>
    </row>
    <row r="28" spans="1:6" x14ac:dyDescent="0.25">
      <c r="A28" s="1" t="s">
        <v>6043</v>
      </c>
      <c r="B28" s="1" t="s">
        <v>6044</v>
      </c>
      <c r="C28" s="1" t="s">
        <v>17</v>
      </c>
      <c r="D28" s="1" t="s">
        <v>190</v>
      </c>
      <c r="E28" s="1" t="s">
        <v>6045</v>
      </c>
      <c r="F28" s="1" t="s">
        <v>190</v>
      </c>
    </row>
    <row r="29" spans="1:6" ht="25" x14ac:dyDescent="0.25">
      <c r="A29" s="1" t="s">
        <v>6046</v>
      </c>
      <c r="B29" s="1" t="s">
        <v>6047</v>
      </c>
      <c r="C29" s="1" t="s">
        <v>17</v>
      </c>
      <c r="D29" s="1" t="s">
        <v>190</v>
      </c>
      <c r="E29" s="1" t="s">
        <v>6048</v>
      </c>
      <c r="F29" s="1" t="s">
        <v>190</v>
      </c>
    </row>
    <row r="30" spans="1:6" x14ac:dyDescent="0.25">
      <c r="A30" s="1" t="s">
        <v>108</v>
      </c>
      <c r="B30" s="1" t="s">
        <v>4353</v>
      </c>
      <c r="C30" s="1" t="s">
        <v>17</v>
      </c>
      <c r="D30" s="1" t="s">
        <v>190</v>
      </c>
      <c r="E30" s="1" t="s">
        <v>6049</v>
      </c>
      <c r="F30" s="1" t="s">
        <v>190</v>
      </c>
    </row>
    <row r="31" spans="1:6" x14ac:dyDescent="0.25">
      <c r="A31" s="1" t="s">
        <v>489</v>
      </c>
      <c r="B31" s="1" t="s">
        <v>4355</v>
      </c>
      <c r="C31" s="1" t="s">
        <v>17</v>
      </c>
      <c r="D31" s="1" t="s">
        <v>190</v>
      </c>
      <c r="E31" s="1" t="s">
        <v>6050</v>
      </c>
      <c r="F31" s="1" t="s">
        <v>190</v>
      </c>
    </row>
    <row r="32" spans="1:6" x14ac:dyDescent="0.25">
      <c r="A32" s="1" t="s">
        <v>6051</v>
      </c>
      <c r="B32" s="1" t="s">
        <v>6052</v>
      </c>
      <c r="C32" s="1" t="s">
        <v>17</v>
      </c>
      <c r="D32" s="1" t="s">
        <v>190</v>
      </c>
      <c r="E32" s="1" t="s">
        <v>6053</v>
      </c>
      <c r="F32" s="1" t="s">
        <v>190</v>
      </c>
    </row>
    <row r="33" spans="1:6" x14ac:dyDescent="0.25">
      <c r="A33" s="1" t="s">
        <v>6054</v>
      </c>
      <c r="B33" s="1" t="s">
        <v>6055</v>
      </c>
      <c r="C33" s="1" t="s">
        <v>17</v>
      </c>
      <c r="D33" s="1" t="s">
        <v>190</v>
      </c>
      <c r="E33" s="1" t="s">
        <v>6056</v>
      </c>
      <c r="F33" s="1" t="s">
        <v>190</v>
      </c>
    </row>
    <row r="34" spans="1:6" x14ac:dyDescent="0.25">
      <c r="A34" s="1" t="s">
        <v>163</v>
      </c>
      <c r="B34" s="1" t="s">
        <v>4364</v>
      </c>
      <c r="C34" s="1" t="s">
        <v>45</v>
      </c>
      <c r="D34" s="1" t="s">
        <v>43</v>
      </c>
      <c r="E34" s="1" t="s">
        <v>6057</v>
      </c>
      <c r="F34" s="1" t="s">
        <v>190</v>
      </c>
    </row>
    <row r="35" spans="1:6" x14ac:dyDescent="0.25">
      <c r="A35" s="1" t="s">
        <v>6058</v>
      </c>
      <c r="B35" s="1" t="s">
        <v>21</v>
      </c>
      <c r="C35" s="1" t="s">
        <v>17</v>
      </c>
      <c r="D35" s="1" t="s">
        <v>190</v>
      </c>
      <c r="E35" s="1" t="s">
        <v>6059</v>
      </c>
      <c r="F35" s="1" t="s">
        <v>190</v>
      </c>
    </row>
    <row r="36" spans="1:6" x14ac:dyDescent="0.25">
      <c r="A36" s="1" t="s">
        <v>4368</v>
      </c>
      <c r="B36" s="1" t="s">
        <v>4366</v>
      </c>
      <c r="C36" s="1" t="s">
        <v>17</v>
      </c>
      <c r="D36" s="1" t="s">
        <v>4915</v>
      </c>
      <c r="E36" s="1" t="s">
        <v>6060</v>
      </c>
      <c r="F36" s="1" t="s">
        <v>6061</v>
      </c>
    </row>
    <row r="37" spans="1:6" x14ac:dyDescent="0.25">
      <c r="A37" s="1" t="s">
        <v>6062</v>
      </c>
      <c r="B37" s="1" t="s">
        <v>6062</v>
      </c>
      <c r="C37" s="1" t="s">
        <v>17</v>
      </c>
      <c r="D37" s="1" t="s">
        <v>190</v>
      </c>
      <c r="E37" s="1" t="s">
        <v>6063</v>
      </c>
      <c r="F37" s="1" t="s">
        <v>190</v>
      </c>
    </row>
    <row r="38" spans="1:6" x14ac:dyDescent="0.25">
      <c r="A38" s="1" t="s">
        <v>145</v>
      </c>
      <c r="B38" s="1" t="s">
        <v>4371</v>
      </c>
      <c r="C38" s="1" t="s">
        <v>17</v>
      </c>
      <c r="D38" s="1" t="s">
        <v>190</v>
      </c>
      <c r="E38" s="1" t="s">
        <v>6064</v>
      </c>
      <c r="F38" s="1" t="s">
        <v>190</v>
      </c>
    </row>
    <row r="39" spans="1:6" x14ac:dyDescent="0.25">
      <c r="A39" s="1" t="s">
        <v>157</v>
      </c>
      <c r="B39" s="1" t="s">
        <v>4379</v>
      </c>
      <c r="C39" s="1" t="s">
        <v>45</v>
      </c>
      <c r="D39" s="1" t="s">
        <v>43</v>
      </c>
      <c r="E39" s="1" t="s">
        <v>6065</v>
      </c>
      <c r="F39" s="1" t="s">
        <v>190</v>
      </c>
    </row>
    <row r="40" spans="1:6" x14ac:dyDescent="0.25">
      <c r="A40" s="1" t="s">
        <v>6066</v>
      </c>
      <c r="B40" s="1" t="s">
        <v>6067</v>
      </c>
      <c r="C40" s="1" t="s">
        <v>17</v>
      </c>
      <c r="D40" s="1" t="s">
        <v>190</v>
      </c>
      <c r="E40" s="1" t="s">
        <v>6068</v>
      </c>
      <c r="F40" s="1" t="s">
        <v>190</v>
      </c>
    </row>
    <row r="41" spans="1:6" x14ac:dyDescent="0.25">
      <c r="A41" s="1" t="s">
        <v>6069</v>
      </c>
      <c r="B41" s="1" t="s">
        <v>4383</v>
      </c>
      <c r="C41" s="1" t="s">
        <v>45</v>
      </c>
      <c r="D41" s="1" t="s">
        <v>4915</v>
      </c>
      <c r="E41" s="1" t="s">
        <v>6070</v>
      </c>
      <c r="F41" s="1" t="s">
        <v>190</v>
      </c>
    </row>
    <row r="42" spans="1:6" x14ac:dyDescent="0.25">
      <c r="A42" s="1" t="s">
        <v>6071</v>
      </c>
      <c r="B42" s="1" t="s">
        <v>4386</v>
      </c>
      <c r="C42" s="1" t="s">
        <v>45</v>
      </c>
      <c r="D42" s="1" t="s">
        <v>43</v>
      </c>
      <c r="E42" s="1" t="s">
        <v>6072</v>
      </c>
      <c r="F42" s="1" t="s">
        <v>190</v>
      </c>
    </row>
    <row r="43" spans="1:6" x14ac:dyDescent="0.25">
      <c r="A43" s="1" t="s">
        <v>4390</v>
      </c>
      <c r="B43" s="1" t="s">
        <v>4389</v>
      </c>
      <c r="C43" s="1" t="s">
        <v>45</v>
      </c>
      <c r="D43" s="1" t="s">
        <v>43</v>
      </c>
      <c r="E43" s="1" t="s">
        <v>6073</v>
      </c>
      <c r="F43" s="1" t="s">
        <v>190</v>
      </c>
    </row>
  </sheetData>
  <sheetProtection sheet="1" objects="1" scenarios="1" formatCells="0" formatColumns="0" formatRows="0" insertRows="0" deleteRows="0" sort="0" autoFilter="0"/>
  <autoFilter ref="A1:G43"/>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formula1>"TRUE, FALSE"</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2</ALS_x0020_Version>
    <Study xmlns="854775e0-b1ca-4c6b-914c-183caf67c901">CSOK583A12301</Study>
  </documentManagement>
</p:properties>
</file>

<file path=customXml/itemProps1.xml><?xml version="1.0" encoding="utf-8"?>
<ds:datastoreItem xmlns:ds="http://schemas.openxmlformats.org/officeDocument/2006/customXml" ds:itemID="{026B5D6C-013E-41C5-8CDB-8A3849613FC8}"/>
</file>

<file path=customXml/itemProps2.xml><?xml version="1.0" encoding="utf-8"?>
<ds:datastoreItem xmlns:ds="http://schemas.openxmlformats.org/officeDocument/2006/customXml" ds:itemID="{64FFDDEB-0363-4F6B-B769-5DEFCE97BCB8}"/>
</file>

<file path=customXml/itemProps3.xml><?xml version="1.0" encoding="utf-8"?>
<ds:datastoreItem xmlns:ds="http://schemas.openxmlformats.org/officeDocument/2006/customXml" ds:itemID="{BCB53215-C4AA-493B-8D91-4F635B43A7D8}"/>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62</vt:i4>
      </vt:variant>
    </vt:vector>
  </HeadingPairs>
  <TitlesOfParts>
    <vt:vector size="62" baseType="lpstr">
      <vt:lpstr>CRFDraft</vt:lpstr>
      <vt:lpstr>Forms</vt:lpstr>
      <vt:lpstr>Fields</vt:lpstr>
      <vt:lpstr>Folders</vt:lpstr>
      <vt:lpstr>DataDictionaries</vt:lpstr>
      <vt:lpstr>DataDictionaryEntries</vt:lpstr>
      <vt:lpstr>UnitDictionaries</vt:lpstr>
      <vt:lpstr>UnitDictionaryEntries</vt:lpstr>
      <vt:lpstr>Matrices</vt:lpstr>
      <vt:lpstr>Matrix1#1010</vt:lpstr>
      <vt:lpstr>Matrix2#1010CON</vt:lpstr>
      <vt:lpstr>Matrix3#1020ZJG0027</vt:lpstr>
      <vt:lpstr>Matrix4#1030</vt:lpstr>
      <vt:lpstr>Matrix5#1030CON</vt:lpstr>
      <vt:lpstr>Matrix6#1030MISSED</vt:lpstr>
      <vt:lpstr>Matrix7#1040</vt:lpstr>
      <vt:lpstr>Matrix8#1040CON</vt:lpstr>
      <vt:lpstr>Matrix9#1040MISSED</vt:lpstr>
      <vt:lpstr>Matrix10#1050</vt:lpstr>
      <vt:lpstr>Matrix11#1050CON</vt:lpstr>
      <vt:lpstr>Matrix12#1050MISSED</vt:lpstr>
      <vt:lpstr>Matrix13#1060ZJG0028</vt:lpstr>
      <vt:lpstr>Matrix14#1070</vt:lpstr>
      <vt:lpstr>Matrix15#1070CON</vt:lpstr>
      <vt:lpstr>Matrix16#1070MISSED</vt:lpstr>
      <vt:lpstr>Matrix17#1080</vt:lpstr>
      <vt:lpstr>Matrix18#1080CON</vt:lpstr>
      <vt:lpstr>Matrix19#1080MISSED</vt:lpstr>
      <vt:lpstr>Matrix20#1090</vt:lpstr>
      <vt:lpstr>Matrix21#1090CON</vt:lpstr>
      <vt:lpstr>Matrix22#1090MISSED</vt:lpstr>
      <vt:lpstr>Matrix23#1100</vt:lpstr>
      <vt:lpstr>Matrix24#1100CON</vt:lpstr>
      <vt:lpstr>Matrix25#1100MISSED</vt:lpstr>
      <vt:lpstr>Matrix26#1110</vt:lpstr>
      <vt:lpstr>Matrix27#1110CON</vt:lpstr>
      <vt:lpstr>Matrix28#1110MISSED</vt:lpstr>
      <vt:lpstr>Matrix29#99970</vt:lpstr>
      <vt:lpstr>Matrix30#99990</vt:lpstr>
      <vt:lpstr>Matrix31#99990CON</vt:lpstr>
      <vt:lpstr>Matrix32#99990MISSED</vt:lpstr>
      <vt:lpstr>Matrix33#DD</vt:lpstr>
      <vt:lpstr>Matrix34#DEFAULT</vt:lpstr>
      <vt:lpstr>Matrix35#ESAE</vt:lpstr>
      <vt:lpstr>Matrix36#MASTERDASHBOARD</vt:lpstr>
      <vt:lpstr>Matrix37#MH</vt:lpstr>
      <vt:lpstr>Matrix38#RSCN</vt:lpstr>
      <vt:lpstr>Matrix39#UNIQUE</vt:lpstr>
      <vt:lpstr>Matrix40#UPV</vt:lpstr>
      <vt:lpstr>Matrix41#UPVBL</vt:lpstr>
      <vt:lpstr>Matrix42#WC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Goswami, Pallabi</dc:creator>
  <cp:lastModifiedBy>Goswami, Pallabi</cp:lastModifiedBy>
  <dcterms:created xsi:type="dcterms:W3CDTF">2021-07-01T06:19:26Z</dcterms:created>
  <dcterms:modified xsi:type="dcterms:W3CDTF">2021-07-01T06:19:27Z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