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cles" state="visible" r:id="rId4"/>
    <sheet sheetId="2" name="Consignes" state="visible" r:id="rId5"/>
  </sheets>
  <calcPr calcId="171027"/>
</workbook>
</file>

<file path=xl/sharedStrings.xml><?xml version="1.0" encoding="utf-8"?>
<sst xmlns="http://schemas.openxmlformats.org/spreadsheetml/2006/main" count="53" uniqueCount="46">
  <si>
    <t>code_sku</t>
  </si>
  <si>
    <t>designation</t>
  </si>
  <si>
    <t>type</t>
  </si>
  <si>
    <t>unite</t>
  </si>
  <si>
    <t>nom_inci</t>
  </si>
  <si>
    <t>seuil_critique</t>
  </si>
  <si>
    <t>prix_vente_ht</t>
  </si>
  <si>
    <t>tva_pct</t>
  </si>
  <si>
    <t>contenance_ml</t>
  </si>
  <si>
    <t>densite</t>
  </si>
  <si>
    <t>disponible</t>
  </si>
  <si>
    <t>Code article unique (obligatoire)</t>
  </si>
  <si>
    <t>Designation (obligatoire)</t>
  </si>
  <si>
    <t>Categorie (obligatoire) — MP / AC / PF</t>
  </si>
  <si>
    <t>Unite (obligatoire) — kg / g / L / ml / U</t>
  </si>
  <si>
    <t>Nom INCI (MP)</t>
  </si>
  <si>
    <t>Seuil critique</t>
  </si>
  <si>
    <t>Prix de vente HT (PF)</t>
  </si>
  <si>
    <t>TVA en % (19 par defaut)</t>
  </si>
  <si>
    <t>Contenance en ml (PF)</t>
  </si>
  <si>
    <t>Masse volumique g/ml (MP au volume)</t>
  </si>
  <si>
    <t>Disponible (oui par defaut) — oui / non</t>
  </si>
  <si>
    <t>MP-E2E-001</t>
  </si>
  <si>
    <t>Beurre de cacao</t>
  </si>
  <si>
    <t>MP</t>
  </si>
  <si>
    <t>kg</t>
  </si>
  <si>
    <t>Theobroma Cacao Seed Butter</t>
  </si>
  <si>
    <t>oui</t>
  </si>
  <si>
    <t>AC-E2E-001</t>
  </si>
  <si>
    <t>Tube aluminium 30 ml</t>
  </si>
  <si>
    <t>AC</t>
  </si>
  <si>
    <t>U</t>
  </si>
  <si>
    <t>PF-E2E-001</t>
  </si>
  <si>
    <t>Baume levres 15 ml</t>
  </si>
  <si>
    <t>PF</t>
  </si>
  <si>
    <t>890,00</t>
  </si>
  <si>
    <t>MP-EAU-001</t>
  </si>
  <si>
    <t>Doublon du referentiel</t>
  </si>
  <si>
    <t>MP-E2E-002</t>
  </si>
  <si>
    <t>Consignes de remplissage</t>
  </si>
  <si>
    <t>• Remplacer les trois lignes d'exemple par vos articles ; la ligne 2 (aide) peut etre conservee.</t>
  </si>
  <si>
    <t>• Ne pas modifier les en-tetes de la ligne 1 : ils servent a reconnaitre les colonnes.</t>
  </si>
  <si>
    <t>• Categories : MP (matiere premiere : g, kg, L, ml), AC (conditionnement : U), PF (produit fini : U).</t>
  </si>
  <si>
    <t>• Un produit fini doit avoir une contenance en ml. La masse volumique ne concerne que les MP achetees au volume.</t>
  </si>
  <si>
    <t>• Un code deja present dans le referentiel, ou en double dans le fichier, est rejete.</t>
  </si>
  <si>
    <t>• Les decimales peuvent etre saisies avec une virgule (12,5).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</si>
</sst>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475569"/>
      <sz val="9"/>
    </font>
    <font>
      <b/>
      <color rgb="FF0F766E"/>
      <sz val="13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1" customWidth="1"/>
    <col min="5" max="5" width="28" customWidth="1"/>
    <col min="6" max="6" width="14" customWidth="1"/>
    <col min="7" max="7" width="16" customWidth="1"/>
    <col min="8" max="8" width="12" customWidth="1"/>
    <col min="9" max="9" width="15" customWidth="1"/>
    <col min="10" max="10" width="16" customWidth="1"/>
    <col min="11" max="11" width="13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2" customHeight="1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15</v>
      </c>
      <c r="K3" t="s">
        <v>27</v>
      </c>
    </row>
    <row r="4" spans="1:11" x14ac:dyDescent="0.25">
      <c r="A4" t="s">
        <v>28</v>
      </c>
      <c r="B4" t="s">
        <v>29</v>
      </c>
      <c r="C4" t="s">
        <v>30</v>
      </c>
      <c r="D4" t="s">
        <v>31</v>
      </c>
      <c r="F4">
        <v>300</v>
      </c>
      <c r="K4" t="s">
        <v>27</v>
      </c>
    </row>
    <row r="5" spans="1:11" x14ac:dyDescent="0.25">
      <c r="A5" t="s">
        <v>32</v>
      </c>
      <c r="B5" t="s">
        <v>33</v>
      </c>
      <c r="C5" t="s">
        <v>34</v>
      </c>
      <c r="D5" t="s">
        <v>31</v>
      </c>
      <c r="F5">
        <v>40</v>
      </c>
      <c r="G5" t="s">
        <v>35</v>
      </c>
      <c r="H5">
        <v>19</v>
      </c>
      <c r="I5">
        <v>15</v>
      </c>
      <c r="K5" t="s">
        <v>27</v>
      </c>
    </row>
    <row r="6" spans="1:11" x14ac:dyDescent="0.25">
      <c r="A6" t="s">
        <v>36</v>
      </c>
      <c r="B6" t="s">
        <v>37</v>
      </c>
      <c r="C6" t="s">
        <v>24</v>
      </c>
      <c r="D6" t="s">
        <v>25</v>
      </c>
    </row>
    <row r="7" spans="1:11" x14ac:dyDescent="0.25">
      <c r="A7" t="s">
        <v>38</v>
      </c>
      <c r="C7" t="s">
        <v>24</v>
      </c>
      <c r="D7" t="s">
        <v>25</v>
      </c>
    </row>
  </sheetData>
  <dataValidations count="6">
    <dataValidation type="list" showErrorMessage="1" errorTitle="Valeur non autorisee" error="Valeurs possibles : MP, AC, PF" sqref="C10:C1000">
      <formula1>"MP,AC,PF"</formula1>
    </dataValidation>
    <dataValidation type="list" showErrorMessage="1" errorTitle="Valeur non autorisee" error="Valeurs possibles : MP, AC, PF" sqref="C3:C1000">
      <formula1>"MP,AC,PF"</formula1>
    </dataValidation>
    <dataValidation type="list" showErrorMessage="1" errorTitle="Valeur non autorisee" error="Valeurs possibles : kg, g, L, ml, U" sqref="D10:D1000">
      <formula1>"kg,g,L,ml,U"</formula1>
    </dataValidation>
    <dataValidation type="list" showErrorMessage="1" errorTitle="Valeur non autorisee" error="Valeurs possibles : kg, g, L, ml, U" sqref="D3:D1000">
      <formula1>"kg,g,L,ml,U"</formula1>
    </dataValidation>
    <dataValidation type="list" allowBlank="1" showErrorMessage="1" errorTitle="Valeur non autorisee" error="Valeurs possibles : oui, non" sqref="K10:K1000">
      <formula1>"oui,non"</formula1>
    </dataValidation>
    <dataValidation type="list" allowBlank="1" showErrorMessage="1" errorTitle="Valeur non autorisee" error="Valeurs possibles : oui, non" sqref="K3:K1000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</vt:lpstr>
      <vt:lpstr>Consignes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dermo-cosmetique</dc:creator>
  <dc:title/>
  <dc:subject/>
  <dc:description/>
  <cp:keywords/>
  <cp:category/>
  <cp:lastModifiedBy>Unknown</cp:lastModifiedBy>
  <dcterms:created xsi:type="dcterms:W3CDTF">2026-10-18T12:26:57Z</dcterms:created>
  <dcterms:modified xsi:type="dcterms:W3CDTF">2026-10-18T12:26:57Z</dcterms:modified>
</cp:coreProperties>
</file>