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za\Dropbox\VAUDocs\Automation\WeekToWeek\"/>
    </mc:Choice>
  </mc:AlternateContent>
  <xr:revisionPtr revIDLastSave="0" documentId="13_ncr:1_{0C4FD8CA-73EE-435D-A2C8-07B9B7F828E6}" xr6:coauthVersionLast="47" xr6:coauthVersionMax="47" xr10:uidLastSave="{00000000-0000-0000-0000-000000000000}"/>
  <bookViews>
    <workbookView xWindow="-103" yWindow="-103" windowWidth="21600" windowHeight="13749" xr2:uid="{468065EC-AE10-4828-B6CC-D40664D693C4}"/>
  </bookViews>
  <sheets>
    <sheet name="Week to Week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9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3" i="1"/>
</calcChain>
</file>

<file path=xl/sharedStrings.xml><?xml version="1.0" encoding="utf-8"?>
<sst xmlns="http://schemas.openxmlformats.org/spreadsheetml/2006/main" count="55" uniqueCount="34">
  <si>
    <t>SoM Week #</t>
  </si>
  <si>
    <t>Week Start Date</t>
  </si>
  <si>
    <t># 24</t>
  </si>
  <si>
    <t># 25</t>
  </si>
  <si>
    <t># 26</t>
  </si>
  <si>
    <t># 27</t>
  </si>
  <si>
    <t># 28</t>
  </si>
  <si>
    <t># 29</t>
  </si>
  <si>
    <t># 30</t>
  </si>
  <si>
    <t># 31</t>
  </si>
  <si>
    <t># 32</t>
  </si>
  <si>
    <t># 33</t>
  </si>
  <si>
    <t># 34</t>
  </si>
  <si>
    <t># 35</t>
  </si>
  <si>
    <t># 36</t>
  </si>
  <si>
    <t># 37</t>
  </si>
  <si>
    <t># 38</t>
  </si>
  <si>
    <t># 39</t>
  </si>
  <si>
    <t>March Break #1</t>
  </si>
  <si>
    <t>March Break #2</t>
  </si>
  <si>
    <t>In class Spirit of Math Competitions (Grades 1-4):</t>
  </si>
  <si>
    <t>Spirit of Math Competitions (Grades 5-6): Mar 1 (open to all)</t>
  </si>
  <si>
    <t>Category</t>
  </si>
  <si>
    <t>Contest</t>
  </si>
  <si>
    <t>SoM March Break</t>
  </si>
  <si>
    <t>SoM Meeting</t>
  </si>
  <si>
    <t>Quarterly meeting</t>
  </si>
  <si>
    <t>Holiday</t>
  </si>
  <si>
    <t>Grades 4-11 Exams - written during class</t>
  </si>
  <si>
    <t>CNML (Grades 3-4) Contest - written during class</t>
  </si>
  <si>
    <t>Exam</t>
  </si>
  <si>
    <t>Grades 1-3 Exams - written during class</t>
  </si>
  <si>
    <t>Ceremony</t>
  </si>
  <si>
    <t>End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</si>
</sst>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mmmm\ d\,\ yyyy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[$-1009]mmmm\ d\,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F493FB-AACF-4A39-9883-DB1D8191D899}" name="Table2" displayName="Table2" ref="A1:B19" totalsRowShown="0">
  <autoFilter ref="A1:B19" xr:uid="{AEF493FB-AACF-4A39-9883-DB1D8191D899}"/>
  <tableColumns count="2">
    <tableColumn id="1" xr3:uid="{817E1BAC-4BB1-4275-8CCA-1FB4E245FEBA}" name="SoM Week #"/>
    <tableColumn id="2" xr3:uid="{2EC6F36C-94CB-4334-972F-DE7DCBC6F55D}" name="Week Start Date" dataDxfId="21">
      <calculatedColumnFormula>B1+7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E64C5-EFD9-45E7-BF92-C0F6D50A1F5C}" name="Table1" displayName="Table1" ref="A1:S31" totalsRowShown="0" headerRowDxfId="20" dataDxfId="19">
  <autoFilter ref="A1:S31" xr:uid="{752E64C5-EFD9-45E7-BF92-C0F6D50A1F5C}"/>
  <tableColumns count="19">
    <tableColumn id="19" xr3:uid="{9B360CD1-4CB9-4D09-8E9E-331D6E4704D0}" name="Category" dataDxfId="18"/>
    <tableColumn id="1" xr3:uid="{48BCC4C6-FB68-4A21-8454-EFEAB2D9F762}" name="# 24" dataDxfId="17"/>
    <tableColumn id="2" xr3:uid="{AFAF18CF-8373-4C11-9A86-4CE5CBD32FDD}" name="# 25" dataDxfId="16"/>
    <tableColumn id="3" xr3:uid="{32158602-C90D-4E94-845A-6BD15349EBCA}" name="March Break #1" dataDxfId="15"/>
    <tableColumn id="4" xr3:uid="{0DCEC4D2-97BC-48C6-B9B0-F9A39BA5C37D}" name="March Break #2" dataDxfId="14"/>
    <tableColumn id="5" xr3:uid="{7B08A492-59AF-4D4C-9974-CC7B9262D223}" name="# 26" dataDxfId="13"/>
    <tableColumn id="6" xr3:uid="{2195211F-C993-4D3B-887B-306783CDC289}" name="# 27" dataDxfId="12"/>
    <tableColumn id="7" xr3:uid="{D3956FA5-9598-4145-8101-9C03C673D511}" name="# 28" dataDxfId="11"/>
    <tableColumn id="8" xr3:uid="{773F08F7-DEA7-45F2-A64B-CF2B31EAC4B0}" name="# 29" dataDxfId="10"/>
    <tableColumn id="9" xr3:uid="{8D54EE9F-195A-4AB7-895B-436C9F1A5583}" name="# 30" dataDxfId="9"/>
    <tableColumn id="10" xr3:uid="{EF845B17-AA4D-484A-9818-FB4C7D1FC86D}" name="# 31" dataDxfId="8"/>
    <tableColumn id="11" xr3:uid="{C914E097-2395-4CC7-BBF7-6C1692ADAF7B}" name="# 32" dataDxfId="7"/>
    <tableColumn id="12" xr3:uid="{9F87537B-22F4-4F6E-A694-A2DFC543FDE0}" name="# 33" dataDxfId="6"/>
    <tableColumn id="13" xr3:uid="{4E9DFD47-3E7A-44C8-B81B-15141FA34962}" name="# 34" dataDxfId="5"/>
    <tableColumn id="14" xr3:uid="{AEC6B62D-3885-4750-A8A3-E1B9DE669DE2}" name="# 35" dataDxfId="4"/>
    <tableColumn id="15" xr3:uid="{6C6C89F8-6CFD-4DD9-BB71-A5F8223BFE25}" name="# 36" dataDxfId="3"/>
    <tableColumn id="16" xr3:uid="{1E8BBAA2-CE07-481F-BCA3-416DD9D41A1C}" name="# 37" dataDxfId="2"/>
    <tableColumn id="17" xr3:uid="{CDCC8DBE-951B-4D81-8CA5-7ED62091ED93}" name="# 38" dataDxfId="1"/>
    <tableColumn id="18" xr3:uid="{BC7C079F-57BE-4164-ACF6-1BDA1BA8C1A7}" name="# 3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D22E-A036-4DE6-8A3A-1DF51FC6639C}">
  <dimension ref="A1:B19"/>
  <sheetViews>
    <sheetView tabSelected="1" workbookViewId="0">
      <selection activeCell="B27" sqref="B27"/>
    </sheetView>
  </sheetViews>
  <sheetFormatPr defaultRowHeight="14.6" x14ac:dyDescent="0.4"/>
  <cols>
    <col min="1" max="1" width="16.53515625" customWidth="1"/>
    <col min="2" max="2" width="16.53515625" style="1" customWidth="1"/>
    <col min="3" max="3" width="15.69140625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45347</v>
      </c>
    </row>
    <row r="3" spans="1:2" x14ac:dyDescent="0.4">
      <c r="A3" t="s">
        <v>3</v>
      </c>
      <c r="B3" s="1">
        <f>B2+7</f>
        <v>45354</v>
      </c>
    </row>
    <row r="4" spans="1:2" x14ac:dyDescent="0.4">
      <c r="A4" t="s">
        <v>18</v>
      </c>
      <c r="B4" s="1">
        <f t="shared" ref="B4:B19" si="0">B3+7</f>
        <v>45361</v>
      </c>
    </row>
    <row r="5" spans="1:2" x14ac:dyDescent="0.4">
      <c r="A5" t="s">
        <v>19</v>
      </c>
      <c r="B5" s="1">
        <f t="shared" si="0"/>
        <v>45368</v>
      </c>
    </row>
    <row r="6" spans="1:2" x14ac:dyDescent="0.4">
      <c r="A6" t="s">
        <v>4</v>
      </c>
      <c r="B6" s="1">
        <f t="shared" si="0"/>
        <v>45375</v>
      </c>
    </row>
    <row r="7" spans="1:2" x14ac:dyDescent="0.4">
      <c r="A7" t="s">
        <v>5</v>
      </c>
      <c r="B7" s="1">
        <f t="shared" si="0"/>
        <v>45382</v>
      </c>
    </row>
    <row r="8" spans="1:2" x14ac:dyDescent="0.4">
      <c r="A8" t="s">
        <v>6</v>
      </c>
      <c r="B8" s="1">
        <f t="shared" si="0"/>
        <v>45389</v>
      </c>
    </row>
    <row r="9" spans="1:2" x14ac:dyDescent="0.4">
      <c r="A9" t="s">
        <v>7</v>
      </c>
      <c r="B9" s="1">
        <f t="shared" si="0"/>
        <v>45396</v>
      </c>
    </row>
    <row r="10" spans="1:2" x14ac:dyDescent="0.4">
      <c r="A10" t="s">
        <v>8</v>
      </c>
      <c r="B10" s="1">
        <f t="shared" si="0"/>
        <v>45403</v>
      </c>
    </row>
    <row r="11" spans="1:2" x14ac:dyDescent="0.4">
      <c r="A11" t="s">
        <v>9</v>
      </c>
      <c r="B11" s="1">
        <f t="shared" si="0"/>
        <v>45410</v>
      </c>
    </row>
    <row r="12" spans="1:2" x14ac:dyDescent="0.4">
      <c r="A12" t="s">
        <v>10</v>
      </c>
      <c r="B12" s="1">
        <f t="shared" si="0"/>
        <v>45417</v>
      </c>
    </row>
    <row r="13" spans="1:2" x14ac:dyDescent="0.4">
      <c r="A13" t="s">
        <v>11</v>
      </c>
      <c r="B13" s="1">
        <f t="shared" si="0"/>
        <v>45424</v>
      </c>
    </row>
    <row r="14" spans="1:2" x14ac:dyDescent="0.4">
      <c r="A14" t="s">
        <v>12</v>
      </c>
      <c r="B14" s="1">
        <f t="shared" si="0"/>
        <v>45431</v>
      </c>
    </row>
    <row r="15" spans="1:2" x14ac:dyDescent="0.4">
      <c r="A15" t="s">
        <v>13</v>
      </c>
      <c r="B15" s="1">
        <f t="shared" si="0"/>
        <v>45438</v>
      </c>
    </row>
    <row r="16" spans="1:2" x14ac:dyDescent="0.4">
      <c r="A16" t="s">
        <v>14</v>
      </c>
      <c r="B16" s="1">
        <f t="shared" si="0"/>
        <v>45445</v>
      </c>
    </row>
    <row r="17" spans="1:2" x14ac:dyDescent="0.4">
      <c r="A17" t="s">
        <v>15</v>
      </c>
      <c r="B17" s="1">
        <f t="shared" si="0"/>
        <v>45452</v>
      </c>
    </row>
    <row r="18" spans="1:2" x14ac:dyDescent="0.4">
      <c r="A18" t="s">
        <v>16</v>
      </c>
      <c r="B18" s="1">
        <f t="shared" si="0"/>
        <v>45459</v>
      </c>
    </row>
    <row r="19" spans="1:2" x14ac:dyDescent="0.4">
      <c r="A19" t="s">
        <v>17</v>
      </c>
      <c r="B19" s="1">
        <f t="shared" si="0"/>
        <v>45466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12BB-A8DF-4FE9-BEF0-C351411343F1}">
  <dimension ref="A1:S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defaultColWidth="9.765625" defaultRowHeight="14.6" x14ac:dyDescent="0.4"/>
  <cols>
    <col min="1" max="1" width="10.4609375" style="2" bestFit="1" customWidth="1"/>
    <col min="2" max="19" width="17.921875" style="2" customWidth="1"/>
    <col min="20" max="16384" width="9.765625" style="2"/>
  </cols>
  <sheetData>
    <row r="1" spans="1:19" x14ac:dyDescent="0.4">
      <c r="A1" s="2" t="s">
        <v>22</v>
      </c>
      <c r="B1" s="2" t="s">
        <v>2</v>
      </c>
      <c r="C1" s="2" t="s">
        <v>3</v>
      </c>
      <c r="D1" s="2" t="s">
        <v>18</v>
      </c>
      <c r="E1" s="2" t="s">
        <v>19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ht="43.75" x14ac:dyDescent="0.4">
      <c r="A2" s="2" t="s">
        <v>23</v>
      </c>
      <c r="B2" s="2" t="s">
        <v>20</v>
      </c>
    </row>
    <row r="3" spans="1:19" ht="58.3" x14ac:dyDescent="0.4">
      <c r="A3" s="2" t="s">
        <v>23</v>
      </c>
      <c r="B3" s="2" t="s">
        <v>21</v>
      </c>
    </row>
    <row r="4" spans="1:19" x14ac:dyDescent="0.4">
      <c r="A4" s="2" t="s">
        <v>27</v>
      </c>
      <c r="D4" s="2" t="s">
        <v>24</v>
      </c>
      <c r="E4" s="2" t="s">
        <v>24</v>
      </c>
    </row>
    <row r="5" spans="1:19" ht="29.15" x14ac:dyDescent="0.4">
      <c r="A5" s="2" t="s">
        <v>25</v>
      </c>
      <c r="K5" s="2" t="s">
        <v>26</v>
      </c>
    </row>
    <row r="6" spans="1:19" ht="43.75" x14ac:dyDescent="0.4">
      <c r="A6" s="2" t="s">
        <v>23</v>
      </c>
      <c r="O6" s="2" t="s">
        <v>29</v>
      </c>
    </row>
    <row r="7" spans="1:19" ht="29.15" x14ac:dyDescent="0.4">
      <c r="A7" s="2" t="s">
        <v>30</v>
      </c>
      <c r="M7" s="2" t="s">
        <v>28</v>
      </c>
      <c r="Q7" s="2" t="s">
        <v>31</v>
      </c>
    </row>
    <row r="8" spans="1:19" x14ac:dyDescent="0.4">
      <c r="A8" s="2" t="s">
        <v>32</v>
      </c>
      <c r="S8" s="2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to Week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Ramzan Khuwaja</dc:creator>
  <cp:lastModifiedBy>Ramzan Khuwaja</cp:lastModifiedBy>
  <dcterms:created xsi:type="dcterms:W3CDTF">2024-02-26T22:26:32Z</dcterms:created>
  <dcterms:modified xsi:type="dcterms:W3CDTF">2024-03-01T22:09:33Z</dcterms:modified>
</cp:coreProperties>
</file>